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7" documentId="11_4E83555D4CF1DC459B0AC52067331C0CFA402C48" xr6:coauthVersionLast="47" xr6:coauthVersionMax="47" xr10:uidLastSave="{244B0639-5FF0-49A4-99B0-97FC51A949AD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Programs'!$A$3:$F$28</definedName>
    <definedName name="_xlnm._FilterDatabase" localSheetId="8" hidden="1">'EFS Programs Hourly'!$A$3:$H$303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Msg'!$A$3:$C$7</definedName>
    <definedName name="_xlnm._FilterDatabase" localSheetId="14" hidden="1">'Trx by Error Count'!$A$3:$B$7</definedName>
    <definedName name="_xlnm._FilterDatabase" localSheetId="15" hidden="1">'Error Types'!$A$3:$B$7</definedName>
    <definedName name="_xlnm._FilterDatabase" localSheetId="16" hidden="1">'EFS Status Code'!$A$3:$F$19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<sst xmlns="http://schemas.openxmlformats.org/spreadsheetml/2006/main" count="1366" uniqueCount="60">
  <si>
    <t>EFS Daily Health Report</t>
  </si>
  <si>
    <t>Date: 26/06/2026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</si>
  <si>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</si>
  <si>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</si>
  <si>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</si>
  <si>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</si>
  <si>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</si>
  <si>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</si>
  <si>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</si>
  <si>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</si>
  <si>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</si>
  <si>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</si>
  <si>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</si>
  <si>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</si>
  <si>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</si>
  <si>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KLN Move File to Server</t>
  </si>
  <si>
    <t>BNI GL Laporan Jurnal Transaksi per Entity V2</t>
  </si>
  <si>
    <t>BNI GL Laporan Trial Balance Per Currency V2</t>
  </si>
  <si>
    <t>Create Accounting</t>
  </si>
  <si>
    <t>FAH Process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</si>
  <si>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</si>
  <si>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</si>
  <si>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</si>
  <si>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</si>
  <si>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</si>
  <si>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</si>
  <si>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</si>
  <si>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</si>
  <si>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</si>
  <si>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</si>
  <si>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26/06/2026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</si>
  <si>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</si>
  <si>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</si>
  <si>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</si>
  <si>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</si>
  <si>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</si>
  <si>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</si>
  <si>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</si>
  <si>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</si>
  <si>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Terminated</t>
  </si>
  <si>
    <t>Error</t>
  </si>
  <si>
    <t>Cancelled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</si>
  <si>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</si>
  <si>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</si>
  <si>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</si>
  <si>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</si>
  <si>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</si>
  <si>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</si>
  <si>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</si>
  <si>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</si>
  <si>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</si>
  <si>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</si>
  <si>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</si>
  <si>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Program exited with status 1</t>
  </si>
  <si>
    <t>Concurrent Manager encountered an error while attempting to start your immediate concurrent program XXCUST_GL_LAP_TB_CURR_V2. Routine &amp;ROUTINE received a return code of failure.
Contact your support representative.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</si>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</sst>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12.19</c:v>
                </c:pt>
                <c:pt idx="1">
                  <c:v>11.81</c:v>
                </c:pt>
                <c:pt idx="2">
                  <c:v>0.87</c:v>
                </c:pt>
                <c:pt idx="3">
                  <c:v>13.81</c:v>
                </c:pt>
                <c:pt idx="4">
                  <c:v>18.77</c:v>
                </c:pt>
                <c:pt idx="5">
                  <c:v>9.3800000000000008</c:v>
                </c:pt>
                <c:pt idx="6">
                  <c:v>16.11</c:v>
                </c:pt>
                <c:pt idx="7">
                  <c:v>11.92</c:v>
                </c:pt>
                <c:pt idx="8">
                  <c:v>16.62</c:v>
                </c:pt>
                <c:pt idx="9">
                  <c:v>19.57</c:v>
                </c:pt>
                <c:pt idx="10">
                  <c:v>17.97</c:v>
                </c:pt>
                <c:pt idx="11">
                  <c:v>16.29</c:v>
                </c:pt>
                <c:pt idx="12">
                  <c:v>17.100000000000001</c:v>
                </c:pt>
                <c:pt idx="13">
                  <c:v>17.55</c:v>
                </c:pt>
                <c:pt idx="14">
                  <c:v>18.05</c:v>
                </c:pt>
                <c:pt idx="15">
                  <c:v>14.1</c:v>
                </c:pt>
                <c:pt idx="16">
                  <c:v>17.79</c:v>
                </c:pt>
                <c:pt idx="17">
                  <c:v>15.54</c:v>
                </c:pt>
                <c:pt idx="18">
                  <c:v>18.09</c:v>
                </c:pt>
                <c:pt idx="19">
                  <c:v>12.49</c:v>
                </c:pt>
                <c:pt idx="20">
                  <c:v>18.29</c:v>
                </c:pt>
                <c:pt idx="21">
                  <c:v>10.58</c:v>
                </c:pt>
                <c:pt idx="22">
                  <c:v>17.04</c:v>
                </c:pt>
                <c:pt idx="23">
                  <c:v>13.73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C-4D19-9D0C-62EDCFB7C55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32.4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C-4D19-9D0C-62EDCFB7C55E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2C-4D19-9D0C-62EDCFB7C55E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2C-4D19-9D0C-62EDCFB7C55E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2C-4D19-9D0C-62EDCFB7C55E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32.979999999999997</c:v>
                </c:pt>
                <c:pt idx="8">
                  <c:v>36.200000000000003</c:v>
                </c:pt>
                <c:pt idx="9">
                  <c:v>18.809999999999999</c:v>
                </c:pt>
                <c:pt idx="10">
                  <c:v>20.82</c:v>
                </c:pt>
                <c:pt idx="11">
                  <c:v>21.11</c:v>
                </c:pt>
                <c:pt idx="12">
                  <c:v>0</c:v>
                </c:pt>
                <c:pt idx="13">
                  <c:v>22.72</c:v>
                </c:pt>
                <c:pt idx="14">
                  <c:v>23.98</c:v>
                </c:pt>
                <c:pt idx="15">
                  <c:v>2</c:v>
                </c:pt>
                <c:pt idx="16">
                  <c:v>20.32</c:v>
                </c:pt>
                <c:pt idx="17">
                  <c:v>25.18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2C-4D19-9D0C-62EDCFB7C55E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77.650000000000006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2C-4D19-9D0C-62EDCFB7C55E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12.16</c:v>
                </c:pt>
                <c:pt idx="1">
                  <c:v>13.23</c:v>
                </c:pt>
                <c:pt idx="2">
                  <c:v>1.79</c:v>
                </c:pt>
                <c:pt idx="3">
                  <c:v>13.73</c:v>
                </c:pt>
                <c:pt idx="4">
                  <c:v>18.010000000000002</c:v>
                </c:pt>
                <c:pt idx="5">
                  <c:v>9.5500000000000007</c:v>
                </c:pt>
                <c:pt idx="6">
                  <c:v>15.17</c:v>
                </c:pt>
                <c:pt idx="7">
                  <c:v>9.73</c:v>
                </c:pt>
                <c:pt idx="8">
                  <c:v>3.67</c:v>
                </c:pt>
                <c:pt idx="9">
                  <c:v>15.99</c:v>
                </c:pt>
                <c:pt idx="10">
                  <c:v>3.21</c:v>
                </c:pt>
                <c:pt idx="11">
                  <c:v>3.75</c:v>
                </c:pt>
                <c:pt idx="12">
                  <c:v>6.58</c:v>
                </c:pt>
                <c:pt idx="13">
                  <c:v>4.8600000000000003</c:v>
                </c:pt>
                <c:pt idx="14">
                  <c:v>3.14</c:v>
                </c:pt>
                <c:pt idx="15">
                  <c:v>3.74</c:v>
                </c:pt>
                <c:pt idx="16">
                  <c:v>4.1100000000000003</c:v>
                </c:pt>
                <c:pt idx="17">
                  <c:v>3.03</c:v>
                </c:pt>
                <c:pt idx="18">
                  <c:v>3.36</c:v>
                </c:pt>
                <c:pt idx="19">
                  <c:v>2.68</c:v>
                </c:pt>
                <c:pt idx="20">
                  <c:v>17.55</c:v>
                </c:pt>
                <c:pt idx="21">
                  <c:v>9.66</c:v>
                </c:pt>
                <c:pt idx="22">
                  <c:v>17.2</c:v>
                </c:pt>
                <c:pt idx="23">
                  <c:v>13.22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2C-4D19-9D0C-62EDCFB7C55E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13.15</c:v>
                </c:pt>
                <c:pt idx="1">
                  <c:v>13.47</c:v>
                </c:pt>
                <c:pt idx="2">
                  <c:v>2.46</c:v>
                </c:pt>
                <c:pt idx="3">
                  <c:v>14.89</c:v>
                </c:pt>
                <c:pt idx="4">
                  <c:v>18.21</c:v>
                </c:pt>
                <c:pt idx="5">
                  <c:v>10.220000000000001</c:v>
                </c:pt>
                <c:pt idx="6">
                  <c:v>15.47</c:v>
                </c:pt>
                <c:pt idx="7">
                  <c:v>14.61</c:v>
                </c:pt>
                <c:pt idx="8">
                  <c:v>16.64</c:v>
                </c:pt>
                <c:pt idx="9">
                  <c:v>21.54</c:v>
                </c:pt>
                <c:pt idx="10">
                  <c:v>16.760000000000002</c:v>
                </c:pt>
                <c:pt idx="11">
                  <c:v>16.27</c:v>
                </c:pt>
                <c:pt idx="12">
                  <c:v>17.010000000000002</c:v>
                </c:pt>
                <c:pt idx="13">
                  <c:v>17.63</c:v>
                </c:pt>
                <c:pt idx="14">
                  <c:v>17.18</c:v>
                </c:pt>
                <c:pt idx="15">
                  <c:v>15.16</c:v>
                </c:pt>
                <c:pt idx="16">
                  <c:v>17.7</c:v>
                </c:pt>
                <c:pt idx="17">
                  <c:v>16.87</c:v>
                </c:pt>
                <c:pt idx="18">
                  <c:v>17.7</c:v>
                </c:pt>
                <c:pt idx="19">
                  <c:v>12.85</c:v>
                </c:pt>
                <c:pt idx="20">
                  <c:v>19.41</c:v>
                </c:pt>
                <c:pt idx="21">
                  <c:v>12.76</c:v>
                </c:pt>
                <c:pt idx="22">
                  <c:v>18.079999999999998</c:v>
                </c:pt>
                <c:pt idx="23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2C-4D19-9D0C-62EDCFB7C55E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3.22</c:v>
                </c:pt>
                <c:pt idx="1">
                  <c:v>0.03</c:v>
                </c:pt>
                <c:pt idx="2">
                  <c:v>0.32</c:v>
                </c:pt>
                <c:pt idx="3">
                  <c:v>2.91</c:v>
                </c:pt>
                <c:pt idx="4">
                  <c:v>0.83</c:v>
                </c:pt>
                <c:pt idx="5">
                  <c:v>0.72</c:v>
                </c:pt>
                <c:pt idx="6">
                  <c:v>0.61</c:v>
                </c:pt>
                <c:pt idx="7">
                  <c:v>1.95</c:v>
                </c:pt>
                <c:pt idx="8">
                  <c:v>0.42</c:v>
                </c:pt>
                <c:pt idx="9">
                  <c:v>12.06</c:v>
                </c:pt>
                <c:pt idx="10">
                  <c:v>3.76</c:v>
                </c:pt>
                <c:pt idx="11">
                  <c:v>1.56</c:v>
                </c:pt>
                <c:pt idx="12">
                  <c:v>1.54</c:v>
                </c:pt>
                <c:pt idx="13">
                  <c:v>0.86</c:v>
                </c:pt>
                <c:pt idx="14">
                  <c:v>1.57</c:v>
                </c:pt>
                <c:pt idx="15">
                  <c:v>0.45</c:v>
                </c:pt>
                <c:pt idx="16">
                  <c:v>1.72</c:v>
                </c:pt>
                <c:pt idx="17">
                  <c:v>0.55000000000000004</c:v>
                </c:pt>
                <c:pt idx="18">
                  <c:v>1.07</c:v>
                </c:pt>
                <c:pt idx="19">
                  <c:v>0.3</c:v>
                </c:pt>
                <c:pt idx="20">
                  <c:v>1.67</c:v>
                </c:pt>
                <c:pt idx="21">
                  <c:v>1.48</c:v>
                </c:pt>
                <c:pt idx="22">
                  <c:v>1.24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2C-4D19-9D0C-62EDCFB7C55E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0.38</c:v>
                </c:pt>
                <c:pt idx="1">
                  <c:v>0.3</c:v>
                </c:pt>
                <c:pt idx="2">
                  <c:v>0.25</c:v>
                </c:pt>
                <c:pt idx="3">
                  <c:v>0.23</c:v>
                </c:pt>
                <c:pt idx="4">
                  <c:v>0.2</c:v>
                </c:pt>
                <c:pt idx="5">
                  <c:v>0.15</c:v>
                </c:pt>
                <c:pt idx="6">
                  <c:v>0.15</c:v>
                </c:pt>
                <c:pt idx="7">
                  <c:v>0.17</c:v>
                </c:pt>
                <c:pt idx="8">
                  <c:v>0.18</c:v>
                </c:pt>
                <c:pt idx="9">
                  <c:v>0.13</c:v>
                </c:pt>
                <c:pt idx="10">
                  <c:v>0.18</c:v>
                </c:pt>
                <c:pt idx="11">
                  <c:v>0.2</c:v>
                </c:pt>
                <c:pt idx="12">
                  <c:v>0.15</c:v>
                </c:pt>
                <c:pt idx="13">
                  <c:v>0.13</c:v>
                </c:pt>
                <c:pt idx="14">
                  <c:v>1.79</c:v>
                </c:pt>
                <c:pt idx="15">
                  <c:v>0.17</c:v>
                </c:pt>
                <c:pt idx="16">
                  <c:v>0.22</c:v>
                </c:pt>
                <c:pt idx="17">
                  <c:v>0.15</c:v>
                </c:pt>
                <c:pt idx="18">
                  <c:v>0.13</c:v>
                </c:pt>
                <c:pt idx="19">
                  <c:v>0.15</c:v>
                </c:pt>
                <c:pt idx="20">
                  <c:v>0.27</c:v>
                </c:pt>
                <c:pt idx="21">
                  <c:v>0.31</c:v>
                </c:pt>
                <c:pt idx="22">
                  <c:v>0.32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2C-4D19-9D0C-62EDCFB7C55E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0.37</c:v>
                </c:pt>
                <c:pt idx="1">
                  <c:v>0.32</c:v>
                </c:pt>
                <c:pt idx="2">
                  <c:v>0.3</c:v>
                </c:pt>
                <c:pt idx="3">
                  <c:v>0.31</c:v>
                </c:pt>
                <c:pt idx="4">
                  <c:v>0.61</c:v>
                </c:pt>
                <c:pt idx="5">
                  <c:v>0.32</c:v>
                </c:pt>
                <c:pt idx="6">
                  <c:v>0.27</c:v>
                </c:pt>
                <c:pt idx="7">
                  <c:v>0.41</c:v>
                </c:pt>
                <c:pt idx="8">
                  <c:v>0.31</c:v>
                </c:pt>
                <c:pt idx="9">
                  <c:v>1.53</c:v>
                </c:pt>
                <c:pt idx="10">
                  <c:v>0.32</c:v>
                </c:pt>
                <c:pt idx="11">
                  <c:v>0.32</c:v>
                </c:pt>
                <c:pt idx="12">
                  <c:v>0.35</c:v>
                </c:pt>
                <c:pt idx="13">
                  <c:v>0.38</c:v>
                </c:pt>
                <c:pt idx="14">
                  <c:v>0.4</c:v>
                </c:pt>
                <c:pt idx="15">
                  <c:v>0.31</c:v>
                </c:pt>
                <c:pt idx="16">
                  <c:v>0.32</c:v>
                </c:pt>
                <c:pt idx="17">
                  <c:v>0.31</c:v>
                </c:pt>
                <c:pt idx="18">
                  <c:v>0.42</c:v>
                </c:pt>
                <c:pt idx="19">
                  <c:v>0.32</c:v>
                </c:pt>
                <c:pt idx="20">
                  <c:v>0.33</c:v>
                </c:pt>
                <c:pt idx="21">
                  <c:v>0.31</c:v>
                </c:pt>
                <c:pt idx="22">
                  <c:v>0.32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42C-4D19-9D0C-62EDCFB7C55E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69.94</c:v>
                </c:pt>
                <c:pt idx="1">
                  <c:v>4.78</c:v>
                </c:pt>
                <c:pt idx="2">
                  <c:v>35.71</c:v>
                </c:pt>
                <c:pt idx="3">
                  <c:v>3.77</c:v>
                </c:pt>
                <c:pt idx="4">
                  <c:v>67.87</c:v>
                </c:pt>
                <c:pt idx="5">
                  <c:v>6.2</c:v>
                </c:pt>
                <c:pt idx="6">
                  <c:v>65.44</c:v>
                </c:pt>
                <c:pt idx="7">
                  <c:v>5.43</c:v>
                </c:pt>
                <c:pt idx="8">
                  <c:v>65.66</c:v>
                </c:pt>
                <c:pt idx="9">
                  <c:v>34.729999999999997</c:v>
                </c:pt>
                <c:pt idx="10">
                  <c:v>80.349999999999994</c:v>
                </c:pt>
                <c:pt idx="11">
                  <c:v>11.8</c:v>
                </c:pt>
                <c:pt idx="12">
                  <c:v>84.18</c:v>
                </c:pt>
                <c:pt idx="13">
                  <c:v>7</c:v>
                </c:pt>
                <c:pt idx="14">
                  <c:v>82.66</c:v>
                </c:pt>
                <c:pt idx="15">
                  <c:v>10.53</c:v>
                </c:pt>
                <c:pt idx="16">
                  <c:v>10.79</c:v>
                </c:pt>
                <c:pt idx="17">
                  <c:v>94.17</c:v>
                </c:pt>
                <c:pt idx="18">
                  <c:v>5.75</c:v>
                </c:pt>
                <c:pt idx="19">
                  <c:v>89.91</c:v>
                </c:pt>
                <c:pt idx="20">
                  <c:v>84.15</c:v>
                </c:pt>
                <c:pt idx="21">
                  <c:v>6.51</c:v>
                </c:pt>
                <c:pt idx="22">
                  <c:v>3.54</c:v>
                </c:pt>
                <c:pt idx="23">
                  <c:v>88.1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42C-4D19-9D0C-62EDCFB7C55E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4.28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42C-4D19-9D0C-62EDCFB7C55E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0.02</c:v>
                </c:pt>
                <c:pt idx="2">
                  <c:v>0</c:v>
                </c:pt>
                <c:pt idx="3">
                  <c:v>0.28000000000000003</c:v>
                </c:pt>
                <c:pt idx="4">
                  <c:v>0.02</c:v>
                </c:pt>
                <c:pt idx="5">
                  <c:v>0.02</c:v>
                </c:pt>
                <c:pt idx="6">
                  <c:v>0.27</c:v>
                </c:pt>
                <c:pt idx="7">
                  <c:v>0.02</c:v>
                </c:pt>
                <c:pt idx="8">
                  <c:v>0.26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8.5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42C-4D19-9D0C-62EDCFB7C55E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0.28000000000000003</c:v>
                </c:pt>
                <c:pt idx="2">
                  <c:v>0.02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0.02</c:v>
                </c:pt>
                <c:pt idx="14">
                  <c:v>0.25</c:v>
                </c:pt>
                <c:pt idx="15">
                  <c:v>0.68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0.27</c:v>
                </c:pt>
                <c:pt idx="19">
                  <c:v>0.26</c:v>
                </c:pt>
                <c:pt idx="20">
                  <c:v>0.32</c:v>
                </c:pt>
                <c:pt idx="21">
                  <c:v>0.02</c:v>
                </c:pt>
                <c:pt idx="22">
                  <c:v>0.3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42C-4D19-9D0C-62EDCFB7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922824"/>
        <c:axId val="405924872"/>
      </c:lineChart>
      <c:catAx>
        <c:axId val="4059228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24872"/>
        <c:crosses val="autoZero"/>
        <c:auto val="1"/>
        <c:lblAlgn val="ctr"/>
        <c:lblOffset val="100"/>
        <c:noMultiLvlLbl val="0"/>
      </c:catAx>
      <c:valAx>
        <c:axId val="40592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2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12.04</c:v>
                </c:pt>
                <c:pt idx="1">
                  <c:v>11.59</c:v>
                </c:pt>
                <c:pt idx="2">
                  <c:v>0.87</c:v>
                </c:pt>
                <c:pt idx="3">
                  <c:v>13.51</c:v>
                </c:pt>
                <c:pt idx="4">
                  <c:v>18.72</c:v>
                </c:pt>
                <c:pt idx="5">
                  <c:v>8.68</c:v>
                </c:pt>
                <c:pt idx="6">
                  <c:v>15.87</c:v>
                </c:pt>
                <c:pt idx="7">
                  <c:v>11.4</c:v>
                </c:pt>
                <c:pt idx="8">
                  <c:v>16.420000000000002</c:v>
                </c:pt>
                <c:pt idx="9">
                  <c:v>17.97</c:v>
                </c:pt>
                <c:pt idx="10">
                  <c:v>17.55</c:v>
                </c:pt>
                <c:pt idx="11">
                  <c:v>15.57</c:v>
                </c:pt>
                <c:pt idx="12">
                  <c:v>16.239999999999998</c:v>
                </c:pt>
                <c:pt idx="13">
                  <c:v>17.440000000000001</c:v>
                </c:pt>
                <c:pt idx="14">
                  <c:v>17.739999999999998</c:v>
                </c:pt>
                <c:pt idx="15">
                  <c:v>13.4</c:v>
                </c:pt>
                <c:pt idx="16">
                  <c:v>17.02</c:v>
                </c:pt>
                <c:pt idx="17">
                  <c:v>14.2</c:v>
                </c:pt>
                <c:pt idx="18">
                  <c:v>17.260000000000002</c:v>
                </c:pt>
                <c:pt idx="19">
                  <c:v>11.11</c:v>
                </c:pt>
                <c:pt idx="20">
                  <c:v>17.309999999999999</c:v>
                </c:pt>
                <c:pt idx="21">
                  <c:v>9.3800000000000008</c:v>
                </c:pt>
                <c:pt idx="22">
                  <c:v>16.12</c:v>
                </c:pt>
                <c:pt idx="23">
                  <c:v>13.23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9-4339-B05A-5F6EEB3006C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32.4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9-4339-B05A-5F6EEB3006C4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19-4339-B05A-5F6EEB3006C4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19-4339-B05A-5F6EEB3006C4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19-4339-B05A-5F6EEB3006C4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32.979999999999997</c:v>
                </c:pt>
                <c:pt idx="8">
                  <c:v>35.9</c:v>
                </c:pt>
                <c:pt idx="9">
                  <c:v>18.13</c:v>
                </c:pt>
                <c:pt idx="10">
                  <c:v>20.8</c:v>
                </c:pt>
                <c:pt idx="11">
                  <c:v>21.05</c:v>
                </c:pt>
                <c:pt idx="12">
                  <c:v>0</c:v>
                </c:pt>
                <c:pt idx="13">
                  <c:v>22.5</c:v>
                </c:pt>
                <c:pt idx="14">
                  <c:v>22.8</c:v>
                </c:pt>
                <c:pt idx="15">
                  <c:v>1.92</c:v>
                </c:pt>
                <c:pt idx="16">
                  <c:v>20.3</c:v>
                </c:pt>
                <c:pt idx="17">
                  <c:v>25.18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19-4339-B05A-5F6EEB3006C4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77.650000000000006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19-4339-B05A-5F6EEB3006C4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9.52</c:v>
                </c:pt>
                <c:pt idx="1">
                  <c:v>11.35</c:v>
                </c:pt>
                <c:pt idx="2">
                  <c:v>1.65</c:v>
                </c:pt>
                <c:pt idx="3">
                  <c:v>10.44</c:v>
                </c:pt>
                <c:pt idx="4">
                  <c:v>13.94</c:v>
                </c:pt>
                <c:pt idx="5">
                  <c:v>8.42</c:v>
                </c:pt>
                <c:pt idx="6">
                  <c:v>7.99</c:v>
                </c:pt>
                <c:pt idx="7">
                  <c:v>2.91</c:v>
                </c:pt>
                <c:pt idx="8">
                  <c:v>2.5499999999999998</c:v>
                </c:pt>
                <c:pt idx="9">
                  <c:v>2.9</c:v>
                </c:pt>
                <c:pt idx="10">
                  <c:v>2.65</c:v>
                </c:pt>
                <c:pt idx="11">
                  <c:v>2.68</c:v>
                </c:pt>
                <c:pt idx="12">
                  <c:v>2.68</c:v>
                </c:pt>
                <c:pt idx="13">
                  <c:v>2.17</c:v>
                </c:pt>
                <c:pt idx="14">
                  <c:v>2.4</c:v>
                </c:pt>
                <c:pt idx="15">
                  <c:v>2.63</c:v>
                </c:pt>
                <c:pt idx="16">
                  <c:v>2.33</c:v>
                </c:pt>
                <c:pt idx="17">
                  <c:v>2.25</c:v>
                </c:pt>
                <c:pt idx="18">
                  <c:v>2.65</c:v>
                </c:pt>
                <c:pt idx="19">
                  <c:v>2.3199999999999998</c:v>
                </c:pt>
                <c:pt idx="20">
                  <c:v>5.62</c:v>
                </c:pt>
                <c:pt idx="21">
                  <c:v>2.4500000000000002</c:v>
                </c:pt>
                <c:pt idx="22">
                  <c:v>10.26</c:v>
                </c:pt>
                <c:pt idx="23">
                  <c:v>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19-4339-B05A-5F6EEB3006C4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10.45</c:v>
                </c:pt>
                <c:pt idx="1">
                  <c:v>9.94</c:v>
                </c:pt>
                <c:pt idx="2">
                  <c:v>1.81</c:v>
                </c:pt>
                <c:pt idx="3">
                  <c:v>11.43</c:v>
                </c:pt>
                <c:pt idx="4">
                  <c:v>12.99</c:v>
                </c:pt>
                <c:pt idx="5">
                  <c:v>9</c:v>
                </c:pt>
                <c:pt idx="6">
                  <c:v>7.82</c:v>
                </c:pt>
                <c:pt idx="7">
                  <c:v>10.93</c:v>
                </c:pt>
                <c:pt idx="8">
                  <c:v>10.32</c:v>
                </c:pt>
                <c:pt idx="9">
                  <c:v>20.100000000000001</c:v>
                </c:pt>
                <c:pt idx="10">
                  <c:v>9.4600000000000009</c:v>
                </c:pt>
                <c:pt idx="11">
                  <c:v>11.63</c:v>
                </c:pt>
                <c:pt idx="12">
                  <c:v>12.18</c:v>
                </c:pt>
                <c:pt idx="13">
                  <c:v>14.63</c:v>
                </c:pt>
                <c:pt idx="14">
                  <c:v>8.84</c:v>
                </c:pt>
                <c:pt idx="15">
                  <c:v>13.94</c:v>
                </c:pt>
                <c:pt idx="16">
                  <c:v>13.2</c:v>
                </c:pt>
                <c:pt idx="17">
                  <c:v>14.16</c:v>
                </c:pt>
                <c:pt idx="18">
                  <c:v>10.220000000000001</c:v>
                </c:pt>
                <c:pt idx="19">
                  <c:v>10.17</c:v>
                </c:pt>
                <c:pt idx="20">
                  <c:v>16.649999999999999</c:v>
                </c:pt>
                <c:pt idx="21">
                  <c:v>9.9</c:v>
                </c:pt>
                <c:pt idx="22">
                  <c:v>17.39</c:v>
                </c:pt>
                <c:pt idx="23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B19-4339-B05A-5F6EEB3006C4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3.1</c:v>
                </c:pt>
                <c:pt idx="1">
                  <c:v>0.03</c:v>
                </c:pt>
                <c:pt idx="2">
                  <c:v>0.32</c:v>
                </c:pt>
                <c:pt idx="3">
                  <c:v>2.65</c:v>
                </c:pt>
                <c:pt idx="4">
                  <c:v>0.76</c:v>
                </c:pt>
                <c:pt idx="5">
                  <c:v>0.68</c:v>
                </c:pt>
                <c:pt idx="6">
                  <c:v>0.52</c:v>
                </c:pt>
                <c:pt idx="7">
                  <c:v>0.95</c:v>
                </c:pt>
                <c:pt idx="8">
                  <c:v>0.28000000000000003</c:v>
                </c:pt>
                <c:pt idx="9">
                  <c:v>1.47</c:v>
                </c:pt>
                <c:pt idx="10">
                  <c:v>0.4</c:v>
                </c:pt>
                <c:pt idx="11">
                  <c:v>0.3</c:v>
                </c:pt>
                <c:pt idx="12">
                  <c:v>0.35</c:v>
                </c:pt>
                <c:pt idx="13">
                  <c:v>0.32</c:v>
                </c:pt>
                <c:pt idx="14">
                  <c:v>0.32</c:v>
                </c:pt>
                <c:pt idx="15">
                  <c:v>0.3</c:v>
                </c:pt>
                <c:pt idx="16">
                  <c:v>0.32</c:v>
                </c:pt>
                <c:pt idx="17">
                  <c:v>0.3</c:v>
                </c:pt>
                <c:pt idx="18">
                  <c:v>0.32</c:v>
                </c:pt>
                <c:pt idx="19">
                  <c:v>0.28999999999999998</c:v>
                </c:pt>
                <c:pt idx="20">
                  <c:v>1.04</c:v>
                </c:pt>
                <c:pt idx="21">
                  <c:v>0.31</c:v>
                </c:pt>
                <c:pt idx="22">
                  <c:v>1.0900000000000001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B19-4339-B05A-5F6EEB3006C4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0.36</c:v>
                </c:pt>
                <c:pt idx="1">
                  <c:v>0.28999999999999998</c:v>
                </c:pt>
                <c:pt idx="2">
                  <c:v>0.25</c:v>
                </c:pt>
                <c:pt idx="3">
                  <c:v>0.23</c:v>
                </c:pt>
                <c:pt idx="4">
                  <c:v>0.2</c:v>
                </c:pt>
                <c:pt idx="5">
                  <c:v>0.15</c:v>
                </c:pt>
                <c:pt idx="6">
                  <c:v>0.15</c:v>
                </c:pt>
                <c:pt idx="7">
                  <c:v>0.17</c:v>
                </c:pt>
                <c:pt idx="8">
                  <c:v>0.17</c:v>
                </c:pt>
                <c:pt idx="9">
                  <c:v>0.13</c:v>
                </c:pt>
                <c:pt idx="10">
                  <c:v>0.17</c:v>
                </c:pt>
                <c:pt idx="11">
                  <c:v>0.19</c:v>
                </c:pt>
                <c:pt idx="12">
                  <c:v>0.15</c:v>
                </c:pt>
                <c:pt idx="13">
                  <c:v>0.13</c:v>
                </c:pt>
                <c:pt idx="14">
                  <c:v>1.45</c:v>
                </c:pt>
                <c:pt idx="15">
                  <c:v>0.17</c:v>
                </c:pt>
                <c:pt idx="16">
                  <c:v>0.22</c:v>
                </c:pt>
                <c:pt idx="17">
                  <c:v>0.15</c:v>
                </c:pt>
                <c:pt idx="18">
                  <c:v>0.13</c:v>
                </c:pt>
                <c:pt idx="19">
                  <c:v>0.15</c:v>
                </c:pt>
                <c:pt idx="20">
                  <c:v>0.24</c:v>
                </c:pt>
                <c:pt idx="21">
                  <c:v>0.28000000000000003</c:v>
                </c:pt>
                <c:pt idx="22">
                  <c:v>0.31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B19-4339-B05A-5F6EEB3006C4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0.36</c:v>
                </c:pt>
                <c:pt idx="1">
                  <c:v>0.32</c:v>
                </c:pt>
                <c:pt idx="2">
                  <c:v>0.3</c:v>
                </c:pt>
                <c:pt idx="3">
                  <c:v>0.27</c:v>
                </c:pt>
                <c:pt idx="4">
                  <c:v>0.53</c:v>
                </c:pt>
                <c:pt idx="5">
                  <c:v>0.31</c:v>
                </c:pt>
                <c:pt idx="6">
                  <c:v>0.23</c:v>
                </c:pt>
                <c:pt idx="7">
                  <c:v>0.28000000000000003</c:v>
                </c:pt>
                <c:pt idx="8">
                  <c:v>0.28999999999999998</c:v>
                </c:pt>
                <c:pt idx="9">
                  <c:v>0.3</c:v>
                </c:pt>
                <c:pt idx="10">
                  <c:v>0.28000000000000003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0.28000000000000003</c:v>
                </c:pt>
                <c:pt idx="19">
                  <c:v>0.3</c:v>
                </c:pt>
                <c:pt idx="20">
                  <c:v>0.31</c:v>
                </c:pt>
                <c:pt idx="21">
                  <c:v>0.3</c:v>
                </c:pt>
                <c:pt idx="22">
                  <c:v>0.32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B19-4339-B05A-5F6EEB3006C4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56.18</c:v>
                </c:pt>
                <c:pt idx="1">
                  <c:v>4.7699999999999996</c:v>
                </c:pt>
                <c:pt idx="2">
                  <c:v>29.21</c:v>
                </c:pt>
                <c:pt idx="3">
                  <c:v>3.74</c:v>
                </c:pt>
                <c:pt idx="4">
                  <c:v>54.54</c:v>
                </c:pt>
                <c:pt idx="5">
                  <c:v>5.87</c:v>
                </c:pt>
                <c:pt idx="6">
                  <c:v>52.33</c:v>
                </c:pt>
                <c:pt idx="7">
                  <c:v>5.37</c:v>
                </c:pt>
                <c:pt idx="8">
                  <c:v>52.63</c:v>
                </c:pt>
                <c:pt idx="9">
                  <c:v>29.25</c:v>
                </c:pt>
                <c:pt idx="10">
                  <c:v>68.290000000000006</c:v>
                </c:pt>
                <c:pt idx="11">
                  <c:v>11.69</c:v>
                </c:pt>
                <c:pt idx="12">
                  <c:v>74.5</c:v>
                </c:pt>
                <c:pt idx="13">
                  <c:v>6.9</c:v>
                </c:pt>
                <c:pt idx="14">
                  <c:v>76.319999999999993</c:v>
                </c:pt>
                <c:pt idx="15">
                  <c:v>10.14</c:v>
                </c:pt>
                <c:pt idx="16">
                  <c:v>10.49</c:v>
                </c:pt>
                <c:pt idx="17">
                  <c:v>87.13</c:v>
                </c:pt>
                <c:pt idx="18">
                  <c:v>5.72</c:v>
                </c:pt>
                <c:pt idx="19">
                  <c:v>79.69</c:v>
                </c:pt>
                <c:pt idx="20">
                  <c:v>74.45</c:v>
                </c:pt>
                <c:pt idx="21">
                  <c:v>6.33</c:v>
                </c:pt>
                <c:pt idx="22">
                  <c:v>3.48</c:v>
                </c:pt>
                <c:pt idx="23">
                  <c:v>77.709999999999994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B19-4339-B05A-5F6EEB3006C4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4.28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B19-4339-B05A-5F6EEB3006C4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0.02</c:v>
                </c:pt>
                <c:pt idx="2">
                  <c:v>0</c:v>
                </c:pt>
                <c:pt idx="3">
                  <c:v>0.28000000000000003</c:v>
                </c:pt>
                <c:pt idx="4">
                  <c:v>0.02</c:v>
                </c:pt>
                <c:pt idx="5">
                  <c:v>0.02</c:v>
                </c:pt>
                <c:pt idx="6">
                  <c:v>0.25</c:v>
                </c:pt>
                <c:pt idx="7">
                  <c:v>0.02</c:v>
                </c:pt>
                <c:pt idx="8">
                  <c:v>0.23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6.77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B19-4339-B05A-5F6EEB3006C4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0.28000000000000003</c:v>
                </c:pt>
                <c:pt idx="2">
                  <c:v>0.02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0.24</c:v>
                </c:pt>
                <c:pt idx="10">
                  <c:v>0.28000000000000003</c:v>
                </c:pt>
                <c:pt idx="11">
                  <c:v>0.21</c:v>
                </c:pt>
                <c:pt idx="12">
                  <c:v>0.27</c:v>
                </c:pt>
                <c:pt idx="13">
                  <c:v>0.02</c:v>
                </c:pt>
                <c:pt idx="14">
                  <c:v>0.18</c:v>
                </c:pt>
                <c:pt idx="15">
                  <c:v>0.52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0.22</c:v>
                </c:pt>
                <c:pt idx="19">
                  <c:v>0.16</c:v>
                </c:pt>
                <c:pt idx="20">
                  <c:v>0.3</c:v>
                </c:pt>
                <c:pt idx="21">
                  <c:v>0.02</c:v>
                </c:pt>
                <c:pt idx="22">
                  <c:v>0.28999999999999998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B19-4339-B05A-5F6EEB30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739976"/>
        <c:axId val="406770696"/>
      </c:lineChart>
      <c:catAx>
        <c:axId val="4067399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70696"/>
        <c:crosses val="autoZero"/>
        <c:auto val="1"/>
        <c:lblAlgn val="ctr"/>
        <c:lblOffset val="100"/>
        <c:noMultiLvlLbl val="0"/>
      </c:catAx>
      <c:valAx>
        <c:axId val="40677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39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3.06</c:v>
                </c:pt>
                <c:pt idx="1">
                  <c:v>3.94</c:v>
                </c:pt>
                <c:pt idx="2">
                  <c:v>0.87</c:v>
                </c:pt>
                <c:pt idx="3">
                  <c:v>3.44</c:v>
                </c:pt>
                <c:pt idx="4">
                  <c:v>5.45</c:v>
                </c:pt>
                <c:pt idx="5">
                  <c:v>3.31</c:v>
                </c:pt>
                <c:pt idx="6">
                  <c:v>2.39</c:v>
                </c:pt>
                <c:pt idx="7">
                  <c:v>3.6</c:v>
                </c:pt>
                <c:pt idx="8">
                  <c:v>3.47</c:v>
                </c:pt>
                <c:pt idx="9">
                  <c:v>6.53</c:v>
                </c:pt>
                <c:pt idx="10">
                  <c:v>3.44</c:v>
                </c:pt>
                <c:pt idx="11">
                  <c:v>3.15</c:v>
                </c:pt>
                <c:pt idx="12">
                  <c:v>2.88</c:v>
                </c:pt>
                <c:pt idx="13">
                  <c:v>3.24</c:v>
                </c:pt>
                <c:pt idx="14">
                  <c:v>3.42</c:v>
                </c:pt>
                <c:pt idx="15">
                  <c:v>3.53</c:v>
                </c:pt>
                <c:pt idx="16">
                  <c:v>3.87</c:v>
                </c:pt>
                <c:pt idx="17">
                  <c:v>2.88</c:v>
                </c:pt>
                <c:pt idx="18">
                  <c:v>3.64</c:v>
                </c:pt>
                <c:pt idx="19">
                  <c:v>2.14</c:v>
                </c:pt>
                <c:pt idx="20">
                  <c:v>4.8899999999999997</c:v>
                </c:pt>
                <c:pt idx="21">
                  <c:v>2.4</c:v>
                </c:pt>
                <c:pt idx="22">
                  <c:v>4.87</c:v>
                </c:pt>
                <c:pt idx="23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9-449D-AD16-1E9946944C1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32.4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A9-449D-AD16-1E9946944C1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A9-449D-AD16-1E9946944C12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A9-449D-AD16-1E9946944C12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A9-449D-AD16-1E9946944C12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32.979999999999997</c:v>
                </c:pt>
                <c:pt idx="8">
                  <c:v>32.450000000000003</c:v>
                </c:pt>
                <c:pt idx="9">
                  <c:v>11.02</c:v>
                </c:pt>
                <c:pt idx="10">
                  <c:v>20.56</c:v>
                </c:pt>
                <c:pt idx="11">
                  <c:v>20.350000000000001</c:v>
                </c:pt>
                <c:pt idx="12">
                  <c:v>0</c:v>
                </c:pt>
                <c:pt idx="13">
                  <c:v>20.09</c:v>
                </c:pt>
                <c:pt idx="14">
                  <c:v>14.84</c:v>
                </c:pt>
                <c:pt idx="15">
                  <c:v>1.45</c:v>
                </c:pt>
                <c:pt idx="16">
                  <c:v>20.16</c:v>
                </c:pt>
                <c:pt idx="17">
                  <c:v>25.18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A9-449D-AD16-1E9946944C12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77.650000000000006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A9-449D-AD16-1E9946944C12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3.23</c:v>
                </c:pt>
                <c:pt idx="1">
                  <c:v>3.72</c:v>
                </c:pt>
                <c:pt idx="2">
                  <c:v>0.93</c:v>
                </c:pt>
                <c:pt idx="3">
                  <c:v>3.11</c:v>
                </c:pt>
                <c:pt idx="4">
                  <c:v>3.97</c:v>
                </c:pt>
                <c:pt idx="5">
                  <c:v>3.28</c:v>
                </c:pt>
                <c:pt idx="6">
                  <c:v>2.61</c:v>
                </c:pt>
                <c:pt idx="7">
                  <c:v>1.78</c:v>
                </c:pt>
                <c:pt idx="8">
                  <c:v>1.48</c:v>
                </c:pt>
                <c:pt idx="9">
                  <c:v>1.63</c:v>
                </c:pt>
                <c:pt idx="10">
                  <c:v>1.47</c:v>
                </c:pt>
                <c:pt idx="11">
                  <c:v>1.45</c:v>
                </c:pt>
                <c:pt idx="12">
                  <c:v>1.53</c:v>
                </c:pt>
                <c:pt idx="13">
                  <c:v>1.44</c:v>
                </c:pt>
                <c:pt idx="14">
                  <c:v>1.36</c:v>
                </c:pt>
                <c:pt idx="15">
                  <c:v>1.42</c:v>
                </c:pt>
                <c:pt idx="16">
                  <c:v>1.41</c:v>
                </c:pt>
                <c:pt idx="17">
                  <c:v>1.33</c:v>
                </c:pt>
                <c:pt idx="18">
                  <c:v>1.41</c:v>
                </c:pt>
                <c:pt idx="19">
                  <c:v>1.31</c:v>
                </c:pt>
                <c:pt idx="20">
                  <c:v>2.2200000000000002</c:v>
                </c:pt>
                <c:pt idx="21">
                  <c:v>1.71</c:v>
                </c:pt>
                <c:pt idx="22">
                  <c:v>2.6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A9-449D-AD16-1E9946944C12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3.76</c:v>
                </c:pt>
                <c:pt idx="1">
                  <c:v>2.4300000000000002</c:v>
                </c:pt>
                <c:pt idx="2">
                  <c:v>0.5</c:v>
                </c:pt>
                <c:pt idx="3">
                  <c:v>3.68</c:v>
                </c:pt>
                <c:pt idx="4">
                  <c:v>3.5</c:v>
                </c:pt>
                <c:pt idx="5">
                  <c:v>3.37</c:v>
                </c:pt>
                <c:pt idx="6">
                  <c:v>2.97</c:v>
                </c:pt>
                <c:pt idx="7">
                  <c:v>3.41</c:v>
                </c:pt>
                <c:pt idx="8">
                  <c:v>2.68</c:v>
                </c:pt>
                <c:pt idx="9">
                  <c:v>6.8</c:v>
                </c:pt>
                <c:pt idx="10">
                  <c:v>2.78</c:v>
                </c:pt>
                <c:pt idx="11">
                  <c:v>4.22</c:v>
                </c:pt>
                <c:pt idx="12">
                  <c:v>3.73</c:v>
                </c:pt>
                <c:pt idx="13">
                  <c:v>5.03</c:v>
                </c:pt>
                <c:pt idx="14">
                  <c:v>3.3</c:v>
                </c:pt>
                <c:pt idx="15">
                  <c:v>4.8099999999999996</c:v>
                </c:pt>
                <c:pt idx="16">
                  <c:v>3.35</c:v>
                </c:pt>
                <c:pt idx="17">
                  <c:v>5.28</c:v>
                </c:pt>
                <c:pt idx="18">
                  <c:v>3.03</c:v>
                </c:pt>
                <c:pt idx="19">
                  <c:v>3.52</c:v>
                </c:pt>
                <c:pt idx="20">
                  <c:v>3.66</c:v>
                </c:pt>
                <c:pt idx="21">
                  <c:v>3.66</c:v>
                </c:pt>
                <c:pt idx="22">
                  <c:v>3.86</c:v>
                </c:pt>
                <c:pt idx="23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A9-449D-AD16-1E9946944C12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0.91</c:v>
                </c:pt>
                <c:pt idx="1">
                  <c:v>0.03</c:v>
                </c:pt>
                <c:pt idx="2">
                  <c:v>0.32</c:v>
                </c:pt>
                <c:pt idx="3">
                  <c:v>0.98</c:v>
                </c:pt>
                <c:pt idx="4">
                  <c:v>0.3</c:v>
                </c:pt>
                <c:pt idx="5">
                  <c:v>0.37</c:v>
                </c:pt>
                <c:pt idx="6">
                  <c:v>0.28000000000000003</c:v>
                </c:pt>
                <c:pt idx="7">
                  <c:v>0.28999999999999998</c:v>
                </c:pt>
                <c:pt idx="8">
                  <c:v>0.13</c:v>
                </c:pt>
                <c:pt idx="9">
                  <c:v>0.45</c:v>
                </c:pt>
                <c:pt idx="10">
                  <c:v>0.22</c:v>
                </c:pt>
                <c:pt idx="11">
                  <c:v>0.18</c:v>
                </c:pt>
                <c:pt idx="12">
                  <c:v>0.21</c:v>
                </c:pt>
                <c:pt idx="13">
                  <c:v>0.15</c:v>
                </c:pt>
                <c:pt idx="14">
                  <c:v>0.16</c:v>
                </c:pt>
                <c:pt idx="15">
                  <c:v>0.14000000000000001</c:v>
                </c:pt>
                <c:pt idx="16">
                  <c:v>0.2</c:v>
                </c:pt>
                <c:pt idx="17">
                  <c:v>0.13</c:v>
                </c:pt>
                <c:pt idx="18">
                  <c:v>0.17</c:v>
                </c:pt>
                <c:pt idx="19">
                  <c:v>0.13</c:v>
                </c:pt>
                <c:pt idx="20">
                  <c:v>0.24</c:v>
                </c:pt>
                <c:pt idx="21">
                  <c:v>0.15</c:v>
                </c:pt>
                <c:pt idx="22">
                  <c:v>0.28999999999999998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A9-449D-AD16-1E9946944C12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0.21</c:v>
                </c:pt>
                <c:pt idx="2">
                  <c:v>0.23</c:v>
                </c:pt>
                <c:pt idx="3">
                  <c:v>0.19</c:v>
                </c:pt>
                <c:pt idx="4">
                  <c:v>0.18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0.13</c:v>
                </c:pt>
                <c:pt idx="13">
                  <c:v>0.12</c:v>
                </c:pt>
                <c:pt idx="14">
                  <c:v>0.42</c:v>
                </c:pt>
                <c:pt idx="15">
                  <c:v>0.14000000000000001</c:v>
                </c:pt>
                <c:pt idx="16">
                  <c:v>0.18</c:v>
                </c:pt>
                <c:pt idx="17">
                  <c:v>0.13</c:v>
                </c:pt>
                <c:pt idx="18">
                  <c:v>0.12</c:v>
                </c:pt>
                <c:pt idx="19">
                  <c:v>0.13</c:v>
                </c:pt>
                <c:pt idx="20">
                  <c:v>0.15</c:v>
                </c:pt>
                <c:pt idx="21">
                  <c:v>0.16</c:v>
                </c:pt>
                <c:pt idx="22">
                  <c:v>0.24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A9-449D-AD16-1E9946944C12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0.32</c:v>
                </c:pt>
                <c:pt idx="2">
                  <c:v>0.3</c:v>
                </c:pt>
                <c:pt idx="3">
                  <c:v>0.11</c:v>
                </c:pt>
                <c:pt idx="4">
                  <c:v>0.26</c:v>
                </c:pt>
                <c:pt idx="5">
                  <c:v>0.18</c:v>
                </c:pt>
                <c:pt idx="6">
                  <c:v>0.08</c:v>
                </c:pt>
                <c:pt idx="7">
                  <c:v>0.15</c:v>
                </c:pt>
                <c:pt idx="8">
                  <c:v>0.12</c:v>
                </c:pt>
                <c:pt idx="9">
                  <c:v>0.13</c:v>
                </c:pt>
                <c:pt idx="10">
                  <c:v>0.1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0.11</c:v>
                </c:pt>
                <c:pt idx="16">
                  <c:v>0.14000000000000001</c:v>
                </c:pt>
                <c:pt idx="17">
                  <c:v>0.1</c:v>
                </c:pt>
                <c:pt idx="18">
                  <c:v>0.12</c:v>
                </c:pt>
                <c:pt idx="19">
                  <c:v>0.11</c:v>
                </c:pt>
                <c:pt idx="20">
                  <c:v>0.17</c:v>
                </c:pt>
                <c:pt idx="21">
                  <c:v>0.16</c:v>
                </c:pt>
                <c:pt idx="22">
                  <c:v>0.13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A9-449D-AD16-1E9946944C12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15.39</c:v>
                </c:pt>
                <c:pt idx="1">
                  <c:v>4.2</c:v>
                </c:pt>
                <c:pt idx="2">
                  <c:v>9.2100000000000009</c:v>
                </c:pt>
                <c:pt idx="3">
                  <c:v>3.14</c:v>
                </c:pt>
                <c:pt idx="4">
                  <c:v>14.93</c:v>
                </c:pt>
                <c:pt idx="5">
                  <c:v>4.17</c:v>
                </c:pt>
                <c:pt idx="6">
                  <c:v>13.5</c:v>
                </c:pt>
                <c:pt idx="7">
                  <c:v>3.93</c:v>
                </c:pt>
                <c:pt idx="8">
                  <c:v>14.95</c:v>
                </c:pt>
                <c:pt idx="9">
                  <c:v>10.64</c:v>
                </c:pt>
                <c:pt idx="10">
                  <c:v>21.85</c:v>
                </c:pt>
                <c:pt idx="11">
                  <c:v>10.63</c:v>
                </c:pt>
                <c:pt idx="12">
                  <c:v>25.33</c:v>
                </c:pt>
                <c:pt idx="13">
                  <c:v>6.09</c:v>
                </c:pt>
                <c:pt idx="14">
                  <c:v>31.38</c:v>
                </c:pt>
                <c:pt idx="15">
                  <c:v>5.79</c:v>
                </c:pt>
                <c:pt idx="16">
                  <c:v>8.3000000000000007</c:v>
                </c:pt>
                <c:pt idx="17">
                  <c:v>36.950000000000003</c:v>
                </c:pt>
                <c:pt idx="18">
                  <c:v>5.01</c:v>
                </c:pt>
                <c:pt idx="19">
                  <c:v>27.72</c:v>
                </c:pt>
                <c:pt idx="20">
                  <c:v>25.06</c:v>
                </c:pt>
                <c:pt idx="21">
                  <c:v>3.93</c:v>
                </c:pt>
                <c:pt idx="22">
                  <c:v>2.95</c:v>
                </c:pt>
                <c:pt idx="23">
                  <c:v>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A9-449D-AD16-1E9946944C12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4.28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A9-449D-AD16-1E9946944C12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0.12</c:v>
                </c:pt>
                <c:pt idx="1">
                  <c:v>0.02</c:v>
                </c:pt>
                <c:pt idx="2">
                  <c:v>0</c:v>
                </c:pt>
                <c:pt idx="3">
                  <c:v>0.19</c:v>
                </c:pt>
                <c:pt idx="4">
                  <c:v>0.02</c:v>
                </c:pt>
                <c:pt idx="5">
                  <c:v>0.02</c:v>
                </c:pt>
                <c:pt idx="6">
                  <c:v>0.1</c:v>
                </c:pt>
                <c:pt idx="7">
                  <c:v>0.02</c:v>
                </c:pt>
                <c:pt idx="8">
                  <c:v>0.08</c:v>
                </c:pt>
                <c:pt idx="9">
                  <c:v>0.12</c:v>
                </c:pt>
                <c:pt idx="10">
                  <c:v>0.21</c:v>
                </c:pt>
                <c:pt idx="11">
                  <c:v>0.15</c:v>
                </c:pt>
                <c:pt idx="12">
                  <c:v>0.17</c:v>
                </c:pt>
                <c:pt idx="13">
                  <c:v>0.17</c:v>
                </c:pt>
                <c:pt idx="14">
                  <c:v>0.19</c:v>
                </c:pt>
                <c:pt idx="15">
                  <c:v>0.13</c:v>
                </c:pt>
                <c:pt idx="16">
                  <c:v>0.15</c:v>
                </c:pt>
                <c:pt idx="17">
                  <c:v>0.2</c:v>
                </c:pt>
                <c:pt idx="18">
                  <c:v>0.11</c:v>
                </c:pt>
                <c:pt idx="19">
                  <c:v>0.22</c:v>
                </c:pt>
                <c:pt idx="20">
                  <c:v>1.63</c:v>
                </c:pt>
                <c:pt idx="21">
                  <c:v>0.09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A9-449D-AD16-1E9946944C12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0.08</c:v>
                </c:pt>
                <c:pt idx="2">
                  <c:v>0.02</c:v>
                </c:pt>
                <c:pt idx="3">
                  <c:v>0.11</c:v>
                </c:pt>
                <c:pt idx="4">
                  <c:v>0.15</c:v>
                </c:pt>
                <c:pt idx="5">
                  <c:v>0.08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0.09</c:v>
                </c:pt>
                <c:pt idx="10">
                  <c:v>0.11</c:v>
                </c:pt>
                <c:pt idx="11">
                  <c:v>0.06</c:v>
                </c:pt>
                <c:pt idx="12">
                  <c:v>0.1</c:v>
                </c:pt>
                <c:pt idx="13">
                  <c:v>0.02</c:v>
                </c:pt>
                <c:pt idx="14">
                  <c:v>0.05</c:v>
                </c:pt>
                <c:pt idx="15">
                  <c:v>0.16</c:v>
                </c:pt>
                <c:pt idx="16">
                  <c:v>0.08</c:v>
                </c:pt>
                <c:pt idx="17">
                  <c:v>0.12</c:v>
                </c:pt>
                <c:pt idx="18">
                  <c:v>7.0000000000000007E-2</c:v>
                </c:pt>
                <c:pt idx="19">
                  <c:v>0.04</c:v>
                </c:pt>
                <c:pt idx="20">
                  <c:v>0.12</c:v>
                </c:pt>
                <c:pt idx="21">
                  <c:v>0.02</c:v>
                </c:pt>
                <c:pt idx="22">
                  <c:v>0.09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2A9-449D-AD16-1E9946944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190920"/>
        <c:axId val="409192968"/>
      </c:lineChart>
      <c:catAx>
        <c:axId val="4091909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92968"/>
        <c:crosses val="autoZero"/>
        <c:auto val="1"/>
        <c:lblAlgn val="ctr"/>
        <c:lblOffset val="100"/>
        <c:noMultiLvlLbl val="0"/>
      </c:catAx>
      <c:valAx>
        <c:axId val="4091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1.23</c:v>
                </c:pt>
                <c:pt idx="1">
                  <c:v>1.55</c:v>
                </c:pt>
                <c:pt idx="2">
                  <c:v>0.87</c:v>
                </c:pt>
                <c:pt idx="3">
                  <c:v>0.88</c:v>
                </c:pt>
                <c:pt idx="4">
                  <c:v>2.08</c:v>
                </c:pt>
                <c:pt idx="5">
                  <c:v>2.2799999999999998</c:v>
                </c:pt>
                <c:pt idx="6">
                  <c:v>0.67</c:v>
                </c:pt>
                <c:pt idx="7">
                  <c:v>1.05</c:v>
                </c:pt>
                <c:pt idx="8">
                  <c:v>1.07</c:v>
                </c:pt>
                <c:pt idx="9">
                  <c:v>2.14</c:v>
                </c:pt>
                <c:pt idx="10">
                  <c:v>1.32</c:v>
                </c:pt>
                <c:pt idx="11">
                  <c:v>1.5</c:v>
                </c:pt>
                <c:pt idx="12">
                  <c:v>0.57999999999999996</c:v>
                </c:pt>
                <c:pt idx="13">
                  <c:v>0.98</c:v>
                </c:pt>
                <c:pt idx="14">
                  <c:v>1.28</c:v>
                </c:pt>
                <c:pt idx="15">
                  <c:v>0.72</c:v>
                </c:pt>
                <c:pt idx="16">
                  <c:v>1.56</c:v>
                </c:pt>
                <c:pt idx="17">
                  <c:v>0.75</c:v>
                </c:pt>
                <c:pt idx="18">
                  <c:v>1.73</c:v>
                </c:pt>
                <c:pt idx="19">
                  <c:v>0.57999999999999996</c:v>
                </c:pt>
                <c:pt idx="20">
                  <c:v>1.51</c:v>
                </c:pt>
                <c:pt idx="21">
                  <c:v>1.45</c:v>
                </c:pt>
                <c:pt idx="22">
                  <c:v>1.22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7-499E-8F9C-5C622942E10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32.4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7-499E-8F9C-5C622942E10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B7-499E-8F9C-5C622942E105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B7-499E-8F9C-5C622942E105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B7-499E-8F9C-5C622942E105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32.979999999999997</c:v>
                </c:pt>
                <c:pt idx="8">
                  <c:v>32.450000000000003</c:v>
                </c:pt>
                <c:pt idx="9">
                  <c:v>10.45</c:v>
                </c:pt>
                <c:pt idx="10">
                  <c:v>20.56</c:v>
                </c:pt>
                <c:pt idx="11">
                  <c:v>20.350000000000001</c:v>
                </c:pt>
                <c:pt idx="12">
                  <c:v>0</c:v>
                </c:pt>
                <c:pt idx="13">
                  <c:v>20.09</c:v>
                </c:pt>
                <c:pt idx="14">
                  <c:v>15.9</c:v>
                </c:pt>
                <c:pt idx="15">
                  <c:v>1.31</c:v>
                </c:pt>
                <c:pt idx="16">
                  <c:v>20.16</c:v>
                </c:pt>
                <c:pt idx="17">
                  <c:v>25.18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B7-499E-8F9C-5C622942E105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77.650000000000006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B7-499E-8F9C-5C622942E105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2.12</c:v>
                </c:pt>
                <c:pt idx="1">
                  <c:v>1.57</c:v>
                </c:pt>
                <c:pt idx="2">
                  <c:v>0.65</c:v>
                </c:pt>
                <c:pt idx="3">
                  <c:v>1.62</c:v>
                </c:pt>
                <c:pt idx="4">
                  <c:v>1.43</c:v>
                </c:pt>
                <c:pt idx="5">
                  <c:v>1.22</c:v>
                </c:pt>
                <c:pt idx="6">
                  <c:v>1.38</c:v>
                </c:pt>
                <c:pt idx="7">
                  <c:v>1.32</c:v>
                </c:pt>
                <c:pt idx="8">
                  <c:v>1.1000000000000001</c:v>
                </c:pt>
                <c:pt idx="9">
                  <c:v>1.1299999999999999</c:v>
                </c:pt>
                <c:pt idx="10">
                  <c:v>1.2</c:v>
                </c:pt>
                <c:pt idx="11">
                  <c:v>1.1200000000000001</c:v>
                </c:pt>
                <c:pt idx="12">
                  <c:v>1.1299999999999999</c:v>
                </c:pt>
                <c:pt idx="13">
                  <c:v>1.1299999999999999</c:v>
                </c:pt>
                <c:pt idx="14">
                  <c:v>1.17</c:v>
                </c:pt>
                <c:pt idx="15">
                  <c:v>1.1499999999999999</c:v>
                </c:pt>
                <c:pt idx="16">
                  <c:v>1.17</c:v>
                </c:pt>
                <c:pt idx="17">
                  <c:v>1.1200000000000001</c:v>
                </c:pt>
                <c:pt idx="18">
                  <c:v>1.1200000000000001</c:v>
                </c:pt>
                <c:pt idx="19">
                  <c:v>1.08</c:v>
                </c:pt>
                <c:pt idx="20">
                  <c:v>1.1000000000000001</c:v>
                </c:pt>
                <c:pt idx="21">
                  <c:v>1.2</c:v>
                </c:pt>
                <c:pt idx="22">
                  <c:v>1.51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B7-499E-8F9C-5C622942E105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2.95</c:v>
                </c:pt>
                <c:pt idx="1">
                  <c:v>0.84</c:v>
                </c:pt>
                <c:pt idx="2">
                  <c:v>0.27</c:v>
                </c:pt>
                <c:pt idx="3">
                  <c:v>2.4500000000000002</c:v>
                </c:pt>
                <c:pt idx="4">
                  <c:v>1.91</c:v>
                </c:pt>
                <c:pt idx="5">
                  <c:v>1.88</c:v>
                </c:pt>
                <c:pt idx="6">
                  <c:v>2.13</c:v>
                </c:pt>
                <c:pt idx="7">
                  <c:v>2.0699999999999998</c:v>
                </c:pt>
                <c:pt idx="8">
                  <c:v>0.87</c:v>
                </c:pt>
                <c:pt idx="9">
                  <c:v>2.27</c:v>
                </c:pt>
                <c:pt idx="10">
                  <c:v>2.2000000000000002</c:v>
                </c:pt>
                <c:pt idx="11">
                  <c:v>2.9</c:v>
                </c:pt>
                <c:pt idx="12">
                  <c:v>2.63</c:v>
                </c:pt>
                <c:pt idx="13">
                  <c:v>2.23</c:v>
                </c:pt>
                <c:pt idx="14">
                  <c:v>1.98</c:v>
                </c:pt>
                <c:pt idx="15">
                  <c:v>2.1</c:v>
                </c:pt>
                <c:pt idx="16">
                  <c:v>1.48</c:v>
                </c:pt>
                <c:pt idx="17">
                  <c:v>2.69</c:v>
                </c:pt>
                <c:pt idx="18">
                  <c:v>1.82</c:v>
                </c:pt>
                <c:pt idx="19">
                  <c:v>1.9</c:v>
                </c:pt>
                <c:pt idx="20">
                  <c:v>2.08</c:v>
                </c:pt>
                <c:pt idx="21">
                  <c:v>2.14</c:v>
                </c:pt>
                <c:pt idx="22">
                  <c:v>2.39</c:v>
                </c:pt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B7-499E-8F9C-5C622942E105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0.33</c:v>
                </c:pt>
                <c:pt idx="1">
                  <c:v>0.03</c:v>
                </c:pt>
                <c:pt idx="2">
                  <c:v>0.32</c:v>
                </c:pt>
                <c:pt idx="3">
                  <c:v>0.52</c:v>
                </c:pt>
                <c:pt idx="4">
                  <c:v>0.18</c:v>
                </c:pt>
                <c:pt idx="5">
                  <c:v>0.33</c:v>
                </c:pt>
                <c:pt idx="6">
                  <c:v>0.3</c:v>
                </c:pt>
                <c:pt idx="7">
                  <c:v>0.28000000000000003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0.1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0.03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B7-499E-8F9C-5C622942E105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0.19</c:v>
                </c:pt>
                <c:pt idx="2">
                  <c:v>0.23</c:v>
                </c:pt>
                <c:pt idx="3">
                  <c:v>0.2</c:v>
                </c:pt>
                <c:pt idx="4">
                  <c:v>0.18</c:v>
                </c:pt>
                <c:pt idx="5">
                  <c:v>0.13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0.15</c:v>
                </c:pt>
                <c:pt idx="12">
                  <c:v>0.13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0.18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0.13</c:v>
                </c:pt>
                <c:pt idx="21">
                  <c:v>0.12</c:v>
                </c:pt>
                <c:pt idx="22">
                  <c:v>0.24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B7-499E-8F9C-5C622942E105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0.3</c:v>
                </c:pt>
                <c:pt idx="3">
                  <c:v>0.05</c:v>
                </c:pt>
                <c:pt idx="4">
                  <c:v>0.3</c:v>
                </c:pt>
                <c:pt idx="5">
                  <c:v>0.28000000000000003</c:v>
                </c:pt>
                <c:pt idx="6">
                  <c:v>0.05</c:v>
                </c:pt>
                <c:pt idx="7">
                  <c:v>0.04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0.04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0.26</c:v>
                </c:pt>
                <c:pt idx="21">
                  <c:v>0.1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B7-499E-8F9C-5C622942E105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4.1500000000000004</c:v>
                </c:pt>
                <c:pt idx="1">
                  <c:v>4.33</c:v>
                </c:pt>
                <c:pt idx="2">
                  <c:v>3.51</c:v>
                </c:pt>
                <c:pt idx="3">
                  <c:v>3.32</c:v>
                </c:pt>
                <c:pt idx="4">
                  <c:v>4.08</c:v>
                </c:pt>
                <c:pt idx="5">
                  <c:v>4.3099999999999996</c:v>
                </c:pt>
                <c:pt idx="6">
                  <c:v>2.96</c:v>
                </c:pt>
                <c:pt idx="7">
                  <c:v>4.53</c:v>
                </c:pt>
                <c:pt idx="8">
                  <c:v>5.38</c:v>
                </c:pt>
                <c:pt idx="9">
                  <c:v>5.0599999999999996</c:v>
                </c:pt>
                <c:pt idx="10">
                  <c:v>6.78</c:v>
                </c:pt>
                <c:pt idx="11">
                  <c:v>10.8</c:v>
                </c:pt>
                <c:pt idx="12">
                  <c:v>5.33</c:v>
                </c:pt>
                <c:pt idx="13">
                  <c:v>5.73</c:v>
                </c:pt>
                <c:pt idx="14">
                  <c:v>4.97</c:v>
                </c:pt>
                <c:pt idx="15">
                  <c:v>6.15</c:v>
                </c:pt>
                <c:pt idx="16">
                  <c:v>7.03</c:v>
                </c:pt>
                <c:pt idx="17">
                  <c:v>7.88</c:v>
                </c:pt>
                <c:pt idx="18">
                  <c:v>5.5</c:v>
                </c:pt>
                <c:pt idx="19">
                  <c:v>6.73</c:v>
                </c:pt>
                <c:pt idx="20">
                  <c:v>5.05</c:v>
                </c:pt>
                <c:pt idx="21">
                  <c:v>4.42</c:v>
                </c:pt>
                <c:pt idx="22">
                  <c:v>2.87</c:v>
                </c:pt>
                <c:pt idx="23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B7-499E-8F9C-5C622942E105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4.28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B7-499E-8F9C-5C622942E105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0.28000000000000003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0.28000000000000003</c:v>
                </c:pt>
                <c:pt idx="11">
                  <c:v>0.15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0.02</c:v>
                </c:pt>
                <c:pt idx="16">
                  <c:v>0.15</c:v>
                </c:pt>
                <c:pt idx="17">
                  <c:v>0.27</c:v>
                </c:pt>
                <c:pt idx="18">
                  <c:v>0.02</c:v>
                </c:pt>
                <c:pt idx="19">
                  <c:v>0.27</c:v>
                </c:pt>
                <c:pt idx="20">
                  <c:v>0.27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B7-499E-8F9C-5C622942E105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0.15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0.04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B7-499E-8F9C-5C622942E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470408"/>
        <c:axId val="410472456"/>
      </c:lineChart>
      <c:catAx>
        <c:axId val="4104704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72456"/>
        <c:crosses val="autoZero"/>
        <c:auto val="1"/>
        <c:lblAlgn val="ctr"/>
        <c:lblOffset val="100"/>
        <c:noMultiLvlLbl val="0"/>
      </c:catAx>
      <c:valAx>
        <c:axId val="41047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7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1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20</c:v>
                </c:pt>
                <c:pt idx="7">
                  <c:v>9</c:v>
                </c:pt>
                <c:pt idx="8">
                  <c:v>12</c:v>
                </c:pt>
                <c:pt idx="9">
                  <c:v>16</c:v>
                </c:pt>
                <c:pt idx="10">
                  <c:v>15</c:v>
                </c:pt>
                <c:pt idx="11">
                  <c:v>17</c:v>
                </c:pt>
                <c:pt idx="12">
                  <c:v>17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14</c:v>
                </c:pt>
                <c:pt idx="17">
                  <c:v>18</c:v>
                </c:pt>
                <c:pt idx="18">
                  <c:v>14</c:v>
                </c:pt>
                <c:pt idx="19">
                  <c:v>13</c:v>
                </c:pt>
                <c:pt idx="20">
                  <c:v>16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4-4BDC-81C3-F6BB4797F23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4-4BDC-81C3-F6BB4797F23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A4-4BDC-81C3-F6BB4797F23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A4-4BDC-81C3-F6BB4797F238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A4-4BDC-81C3-F6BB4797F238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A4-4BDC-81C3-F6BB4797F238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A4-4BDC-81C3-F6BB4797F238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49</c:v>
                </c:pt>
                <c:pt idx="8">
                  <c:v>97</c:v>
                </c:pt>
                <c:pt idx="9">
                  <c:v>129</c:v>
                </c:pt>
                <c:pt idx="10">
                  <c:v>140</c:v>
                </c:pt>
                <c:pt idx="11">
                  <c:v>131</c:v>
                </c:pt>
                <c:pt idx="12">
                  <c:v>93</c:v>
                </c:pt>
                <c:pt idx="13">
                  <c:v>103</c:v>
                </c:pt>
                <c:pt idx="14">
                  <c:v>207</c:v>
                </c:pt>
                <c:pt idx="15">
                  <c:v>200</c:v>
                </c:pt>
                <c:pt idx="16">
                  <c:v>185</c:v>
                </c:pt>
                <c:pt idx="17">
                  <c:v>202</c:v>
                </c:pt>
                <c:pt idx="18">
                  <c:v>166</c:v>
                </c:pt>
                <c:pt idx="19">
                  <c:v>132</c:v>
                </c:pt>
                <c:pt idx="20">
                  <c:v>37</c:v>
                </c:pt>
                <c:pt idx="21">
                  <c:v>32</c:v>
                </c:pt>
                <c:pt idx="22">
                  <c:v>30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A4-4BDC-81C3-F6BB4797F238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12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12</c:v>
                </c:pt>
                <c:pt idx="13">
                  <c:v>7</c:v>
                </c:pt>
                <c:pt idx="14">
                  <c:v>15</c:v>
                </c:pt>
                <c:pt idx="15">
                  <c:v>8</c:v>
                </c:pt>
                <c:pt idx="16">
                  <c:v>14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15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A4-4BDC-81C3-F6BB4797F238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40</c:v>
                </c:pt>
                <c:pt idx="8">
                  <c:v>72</c:v>
                </c:pt>
                <c:pt idx="9">
                  <c:v>108</c:v>
                </c:pt>
                <c:pt idx="10">
                  <c:v>129</c:v>
                </c:pt>
                <c:pt idx="11">
                  <c:v>111</c:v>
                </c:pt>
                <c:pt idx="12">
                  <c:v>71</c:v>
                </c:pt>
                <c:pt idx="13">
                  <c:v>82</c:v>
                </c:pt>
                <c:pt idx="14">
                  <c:v>175</c:v>
                </c:pt>
                <c:pt idx="15">
                  <c:v>180</c:v>
                </c:pt>
                <c:pt idx="16">
                  <c:v>157</c:v>
                </c:pt>
                <c:pt idx="17">
                  <c:v>173</c:v>
                </c:pt>
                <c:pt idx="18">
                  <c:v>143</c:v>
                </c:pt>
                <c:pt idx="19">
                  <c:v>107</c:v>
                </c:pt>
                <c:pt idx="20">
                  <c:v>31</c:v>
                </c:pt>
                <c:pt idx="21">
                  <c:v>30</c:v>
                </c:pt>
                <c:pt idx="22">
                  <c:v>31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A4-4BDC-81C3-F6BB4797F238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BA4-4BDC-81C3-F6BB4797F238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34</c:v>
                </c:pt>
                <c:pt idx="8">
                  <c:v>70</c:v>
                </c:pt>
                <c:pt idx="9">
                  <c:v>120</c:v>
                </c:pt>
                <c:pt idx="10">
                  <c:v>114</c:v>
                </c:pt>
                <c:pt idx="11">
                  <c:v>116</c:v>
                </c:pt>
                <c:pt idx="12">
                  <c:v>72</c:v>
                </c:pt>
                <c:pt idx="13">
                  <c:v>79</c:v>
                </c:pt>
                <c:pt idx="14">
                  <c:v>176</c:v>
                </c:pt>
                <c:pt idx="15">
                  <c:v>176</c:v>
                </c:pt>
                <c:pt idx="16">
                  <c:v>153</c:v>
                </c:pt>
                <c:pt idx="17">
                  <c:v>174</c:v>
                </c:pt>
                <c:pt idx="18">
                  <c:v>143</c:v>
                </c:pt>
                <c:pt idx="19">
                  <c:v>105</c:v>
                </c:pt>
                <c:pt idx="20">
                  <c:v>34</c:v>
                </c:pt>
                <c:pt idx="21">
                  <c:v>29</c:v>
                </c:pt>
                <c:pt idx="22">
                  <c:v>25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BA4-4BDC-81C3-F6BB4797F238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BA4-4BDC-81C3-F6BB4797F238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BA4-4BDC-81C3-F6BB4797F238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8</c:v>
                </c:pt>
                <c:pt idx="10">
                  <c:v>7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4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BA4-4BDC-81C3-F6BB4797F23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15</c:v>
                </c:pt>
                <c:pt idx="1">
                  <c:v>18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13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17</c:v>
                </c:pt>
                <c:pt idx="17">
                  <c:v>9</c:v>
                </c:pt>
                <c:pt idx="18">
                  <c:v>7</c:v>
                </c:pt>
                <c:pt idx="19">
                  <c:v>11</c:v>
                </c:pt>
                <c:pt idx="20">
                  <c:v>9</c:v>
                </c:pt>
                <c:pt idx="21">
                  <c:v>8</c:v>
                </c:pt>
                <c:pt idx="22">
                  <c:v>12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BA4-4BDC-81C3-F6BB4797F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387720"/>
        <c:axId val="414795272"/>
      </c:lineChart>
      <c:catAx>
        <c:axId val="4143877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95272"/>
        <c:crosses val="autoZero"/>
        <c:auto val="1"/>
        <c:lblAlgn val="ctr"/>
        <c:lblOffset val="100"/>
        <c:noMultiLvlLbl val="0"/>
      </c:catAx>
      <c:valAx>
        <c:axId val="41479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8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1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20</c:v>
                </c:pt>
                <c:pt idx="7">
                  <c:v>9</c:v>
                </c:pt>
                <c:pt idx="8">
                  <c:v>12</c:v>
                </c:pt>
                <c:pt idx="9">
                  <c:v>16</c:v>
                </c:pt>
                <c:pt idx="10">
                  <c:v>15</c:v>
                </c:pt>
                <c:pt idx="11">
                  <c:v>17</c:v>
                </c:pt>
                <c:pt idx="12">
                  <c:v>17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14</c:v>
                </c:pt>
                <c:pt idx="17">
                  <c:v>18</c:v>
                </c:pt>
                <c:pt idx="18">
                  <c:v>14</c:v>
                </c:pt>
                <c:pt idx="19">
                  <c:v>13</c:v>
                </c:pt>
                <c:pt idx="20">
                  <c:v>16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B-494E-9604-294EB50F7CA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B-494E-9604-294EB50F7CA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4B-494E-9604-294EB50F7CAF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4B-494E-9604-294EB50F7CAF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4B-494E-9604-294EB50F7CAF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4B-494E-9604-294EB50F7CAF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4B-494E-9604-294EB50F7CAF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49</c:v>
                </c:pt>
                <c:pt idx="8">
                  <c:v>97</c:v>
                </c:pt>
                <c:pt idx="9">
                  <c:v>129</c:v>
                </c:pt>
                <c:pt idx="10">
                  <c:v>140</c:v>
                </c:pt>
                <c:pt idx="11">
                  <c:v>131</c:v>
                </c:pt>
                <c:pt idx="12">
                  <c:v>93</c:v>
                </c:pt>
                <c:pt idx="13">
                  <c:v>103</c:v>
                </c:pt>
                <c:pt idx="14">
                  <c:v>207</c:v>
                </c:pt>
                <c:pt idx="15">
                  <c:v>200</c:v>
                </c:pt>
                <c:pt idx="16">
                  <c:v>185</c:v>
                </c:pt>
                <c:pt idx="17">
                  <c:v>202</c:v>
                </c:pt>
                <c:pt idx="18">
                  <c:v>166</c:v>
                </c:pt>
                <c:pt idx="19">
                  <c:v>132</c:v>
                </c:pt>
                <c:pt idx="20">
                  <c:v>37</c:v>
                </c:pt>
                <c:pt idx="21">
                  <c:v>32</c:v>
                </c:pt>
                <c:pt idx="22">
                  <c:v>30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4B-494E-9604-294EB50F7CAF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12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12</c:v>
                </c:pt>
                <c:pt idx="13">
                  <c:v>7</c:v>
                </c:pt>
                <c:pt idx="14">
                  <c:v>15</c:v>
                </c:pt>
                <c:pt idx="15">
                  <c:v>8</c:v>
                </c:pt>
                <c:pt idx="16">
                  <c:v>14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15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4B-494E-9604-294EB50F7CAF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40</c:v>
                </c:pt>
                <c:pt idx="8">
                  <c:v>72</c:v>
                </c:pt>
                <c:pt idx="9">
                  <c:v>108</c:v>
                </c:pt>
                <c:pt idx="10">
                  <c:v>129</c:v>
                </c:pt>
                <c:pt idx="11">
                  <c:v>111</c:v>
                </c:pt>
                <c:pt idx="12">
                  <c:v>71</c:v>
                </c:pt>
                <c:pt idx="13">
                  <c:v>82</c:v>
                </c:pt>
                <c:pt idx="14">
                  <c:v>175</c:v>
                </c:pt>
                <c:pt idx="15">
                  <c:v>180</c:v>
                </c:pt>
                <c:pt idx="16">
                  <c:v>157</c:v>
                </c:pt>
                <c:pt idx="17">
                  <c:v>173</c:v>
                </c:pt>
                <c:pt idx="18">
                  <c:v>143</c:v>
                </c:pt>
                <c:pt idx="19">
                  <c:v>107</c:v>
                </c:pt>
                <c:pt idx="20">
                  <c:v>31</c:v>
                </c:pt>
                <c:pt idx="21">
                  <c:v>30</c:v>
                </c:pt>
                <c:pt idx="22">
                  <c:v>31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54B-494E-9604-294EB50F7CAF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54B-494E-9604-294EB50F7CAF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34</c:v>
                </c:pt>
                <c:pt idx="8">
                  <c:v>70</c:v>
                </c:pt>
                <c:pt idx="9">
                  <c:v>120</c:v>
                </c:pt>
                <c:pt idx="10">
                  <c:v>114</c:v>
                </c:pt>
                <c:pt idx="11">
                  <c:v>116</c:v>
                </c:pt>
                <c:pt idx="12">
                  <c:v>72</c:v>
                </c:pt>
                <c:pt idx="13">
                  <c:v>79</c:v>
                </c:pt>
                <c:pt idx="14">
                  <c:v>176</c:v>
                </c:pt>
                <c:pt idx="15">
                  <c:v>176</c:v>
                </c:pt>
                <c:pt idx="16">
                  <c:v>153</c:v>
                </c:pt>
                <c:pt idx="17">
                  <c:v>174</c:v>
                </c:pt>
                <c:pt idx="18">
                  <c:v>143</c:v>
                </c:pt>
                <c:pt idx="19">
                  <c:v>105</c:v>
                </c:pt>
                <c:pt idx="20">
                  <c:v>34</c:v>
                </c:pt>
                <c:pt idx="21">
                  <c:v>29</c:v>
                </c:pt>
                <c:pt idx="22">
                  <c:v>25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54B-494E-9604-294EB50F7CAF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54B-494E-9604-294EB50F7CAF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54B-494E-9604-294EB50F7CAF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8</c:v>
                </c:pt>
                <c:pt idx="10">
                  <c:v>7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4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54B-494E-9604-294EB50F7CAF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15</c:v>
                </c:pt>
                <c:pt idx="1">
                  <c:v>18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13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17</c:v>
                </c:pt>
                <c:pt idx="17">
                  <c:v>9</c:v>
                </c:pt>
                <c:pt idx="18">
                  <c:v>7</c:v>
                </c:pt>
                <c:pt idx="19">
                  <c:v>11</c:v>
                </c:pt>
                <c:pt idx="20">
                  <c:v>9</c:v>
                </c:pt>
                <c:pt idx="21">
                  <c:v>8</c:v>
                </c:pt>
                <c:pt idx="22">
                  <c:v>12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54B-494E-9604-294EB50F7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820872"/>
        <c:axId val="422822920"/>
      </c:lineChart>
      <c:catAx>
        <c:axId val="4228208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22920"/>
        <c:crosses val="autoZero"/>
        <c:auto val="1"/>
        <c:lblAlgn val="ctr"/>
        <c:lblOffset val="100"/>
        <c:noMultiLvlLbl val="0"/>
      </c:catAx>
      <c:valAx>
        <c:axId val="42282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2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Trial Balance Per Currency V2</c:v>
                </c:pt>
                <c:pt idx="1">
                  <c:v>BNI GL Laporan Jurnal Transaksi per Entity V2</c:v>
                </c:pt>
                <c:pt idx="2">
                  <c:v>Report Set</c:v>
                </c:pt>
                <c:pt idx="3">
                  <c:v>Update Subledger Accounting Balances</c:v>
                </c:pt>
                <c:pt idx="4">
                  <c:v>Journal Import</c:v>
                </c:pt>
                <c:pt idx="5">
                  <c:v>Create Accounting</c:v>
                </c:pt>
                <c:pt idx="6">
                  <c:v>Accounting Program</c:v>
                </c:pt>
                <c:pt idx="7">
                  <c:v>BNI FAH Journal Reversal</c:v>
                </c:pt>
                <c:pt idx="8">
                  <c:v>BNI FAH Laporan Output</c:v>
                </c:pt>
                <c:pt idx="9">
                  <c:v>BNI GL Interface Kurs Harian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8.33</c:v>
                </c:pt>
                <c:pt idx="2">
                  <c:v>0.88</c:v>
                </c:pt>
                <c:pt idx="3">
                  <c:v>0.84</c:v>
                </c:pt>
                <c:pt idx="4">
                  <c:v>0.12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9-4F2D-B716-635D05FCF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9623432"/>
        <c:axId val="459630600"/>
      </c:barChart>
      <c:catAx>
        <c:axId val="459623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30600"/>
        <c:crosses val="autoZero"/>
        <c:auto val="1"/>
        <c:lblAlgn val="ctr"/>
        <c:lblOffset val="100"/>
        <c:noMultiLvlLbl val="0"/>
      </c:catAx>
      <c:valAx>
        <c:axId val="45963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2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Posting: Single Ledger</c:v>
                </c:pt>
                <c:pt idx="8">
                  <c:v>Transfer Journal Entries to GL</c:v>
                </c:pt>
                <c:pt idx="9">
                  <c:v>Workflow Background Process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8-4929-A67D-30DE715F2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0676104"/>
        <c:axId val="460678152"/>
      </c:barChart>
      <c:catAx>
        <c:axId val="46067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78152"/>
        <c:crosses val="autoZero"/>
        <c:auto val="1"/>
        <c:lblAlgn val="ctr"/>
        <c:lblOffset val="100"/>
        <c:noMultiLvlLbl val="0"/>
      </c:catAx>
      <c:valAx>
        <c:axId val="46067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7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Workflow Background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2021</c:v>
                </c:pt>
                <c:pt idx="1">
                  <c:v>1713</c:v>
                </c:pt>
                <c:pt idx="2">
                  <c:v>1689</c:v>
                </c:pt>
                <c:pt idx="3">
                  <c:v>322</c:v>
                </c:pt>
                <c:pt idx="4">
                  <c:v>253</c:v>
                </c:pt>
                <c:pt idx="5">
                  <c:v>243</c:v>
                </c:pt>
                <c:pt idx="6">
                  <c:v>135</c:v>
                </c:pt>
                <c:pt idx="7">
                  <c:v>119</c:v>
                </c:pt>
                <c:pt idx="8">
                  <c:v>113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A-4D0A-ABBD-4F4A4EFC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0753928"/>
        <c:axId val="460755976"/>
      </c:barChart>
      <c:catAx>
        <c:axId val="460753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55976"/>
        <c:crosses val="autoZero"/>
        <c:auto val="1"/>
        <c:lblAlgn val="ctr"/>
        <c:lblOffset val="100"/>
        <c:noMultiLvlLbl val="0"/>
      </c:catAx>
      <c:valAx>
        <c:axId val="46075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5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 Per Currency V2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Create Accounting</c:v>
                </c:pt>
                <c:pt idx="7">
                  <c:v>Transfer Journal Entries to GL</c:v>
                </c:pt>
                <c:pt idx="8">
                  <c:v>BNI GL Interface Kurs Harian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77.650000000000006</c:v>
                </c:pt>
                <c:pt idx="1">
                  <c:v>36.86</c:v>
                </c:pt>
                <c:pt idx="2">
                  <c:v>32.4</c:v>
                </c:pt>
                <c:pt idx="3">
                  <c:v>19.805</c:v>
                </c:pt>
                <c:pt idx="4">
                  <c:v>14.984999999999999</c:v>
                </c:pt>
                <c:pt idx="5">
                  <c:v>11.766</c:v>
                </c:pt>
                <c:pt idx="6">
                  <c:v>2.9340000000000002</c:v>
                </c:pt>
                <c:pt idx="7">
                  <c:v>2.4750000000000001</c:v>
                </c:pt>
                <c:pt idx="8">
                  <c:v>0.67</c:v>
                </c:pt>
                <c:pt idx="9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C-420A-8C48-0136998B2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0928520"/>
        <c:axId val="460930568"/>
      </c:barChart>
      <c:catAx>
        <c:axId val="460928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30568"/>
        <c:crosses val="autoZero"/>
        <c:auto val="1"/>
        <c:lblAlgn val="ctr"/>
        <c:lblOffset val="100"/>
        <c:noMultiLvlLbl val="0"/>
      </c:catAx>
      <c:valAx>
        <c:axId val="46093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2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Workflow Background Process</c:v>
                </c:pt>
                <c:pt idx="3">
                  <c:v>OAM Applications Dashboard Collection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Update Subledger Accounting Balances</c:v>
                </c:pt>
                <c:pt idx="7">
                  <c:v>BNI GL Interface Kurs Harian</c:v>
                </c:pt>
                <c:pt idx="8">
                  <c:v>Transfer Journal Entries to GL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0.216</c:v>
                </c:pt>
                <c:pt idx="3">
                  <c:v>0.25900000000000001</c:v>
                </c:pt>
                <c:pt idx="4">
                  <c:v>0.29699999999999999</c:v>
                </c:pt>
                <c:pt idx="5">
                  <c:v>0.46600000000000003</c:v>
                </c:pt>
                <c:pt idx="6">
                  <c:v>0.57999999999999996</c:v>
                </c:pt>
                <c:pt idx="7">
                  <c:v>0.67</c:v>
                </c:pt>
                <c:pt idx="8">
                  <c:v>2.4750000000000001</c:v>
                </c:pt>
                <c:pt idx="9">
                  <c:v>2.9340000000000002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1A-A912-93179A43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015048"/>
        <c:axId val="461017096"/>
      </c:barChart>
      <c:catAx>
        <c:axId val="461015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17096"/>
        <c:crosses val="autoZero"/>
        <c:auto val="1"/>
        <c:lblAlgn val="ctr"/>
        <c:lblOffset val="100"/>
        <c:noMultiLvlLbl val="0"/>
      </c:catAx>
      <c:valAx>
        <c:axId val="461017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1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Journal Import</c:v>
                </c:pt>
                <c:pt idx="2">
                  <c:v>BNI GL Laporan Trial Balance Per Currency V2</c:v>
                </c:pt>
                <c:pt idx="3">
                  <c:v>Update Subledger Accounting Balances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0-48D4-B24F-CA6D05760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227528"/>
        <c:axId val="461229576"/>
      </c:barChart>
      <c:catAx>
        <c:axId val="46122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29576"/>
        <c:crosses val="autoZero"/>
        <c:auto val="1"/>
        <c:lblAlgn val="ctr"/>
        <c:lblOffset val="100"/>
        <c:noMultiLvlLbl val="0"/>
      </c:catAx>
      <c:valAx>
        <c:axId val="46122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2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Request Completed Normal</c:v>
                </c:pt>
                <c:pt idx="1">
                  <c:v>Program exited with status 1</c:v>
                </c:pt>
                <c:pt idx="2">
                  <c:v>Concurrent Manager encountered an error while attempting to start your immediate concurrent program XXCUST_GL_LAP_TB_CURR_V2. Routine &amp;ROUTINE received a return code of failure.
Contact your support representative.</c:v>
                </c:pt>
                <c:pt idx="3">
                  <c:v>Concurrent program returned no reason for failure.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9-4E08-B4B8-914514DE6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428744"/>
        <c:axId val="461430792"/>
      </c:barChart>
      <c:catAx>
        <c:axId val="461428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30792"/>
        <c:crosses val="autoZero"/>
        <c:auto val="1"/>
        <c:lblAlgn val="ctr"/>
        <c:lblOffset val="100"/>
        <c:noMultiLvlLbl val="0"/>
      </c:catAx>
      <c:valAx>
        <c:axId val="46143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Cancelled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1-451F-9336-37BAF71130A9}"/>
            </c:ext>
          </c:extLst>
        </c:ser>
        <c:ser>
          <c:idx val="1"/>
          <c:order val="1"/>
          <c:tx>
            <c:v>Error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21-451F-9336-37BAF71130A9}"/>
            </c:ext>
          </c:extLst>
        </c:ser>
        <c:ser>
          <c:idx val="2"/>
          <c:order val="2"/>
          <c:tx>
            <c:v>Normal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179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22</c:v>
                </c:pt>
                <c:pt idx="6">
                  <c:v>0</c:v>
                </c:pt>
                <c:pt idx="7">
                  <c:v>1911</c:v>
                </c:pt>
                <c:pt idx="8">
                  <c:v>253</c:v>
                </c:pt>
                <c:pt idx="9">
                  <c:v>1710</c:v>
                </c:pt>
                <c:pt idx="10">
                  <c:v>135</c:v>
                </c:pt>
                <c:pt idx="11">
                  <c:v>1689</c:v>
                </c:pt>
                <c:pt idx="12">
                  <c:v>74</c:v>
                </c:pt>
                <c:pt idx="13">
                  <c:v>2</c:v>
                </c:pt>
                <c:pt idx="14">
                  <c:v>118</c:v>
                </c:pt>
                <c:pt idx="15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21-451F-9336-37BAF71130A9}"/>
            </c:ext>
          </c:extLst>
        </c:ser>
        <c:ser>
          <c:idx val="3"/>
          <c:order val="3"/>
          <c:tx>
            <c:v>Terminated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Code'!$E$4:$E$19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21-451F-9336-37BAF71130A9}"/>
            </c:ext>
          </c:extLst>
        </c:ser>
        <c:ser>
          <c:idx val="4"/>
          <c:order val="4"/>
          <c:tx>
            <c:v>Warning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Code'!$F$4:$F$19</c:f>
              <c:numCache>
                <c:formatCode>General</c:formatCode>
                <c:ptCount val="16"/>
                <c:pt idx="0">
                  <c:v>143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108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21-451F-9336-37BAF711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584904"/>
        <c:axId val="461619720"/>
      </c:barChart>
      <c:catAx>
        <c:axId val="461584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19720"/>
        <c:crosses val="autoZero"/>
        <c:auto val="1"/>
        <c:lblAlgn val="ctr"/>
        <c:lblOffset val="100"/>
        <c:noMultiLvlLbl val="0"/>
      </c:catAx>
      <c:valAx>
        <c:axId val="46161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8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ACED2-FC1F-7A65-7A4E-940036D69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63721-E32B-2EED-E540-35538CB10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B0C61-DEB7-283A-F52F-D19B7EDA8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0FB8A-6FED-6F03-8126-99A27EFF1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E1C05-F911-2156-AD5C-CE86C2271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C76D-5579-CB34-79A4-A9C16BD5E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E3A1C-3AE8-F79F-EA68-F6845665E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611BE4-AD4D-A27C-DD62-78449F81B33B}"/>
            </a:ext>
            <a:ext uri="{147F2762-F138-4A5C-976F-8EAC2B608ADB}">
              <a16:predDERef xmlns:a16="http://schemas.microsoft.com/office/drawing/2014/main" pred="{C8FE3A1C-3AE8-F79F-EA68-F6845665E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3566D-A8FD-446E-EDF5-80A01FA99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C1504-66CB-F32B-CB11-C6E23F2C7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86F7F-247F-74B8-4358-D2A45A38C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0D4E3-2418-9B6A-9AC6-99F125DC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5D456-11A5-0C3F-5068-3A3CAB91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69599-74EA-2DD1-F638-C7B37EC26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E949-DA56-4BAA-98CF-C333153289C0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3.544</v>
      </c>
      <c r="C5" s="4">
        <v>1.23</v>
      </c>
      <c r="D5" s="4">
        <v>14.984999999999999</v>
      </c>
      <c r="E5" s="4">
        <v>15.67</v>
      </c>
      <c r="F5" s="4">
        <v>13.416700000000001</v>
      </c>
      <c r="G5" s="4">
        <v>322</v>
      </c>
      <c r="H5" s="4">
        <v>100</v>
      </c>
      <c r="I5" s="4">
        <v>0</v>
      </c>
    </row>
    <row r="6" spans="1:9">
      <c r="A6" s="4" t="s">
        <v>12</v>
      </c>
      <c r="B6" s="4">
        <v>32.4</v>
      </c>
      <c r="C6" s="4">
        <v>0</v>
      </c>
      <c r="D6" s="4">
        <v>32.4</v>
      </c>
      <c r="E6" s="4">
        <v>32.4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0.42</v>
      </c>
      <c r="C8" s="4">
        <v>0</v>
      </c>
      <c r="D8" s="4">
        <v>0.67</v>
      </c>
      <c r="E8" s="4">
        <v>0.69</v>
      </c>
      <c r="F8" s="4">
        <v>8.3299999999999999E-2</v>
      </c>
      <c r="G8" s="4">
        <v>2</v>
      </c>
      <c r="H8" s="4">
        <v>100</v>
      </c>
      <c r="I8" s="4">
        <v>0</v>
      </c>
    </row>
    <row r="9" spans="1:9">
      <c r="A9" s="4" t="s">
        <v>15</v>
      </c>
      <c r="B9" s="4">
        <v>0.02</v>
      </c>
      <c r="C9" s="4">
        <v>0</v>
      </c>
      <c r="D9" s="4">
        <v>0.03</v>
      </c>
      <c r="E9" s="4">
        <v>0.03</v>
      </c>
      <c r="F9" s="4">
        <v>0.16669999999999999</v>
      </c>
      <c r="G9" s="4">
        <v>4</v>
      </c>
      <c r="H9" s="4">
        <v>100</v>
      </c>
      <c r="I9" s="4">
        <v>0</v>
      </c>
    </row>
    <row r="10" spans="1:9">
      <c r="A10" s="4" t="s">
        <v>16</v>
      </c>
      <c r="B10" s="4">
        <v>16.602</v>
      </c>
      <c r="C10" s="4">
        <v>0</v>
      </c>
      <c r="D10" s="4">
        <v>19.805</v>
      </c>
      <c r="E10" s="4">
        <v>20.201000000000001</v>
      </c>
      <c r="F10" s="4">
        <v>1</v>
      </c>
      <c r="G10" s="4">
        <v>24</v>
      </c>
      <c r="H10" s="4">
        <v>91.67</v>
      </c>
      <c r="I10" s="4">
        <v>8.33</v>
      </c>
    </row>
    <row r="11" spans="1:9">
      <c r="A11" s="4" t="s">
        <v>17</v>
      </c>
      <c r="B11" s="4">
        <v>77.650000000000006</v>
      </c>
      <c r="C11" s="4">
        <v>0</v>
      </c>
      <c r="D11" s="4">
        <v>77.650000000000006</v>
      </c>
      <c r="E11" s="4">
        <v>77.650000000000006</v>
      </c>
      <c r="F11" s="4">
        <v>4.1700000000000001E-2</v>
      </c>
      <c r="G11" s="4">
        <v>1</v>
      </c>
      <c r="H11" s="4">
        <v>0</v>
      </c>
      <c r="I11" s="4">
        <v>100</v>
      </c>
    </row>
    <row r="12" spans="1:9">
      <c r="A12" s="4" t="s">
        <v>18</v>
      </c>
      <c r="B12" s="4">
        <v>1.5249999999999999</v>
      </c>
      <c r="C12" s="4">
        <v>1.17</v>
      </c>
      <c r="D12" s="4">
        <v>2.9340000000000002</v>
      </c>
      <c r="E12" s="4">
        <v>5.5709999999999997</v>
      </c>
      <c r="F12" s="4">
        <v>84.208299999999994</v>
      </c>
      <c r="G12" s="4">
        <v>2021</v>
      </c>
      <c r="H12" s="4">
        <v>99.9</v>
      </c>
      <c r="I12" s="4">
        <v>0.1</v>
      </c>
    </row>
    <row r="13" spans="1:9">
      <c r="A13" s="4" t="s">
        <v>19</v>
      </c>
      <c r="B13" s="4">
        <v>3.6</v>
      </c>
      <c r="C13" s="4">
        <v>2.13</v>
      </c>
      <c r="D13" s="4">
        <v>11.766</v>
      </c>
      <c r="E13" s="4">
        <v>15.888</v>
      </c>
      <c r="F13" s="4">
        <v>10.541700000000001</v>
      </c>
      <c r="G13" s="4">
        <v>253</v>
      </c>
      <c r="H13" s="4">
        <v>100</v>
      </c>
      <c r="I13" s="4">
        <v>0</v>
      </c>
    </row>
    <row r="14" spans="1:9">
      <c r="A14" s="4" t="s">
        <v>20</v>
      </c>
      <c r="B14" s="4">
        <v>0.20100000000000001</v>
      </c>
      <c r="C14" s="4">
        <v>7.0000000000000007E-2</v>
      </c>
      <c r="D14" s="4">
        <v>0.46600000000000003</v>
      </c>
      <c r="E14" s="4">
        <v>1.9970000000000001</v>
      </c>
      <c r="F14" s="4">
        <v>71.375</v>
      </c>
      <c r="G14" s="4">
        <v>1713</v>
      </c>
      <c r="H14" s="4">
        <v>99.88</v>
      </c>
      <c r="I14" s="4">
        <v>0.12</v>
      </c>
    </row>
    <row r="15" spans="1:9">
      <c r="A15" s="4" t="s">
        <v>21</v>
      </c>
      <c r="B15" s="4">
        <v>0.17499999999999999</v>
      </c>
      <c r="C15" s="4">
        <v>0.13</v>
      </c>
      <c r="D15" s="4">
        <v>0.25900000000000001</v>
      </c>
      <c r="E15" s="4">
        <v>0.28000000000000003</v>
      </c>
      <c r="F15" s="4">
        <v>5.625</v>
      </c>
      <c r="G15" s="4">
        <v>135</v>
      </c>
      <c r="H15" s="4">
        <v>100</v>
      </c>
      <c r="I15" s="4">
        <v>0</v>
      </c>
    </row>
    <row r="16" spans="1:9">
      <c r="A16" s="4" t="s">
        <v>22</v>
      </c>
      <c r="B16" s="4">
        <v>0.126</v>
      </c>
      <c r="C16" s="4">
        <v>0.05</v>
      </c>
      <c r="D16" s="4">
        <v>0.29699999999999999</v>
      </c>
      <c r="E16" s="4">
        <v>0.43</v>
      </c>
      <c r="F16" s="4">
        <v>70.375</v>
      </c>
      <c r="G16" s="4">
        <v>1689</v>
      </c>
      <c r="H16" s="4">
        <v>100</v>
      </c>
      <c r="I16" s="4">
        <v>0</v>
      </c>
    </row>
    <row r="17" spans="1:9">
      <c r="A17" s="4" t="s">
        <v>23</v>
      </c>
      <c r="B17" s="4">
        <v>13.085000000000001</v>
      </c>
      <c r="C17" s="4">
        <v>5.05</v>
      </c>
      <c r="D17" s="4">
        <v>36.86</v>
      </c>
      <c r="E17" s="4">
        <v>43.034999999999997</v>
      </c>
      <c r="F17" s="4">
        <v>4.7083000000000004</v>
      </c>
      <c r="G17" s="4">
        <v>113</v>
      </c>
      <c r="H17" s="4">
        <v>99.12</v>
      </c>
      <c r="I17" s="4">
        <v>0.88</v>
      </c>
    </row>
    <row r="18" spans="1:9">
      <c r="A18" s="4" t="s">
        <v>24</v>
      </c>
      <c r="B18" s="4">
        <v>2.4750000000000001</v>
      </c>
      <c r="C18" s="4">
        <v>0</v>
      </c>
      <c r="D18" s="4">
        <v>2.4750000000000001</v>
      </c>
      <c r="E18" s="4">
        <v>2.4750000000000001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0.20699999999999999</v>
      </c>
      <c r="C19" s="4">
        <v>0.02</v>
      </c>
      <c r="D19" s="4">
        <v>0.57999999999999996</v>
      </c>
      <c r="E19" s="4">
        <v>0.66900000000000004</v>
      </c>
      <c r="F19" s="4">
        <v>4.9583000000000004</v>
      </c>
      <c r="G19" s="4">
        <v>119</v>
      </c>
      <c r="H19" s="4">
        <v>99.16</v>
      </c>
      <c r="I19" s="4">
        <v>0.84</v>
      </c>
    </row>
    <row r="20" spans="1:9">
      <c r="A20" s="4" t="s">
        <v>26</v>
      </c>
      <c r="B20" s="4">
        <v>7.9000000000000001E-2</v>
      </c>
      <c r="C20" s="4">
        <v>0.02</v>
      </c>
      <c r="D20" s="4">
        <v>0.216</v>
      </c>
      <c r="E20" s="4">
        <v>0.23799999999999999</v>
      </c>
      <c r="F20" s="4">
        <v>10.125</v>
      </c>
      <c r="G20" s="4">
        <v>243</v>
      </c>
      <c r="H20" s="4">
        <v>100</v>
      </c>
      <c r="I20" s="4">
        <v>0</v>
      </c>
    </row>
  </sheetData>
  <autoFilter ref="A4:I20" xr:uid="{315BE949-DA56-4BAA-98CF-C333153289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5EEA-7B4F-400F-B1A9-DE9C4F00B7E6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9" width="42.5703125" bestFit="1" customWidth="1"/>
    <col min="10" max="10" width="17.7109375" bestFit="1" customWidth="1"/>
    <col min="11" max="11" width="12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12.19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12.16</v>
      </c>
      <c r="K4" s="4">
        <v>13.15</v>
      </c>
      <c r="L4" s="4">
        <v>3.22</v>
      </c>
      <c r="M4" s="4">
        <v>0.38</v>
      </c>
      <c r="N4" s="4">
        <v>0.37</v>
      </c>
      <c r="O4" s="4">
        <v>69.94</v>
      </c>
      <c r="P4" s="4">
        <v>4.28</v>
      </c>
      <c r="Q4" s="4">
        <v>0.28000000000000003</v>
      </c>
      <c r="R4" s="4">
        <v>0.03</v>
      </c>
    </row>
    <row r="5" spans="1:18">
      <c r="A5" s="4" t="s">
        <v>30</v>
      </c>
      <c r="B5" s="5">
        <v>4.1666666666666664E-2</v>
      </c>
      <c r="C5" s="4">
        <v>11.81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13.23</v>
      </c>
      <c r="K5" s="4">
        <v>13.47</v>
      </c>
      <c r="L5" s="4">
        <v>0.03</v>
      </c>
      <c r="M5" s="4">
        <v>0.3</v>
      </c>
      <c r="N5" s="4">
        <v>0.32</v>
      </c>
      <c r="O5" s="4">
        <v>4.78</v>
      </c>
      <c r="P5" s="4">
        <v>0</v>
      </c>
      <c r="Q5" s="4">
        <v>0.02</v>
      </c>
      <c r="R5" s="4">
        <v>0.28000000000000003</v>
      </c>
    </row>
    <row r="6" spans="1:18">
      <c r="A6" s="4" t="s">
        <v>30</v>
      </c>
      <c r="B6" s="5">
        <v>8.3333333333333329E-2</v>
      </c>
      <c r="C6" s="4">
        <v>0.87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1.79</v>
      </c>
      <c r="K6" s="4">
        <v>2.46</v>
      </c>
      <c r="L6" s="4">
        <v>0.32</v>
      </c>
      <c r="M6" s="4">
        <v>0.25</v>
      </c>
      <c r="N6" s="4">
        <v>0.3</v>
      </c>
      <c r="O6" s="4">
        <v>35.71</v>
      </c>
      <c r="P6" s="4">
        <v>0</v>
      </c>
      <c r="Q6" s="4">
        <v>0</v>
      </c>
      <c r="R6" s="4">
        <v>0.02</v>
      </c>
    </row>
    <row r="7" spans="1:18">
      <c r="A7" s="4" t="s">
        <v>30</v>
      </c>
      <c r="B7" s="5">
        <v>0.125</v>
      </c>
      <c r="C7" s="4">
        <v>13.81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13.73</v>
      </c>
      <c r="K7" s="4">
        <v>14.89</v>
      </c>
      <c r="L7" s="4">
        <v>2.91</v>
      </c>
      <c r="M7" s="4">
        <v>0.23</v>
      </c>
      <c r="N7" s="4">
        <v>0.31</v>
      </c>
      <c r="O7" s="4">
        <v>3.77</v>
      </c>
      <c r="P7" s="4">
        <v>0</v>
      </c>
      <c r="Q7" s="4">
        <v>0.28000000000000003</v>
      </c>
      <c r="R7" s="4">
        <v>0.28000000000000003</v>
      </c>
    </row>
    <row r="8" spans="1:18">
      <c r="A8" s="4" t="s">
        <v>30</v>
      </c>
      <c r="B8" s="5">
        <v>0.16666666666666666</v>
      </c>
      <c r="C8" s="4">
        <v>18.77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18.010000000000002</v>
      </c>
      <c r="K8" s="4">
        <v>18.21</v>
      </c>
      <c r="L8" s="4">
        <v>0.83</v>
      </c>
      <c r="M8" s="4">
        <v>0.2</v>
      </c>
      <c r="N8" s="4">
        <v>0.61</v>
      </c>
      <c r="O8" s="4">
        <v>67.87</v>
      </c>
      <c r="P8" s="4">
        <v>0.67</v>
      </c>
      <c r="Q8" s="4">
        <v>0.02</v>
      </c>
      <c r="R8" s="4">
        <v>0.28000000000000003</v>
      </c>
    </row>
    <row r="9" spans="1:18">
      <c r="A9" s="4" t="s">
        <v>30</v>
      </c>
      <c r="B9" s="5">
        <v>0.20833333333333334</v>
      </c>
      <c r="C9" s="4">
        <v>9.3800000000000008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9.5500000000000007</v>
      </c>
      <c r="K9" s="4">
        <v>10.220000000000001</v>
      </c>
      <c r="L9" s="4">
        <v>0.72</v>
      </c>
      <c r="M9" s="4">
        <v>0.15</v>
      </c>
      <c r="N9" s="4">
        <v>0.32</v>
      </c>
      <c r="O9" s="4">
        <v>6.2</v>
      </c>
      <c r="P9" s="4">
        <v>0</v>
      </c>
      <c r="Q9" s="4">
        <v>0.02</v>
      </c>
      <c r="R9" s="4">
        <v>0.28000000000000003</v>
      </c>
    </row>
    <row r="10" spans="1:18">
      <c r="A10" s="4" t="s">
        <v>30</v>
      </c>
      <c r="B10" s="5">
        <v>0.25</v>
      </c>
      <c r="C10" s="4">
        <v>16.11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15.17</v>
      </c>
      <c r="K10" s="4">
        <v>15.47</v>
      </c>
      <c r="L10" s="4">
        <v>0.61</v>
      </c>
      <c r="M10" s="4">
        <v>0.15</v>
      </c>
      <c r="N10" s="4">
        <v>0.27</v>
      </c>
      <c r="O10" s="4">
        <v>65.44</v>
      </c>
      <c r="P10" s="4">
        <v>0</v>
      </c>
      <c r="Q10" s="4">
        <v>0.27</v>
      </c>
      <c r="R10" s="4">
        <v>0.02</v>
      </c>
    </row>
    <row r="11" spans="1:18">
      <c r="A11" s="4" t="s">
        <v>30</v>
      </c>
      <c r="B11" s="5">
        <v>0.29166666666666669</v>
      </c>
      <c r="C11" s="4">
        <v>11.92</v>
      </c>
      <c r="D11" s="4">
        <v>0</v>
      </c>
      <c r="E11" s="4">
        <v>0</v>
      </c>
      <c r="F11" s="4">
        <v>0</v>
      </c>
      <c r="G11" s="4">
        <v>0</v>
      </c>
      <c r="H11" s="4">
        <v>32.979999999999997</v>
      </c>
      <c r="I11" s="4">
        <v>0</v>
      </c>
      <c r="J11" s="4">
        <v>9.73</v>
      </c>
      <c r="K11" s="4">
        <v>14.61</v>
      </c>
      <c r="L11" s="4">
        <v>1.95</v>
      </c>
      <c r="M11" s="4">
        <v>0.17</v>
      </c>
      <c r="N11" s="4">
        <v>0.41</v>
      </c>
      <c r="O11" s="4">
        <v>5.43</v>
      </c>
      <c r="P11" s="4">
        <v>0</v>
      </c>
      <c r="Q11" s="4">
        <v>0.02</v>
      </c>
      <c r="R11" s="4">
        <v>0.02</v>
      </c>
    </row>
    <row r="12" spans="1:18">
      <c r="A12" s="4" t="s">
        <v>30</v>
      </c>
      <c r="B12" s="5">
        <v>0.33333333333333331</v>
      </c>
      <c r="C12" s="4">
        <v>16.62</v>
      </c>
      <c r="D12" s="4">
        <v>0</v>
      </c>
      <c r="E12" s="4">
        <v>0</v>
      </c>
      <c r="F12" s="4">
        <v>0</v>
      </c>
      <c r="G12" s="4">
        <v>0</v>
      </c>
      <c r="H12" s="4">
        <v>36.200000000000003</v>
      </c>
      <c r="I12" s="4">
        <v>0</v>
      </c>
      <c r="J12" s="4">
        <v>3.67</v>
      </c>
      <c r="K12" s="4">
        <v>16.64</v>
      </c>
      <c r="L12" s="4">
        <v>0.42</v>
      </c>
      <c r="M12" s="4">
        <v>0.18</v>
      </c>
      <c r="N12" s="4">
        <v>0.31</v>
      </c>
      <c r="O12" s="4">
        <v>65.66</v>
      </c>
      <c r="P12" s="4">
        <v>0</v>
      </c>
      <c r="Q12" s="4">
        <v>0.26</v>
      </c>
      <c r="R12" s="4">
        <v>0.03</v>
      </c>
    </row>
    <row r="13" spans="1:18">
      <c r="A13" s="4" t="s">
        <v>30</v>
      </c>
      <c r="B13" s="5">
        <v>0.375</v>
      </c>
      <c r="C13" s="4">
        <v>19.57</v>
      </c>
      <c r="D13" s="4">
        <v>0</v>
      </c>
      <c r="E13" s="4">
        <v>0.02</v>
      </c>
      <c r="F13" s="4">
        <v>0</v>
      </c>
      <c r="G13" s="4">
        <v>0</v>
      </c>
      <c r="H13" s="4">
        <v>18.809999999999999</v>
      </c>
      <c r="I13" s="4">
        <v>77.650000000000006</v>
      </c>
      <c r="J13" s="4">
        <v>15.99</v>
      </c>
      <c r="K13" s="4">
        <v>21.54</v>
      </c>
      <c r="L13" s="4">
        <v>12.06</v>
      </c>
      <c r="M13" s="4">
        <v>0.13</v>
      </c>
      <c r="N13" s="4">
        <v>1.53</v>
      </c>
      <c r="O13" s="4">
        <v>34.729999999999997</v>
      </c>
      <c r="P13" s="4">
        <v>0</v>
      </c>
      <c r="Q13" s="4">
        <v>0.28000000000000003</v>
      </c>
      <c r="R13" s="4">
        <v>0.27</v>
      </c>
    </row>
    <row r="14" spans="1:18">
      <c r="A14" s="4" t="s">
        <v>30</v>
      </c>
      <c r="B14" s="5">
        <v>0.41666666666666669</v>
      </c>
      <c r="C14" s="4">
        <v>17.97</v>
      </c>
      <c r="D14" s="4">
        <v>0</v>
      </c>
      <c r="E14" s="4">
        <v>0</v>
      </c>
      <c r="F14" s="4">
        <v>0</v>
      </c>
      <c r="G14" s="4">
        <v>0</v>
      </c>
      <c r="H14" s="4">
        <v>20.82</v>
      </c>
      <c r="I14" s="4">
        <v>0</v>
      </c>
      <c r="J14" s="4">
        <v>3.21</v>
      </c>
      <c r="K14" s="4">
        <v>16.760000000000002</v>
      </c>
      <c r="L14" s="4">
        <v>3.76</v>
      </c>
      <c r="M14" s="4">
        <v>0.18</v>
      </c>
      <c r="N14" s="4">
        <v>0.32</v>
      </c>
      <c r="O14" s="4">
        <v>80.349999999999994</v>
      </c>
      <c r="P14" s="4">
        <v>0</v>
      </c>
      <c r="Q14" s="4">
        <v>0.28000000000000003</v>
      </c>
      <c r="R14" s="4">
        <v>0.28000000000000003</v>
      </c>
    </row>
    <row r="15" spans="1:18">
      <c r="A15" s="4" t="s">
        <v>30</v>
      </c>
      <c r="B15" s="5">
        <v>0.45833333333333331</v>
      </c>
      <c r="C15" s="4">
        <v>16.29</v>
      </c>
      <c r="D15" s="4">
        <v>0</v>
      </c>
      <c r="E15" s="4">
        <v>0</v>
      </c>
      <c r="F15" s="4">
        <v>0</v>
      </c>
      <c r="G15" s="4">
        <v>0</v>
      </c>
      <c r="H15" s="4">
        <v>21.11</v>
      </c>
      <c r="I15" s="4">
        <v>0</v>
      </c>
      <c r="J15" s="4">
        <v>3.75</v>
      </c>
      <c r="K15" s="4">
        <v>16.27</v>
      </c>
      <c r="L15" s="4">
        <v>1.56</v>
      </c>
      <c r="M15" s="4">
        <v>0.2</v>
      </c>
      <c r="N15" s="4">
        <v>0.32</v>
      </c>
      <c r="O15" s="4">
        <v>11.8</v>
      </c>
      <c r="P15" s="4">
        <v>0</v>
      </c>
      <c r="Q15" s="4">
        <v>0.27</v>
      </c>
      <c r="R15" s="4">
        <v>0.3</v>
      </c>
    </row>
    <row r="16" spans="1:18">
      <c r="A16" s="4" t="s">
        <v>30</v>
      </c>
      <c r="B16" s="5">
        <v>0.5</v>
      </c>
      <c r="C16" s="4">
        <v>17.100000000000001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6.58</v>
      </c>
      <c r="K16" s="4">
        <v>17.010000000000002</v>
      </c>
      <c r="L16" s="4">
        <v>1.54</v>
      </c>
      <c r="M16" s="4">
        <v>0.15</v>
      </c>
      <c r="N16" s="4">
        <v>0.35</v>
      </c>
      <c r="O16" s="4">
        <v>84.18</v>
      </c>
      <c r="P16" s="4">
        <v>0</v>
      </c>
      <c r="Q16" s="4">
        <v>0.28000000000000003</v>
      </c>
      <c r="R16" s="4">
        <v>0.28000000000000003</v>
      </c>
    </row>
    <row r="17" spans="1:18">
      <c r="A17" s="4" t="s">
        <v>30</v>
      </c>
      <c r="B17" s="5">
        <v>0.54166666666666663</v>
      </c>
      <c r="C17" s="4">
        <v>17.55</v>
      </c>
      <c r="D17" s="4">
        <v>0</v>
      </c>
      <c r="E17" s="4">
        <v>0</v>
      </c>
      <c r="F17" s="4">
        <v>0</v>
      </c>
      <c r="G17" s="4">
        <v>0</v>
      </c>
      <c r="H17" s="4">
        <v>22.72</v>
      </c>
      <c r="I17" s="4">
        <v>0</v>
      </c>
      <c r="J17" s="4">
        <v>4.8600000000000003</v>
      </c>
      <c r="K17" s="4">
        <v>17.63</v>
      </c>
      <c r="L17" s="4">
        <v>0.86</v>
      </c>
      <c r="M17" s="4">
        <v>0.13</v>
      </c>
      <c r="N17" s="4">
        <v>0.38</v>
      </c>
      <c r="O17" s="4">
        <v>7</v>
      </c>
      <c r="P17" s="4">
        <v>0</v>
      </c>
      <c r="Q17" s="4">
        <v>0.28000000000000003</v>
      </c>
      <c r="R17" s="4">
        <v>0.02</v>
      </c>
    </row>
    <row r="18" spans="1:18">
      <c r="A18" s="4" t="s">
        <v>30</v>
      </c>
      <c r="B18" s="5">
        <v>0.58333333333333337</v>
      </c>
      <c r="C18" s="4">
        <v>18.05</v>
      </c>
      <c r="D18" s="4">
        <v>0</v>
      </c>
      <c r="E18" s="4">
        <v>0</v>
      </c>
      <c r="F18" s="4">
        <v>0</v>
      </c>
      <c r="G18" s="4">
        <v>0</v>
      </c>
      <c r="H18" s="4">
        <v>23.98</v>
      </c>
      <c r="I18" s="4">
        <v>0</v>
      </c>
      <c r="J18" s="4">
        <v>3.14</v>
      </c>
      <c r="K18" s="4">
        <v>17.18</v>
      </c>
      <c r="L18" s="4">
        <v>1.57</v>
      </c>
      <c r="M18" s="4">
        <v>1.79</v>
      </c>
      <c r="N18" s="4">
        <v>0.4</v>
      </c>
      <c r="O18" s="4">
        <v>82.66</v>
      </c>
      <c r="P18" s="4">
        <v>0</v>
      </c>
      <c r="Q18" s="4">
        <v>0.28000000000000003</v>
      </c>
      <c r="R18" s="4">
        <v>0.25</v>
      </c>
    </row>
    <row r="19" spans="1:18">
      <c r="A19" s="4" t="s">
        <v>30</v>
      </c>
      <c r="B19" s="5">
        <v>0.625</v>
      </c>
      <c r="C19" s="4">
        <v>14.1</v>
      </c>
      <c r="D19" s="4">
        <v>0</v>
      </c>
      <c r="E19" s="4">
        <v>0</v>
      </c>
      <c r="F19" s="4">
        <v>0</v>
      </c>
      <c r="G19" s="4">
        <v>0</v>
      </c>
      <c r="H19" s="4">
        <v>2</v>
      </c>
      <c r="I19" s="4">
        <v>0</v>
      </c>
      <c r="J19" s="4">
        <v>3.74</v>
      </c>
      <c r="K19" s="4">
        <v>15.16</v>
      </c>
      <c r="L19" s="4">
        <v>0.45</v>
      </c>
      <c r="M19" s="4">
        <v>0.17</v>
      </c>
      <c r="N19" s="4">
        <v>0.31</v>
      </c>
      <c r="O19" s="4">
        <v>10.53</v>
      </c>
      <c r="P19" s="4">
        <v>0</v>
      </c>
      <c r="Q19" s="4">
        <v>0.28000000000000003</v>
      </c>
      <c r="R19" s="4">
        <v>0.68</v>
      </c>
    </row>
    <row r="20" spans="1:18">
      <c r="A20" s="4" t="s">
        <v>30</v>
      </c>
      <c r="B20" s="5">
        <v>0.66666666666666663</v>
      </c>
      <c r="C20" s="4">
        <v>17.79</v>
      </c>
      <c r="D20" s="4">
        <v>0</v>
      </c>
      <c r="E20" s="4">
        <v>0</v>
      </c>
      <c r="F20" s="4">
        <v>0</v>
      </c>
      <c r="G20" s="4">
        <v>0</v>
      </c>
      <c r="H20" s="4">
        <v>20.32</v>
      </c>
      <c r="I20" s="4">
        <v>0</v>
      </c>
      <c r="J20" s="4">
        <v>4.1100000000000003</v>
      </c>
      <c r="K20" s="4">
        <v>17.7</v>
      </c>
      <c r="L20" s="4">
        <v>1.72</v>
      </c>
      <c r="M20" s="4">
        <v>0.22</v>
      </c>
      <c r="N20" s="4">
        <v>0.32</v>
      </c>
      <c r="O20" s="4">
        <v>10.79</v>
      </c>
      <c r="P20" s="4">
        <v>0</v>
      </c>
      <c r="Q20" s="4">
        <v>0.27</v>
      </c>
      <c r="R20" s="4">
        <v>0.27</v>
      </c>
    </row>
    <row r="21" spans="1:18">
      <c r="A21" s="4" t="s">
        <v>30</v>
      </c>
      <c r="B21" s="5">
        <v>0.70833333333333337</v>
      </c>
      <c r="C21" s="4">
        <v>15.54</v>
      </c>
      <c r="D21" s="4">
        <v>0</v>
      </c>
      <c r="E21" s="4">
        <v>0</v>
      </c>
      <c r="F21" s="4">
        <v>0</v>
      </c>
      <c r="G21" s="4">
        <v>0.03</v>
      </c>
      <c r="H21" s="4">
        <v>25.18</v>
      </c>
      <c r="I21" s="4">
        <v>0</v>
      </c>
      <c r="J21" s="4">
        <v>3.03</v>
      </c>
      <c r="K21" s="4">
        <v>16.87</v>
      </c>
      <c r="L21" s="4">
        <v>0.55000000000000004</v>
      </c>
      <c r="M21" s="4">
        <v>0.15</v>
      </c>
      <c r="N21" s="4">
        <v>0.31</v>
      </c>
      <c r="O21" s="4">
        <v>94.17</v>
      </c>
      <c r="P21" s="4">
        <v>0</v>
      </c>
      <c r="Q21" s="4">
        <v>0.28000000000000003</v>
      </c>
      <c r="R21" s="4">
        <v>0.28000000000000003</v>
      </c>
    </row>
    <row r="22" spans="1:18">
      <c r="A22" s="4" t="s">
        <v>30</v>
      </c>
      <c r="B22" s="5">
        <v>0.75</v>
      </c>
      <c r="C22" s="4">
        <v>18.09</v>
      </c>
      <c r="D22" s="4">
        <v>0</v>
      </c>
      <c r="E22" s="4">
        <v>0</v>
      </c>
      <c r="F22" s="4">
        <v>0.69</v>
      </c>
      <c r="G22" s="4">
        <v>0</v>
      </c>
      <c r="H22" s="4">
        <v>0</v>
      </c>
      <c r="I22" s="4">
        <v>0</v>
      </c>
      <c r="J22" s="4">
        <v>3.36</v>
      </c>
      <c r="K22" s="4">
        <v>17.7</v>
      </c>
      <c r="L22" s="4">
        <v>1.07</v>
      </c>
      <c r="M22" s="4">
        <v>0.13</v>
      </c>
      <c r="N22" s="4">
        <v>0.42</v>
      </c>
      <c r="O22" s="4">
        <v>5.75</v>
      </c>
      <c r="P22" s="4">
        <v>0</v>
      </c>
      <c r="Q22" s="4">
        <v>0.28000000000000003</v>
      </c>
      <c r="R22" s="4">
        <v>0.27</v>
      </c>
    </row>
    <row r="23" spans="1:18">
      <c r="A23" s="4" t="s">
        <v>30</v>
      </c>
      <c r="B23" s="5">
        <v>0.79166666666666663</v>
      </c>
      <c r="C23" s="4">
        <v>12.49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2.68</v>
      </c>
      <c r="K23" s="4">
        <v>12.85</v>
      </c>
      <c r="L23" s="4">
        <v>0.3</v>
      </c>
      <c r="M23" s="4">
        <v>0.15</v>
      </c>
      <c r="N23" s="4">
        <v>0.32</v>
      </c>
      <c r="O23" s="4">
        <v>89.91</v>
      </c>
      <c r="P23" s="4">
        <v>0</v>
      </c>
      <c r="Q23" s="4">
        <v>0.28000000000000003</v>
      </c>
      <c r="R23" s="4">
        <v>0.26</v>
      </c>
    </row>
    <row r="24" spans="1:18">
      <c r="A24" s="4" t="s">
        <v>30</v>
      </c>
      <c r="B24" s="5">
        <v>0.83333333333333337</v>
      </c>
      <c r="C24" s="4">
        <v>18.29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17.55</v>
      </c>
      <c r="K24" s="4">
        <v>19.41</v>
      </c>
      <c r="L24" s="4">
        <v>1.67</v>
      </c>
      <c r="M24" s="4">
        <v>0.27</v>
      </c>
      <c r="N24" s="4">
        <v>0.33</v>
      </c>
      <c r="O24" s="4">
        <v>84.15</v>
      </c>
      <c r="P24" s="4">
        <v>0</v>
      </c>
      <c r="Q24" s="4">
        <v>8.5</v>
      </c>
      <c r="R24" s="4">
        <v>0.32</v>
      </c>
    </row>
    <row r="25" spans="1:18">
      <c r="A25" s="4" t="s">
        <v>30</v>
      </c>
      <c r="B25" s="5">
        <v>0.875</v>
      </c>
      <c r="C25" s="4">
        <v>10.58</v>
      </c>
      <c r="D25" s="4">
        <v>32.4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9.66</v>
      </c>
      <c r="K25" s="4">
        <v>12.76</v>
      </c>
      <c r="L25" s="4">
        <v>1.48</v>
      </c>
      <c r="M25" s="4">
        <v>0.31</v>
      </c>
      <c r="N25" s="4">
        <v>0.31</v>
      </c>
      <c r="O25" s="4">
        <v>6.51</v>
      </c>
      <c r="P25" s="4">
        <v>0</v>
      </c>
      <c r="Q25" s="4">
        <v>0.28000000000000003</v>
      </c>
      <c r="R25" s="4">
        <v>0.02</v>
      </c>
    </row>
    <row r="26" spans="1:18">
      <c r="A26" s="4" t="s">
        <v>30</v>
      </c>
      <c r="B26" s="5">
        <v>0.91666666666666663</v>
      </c>
      <c r="C26" s="4">
        <v>17.04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17.2</v>
      </c>
      <c r="K26" s="4">
        <v>18.079999999999998</v>
      </c>
      <c r="L26" s="4">
        <v>1.24</v>
      </c>
      <c r="M26" s="4">
        <v>0.32</v>
      </c>
      <c r="N26" s="4">
        <v>0.32</v>
      </c>
      <c r="O26" s="4">
        <v>3.54</v>
      </c>
      <c r="P26" s="4">
        <v>0</v>
      </c>
      <c r="Q26" s="4">
        <v>0.28000000000000003</v>
      </c>
      <c r="R26" s="4">
        <v>0.3</v>
      </c>
    </row>
    <row r="27" spans="1:18">
      <c r="A27" s="4" t="s">
        <v>30</v>
      </c>
      <c r="B27" s="5">
        <v>0.95833333333333337</v>
      </c>
      <c r="C27" s="4">
        <v>13.73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13.22</v>
      </c>
      <c r="K27" s="4">
        <v>15.1</v>
      </c>
      <c r="L27" s="4">
        <v>2.21</v>
      </c>
      <c r="M27" s="4">
        <v>0.3</v>
      </c>
      <c r="N27" s="4">
        <v>0.43</v>
      </c>
      <c r="O27" s="4">
        <v>88.1</v>
      </c>
      <c r="P27" s="4">
        <v>0</v>
      </c>
      <c r="Q27" s="4">
        <v>0.28000000000000003</v>
      </c>
      <c r="R27" s="4">
        <v>0.28000000000000003</v>
      </c>
    </row>
  </sheetData>
  <autoFilter ref="A3:R27" xr:uid="{B0915EEA-7B4F-400F-B1A9-DE9C4F00B7E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773C-9208-493C-806A-7CD9BC275D25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9" width="42.5703125" bestFit="1" customWidth="1"/>
    <col min="10" max="10" width="17.7109375" bestFit="1" customWidth="1"/>
    <col min="11" max="11" width="12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12.04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9.52</v>
      </c>
      <c r="K4" s="4">
        <v>10.45</v>
      </c>
      <c r="L4" s="4">
        <v>3.1</v>
      </c>
      <c r="M4" s="4">
        <v>0.36</v>
      </c>
      <c r="N4" s="4">
        <v>0.36</v>
      </c>
      <c r="O4" s="4">
        <v>56.18</v>
      </c>
      <c r="P4" s="4">
        <v>4.28</v>
      </c>
      <c r="Q4" s="4">
        <v>0.28000000000000003</v>
      </c>
      <c r="R4" s="4">
        <v>0.03</v>
      </c>
    </row>
    <row r="5" spans="1:18">
      <c r="A5" s="4" t="s">
        <v>30</v>
      </c>
      <c r="B5" s="5">
        <v>4.1666666666666664E-2</v>
      </c>
      <c r="C5" s="4">
        <v>11.59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11.35</v>
      </c>
      <c r="K5" s="4">
        <v>9.94</v>
      </c>
      <c r="L5" s="4">
        <v>0.03</v>
      </c>
      <c r="M5" s="4">
        <v>0.28999999999999998</v>
      </c>
      <c r="N5" s="4">
        <v>0.32</v>
      </c>
      <c r="O5" s="4">
        <v>4.7699999999999996</v>
      </c>
      <c r="P5" s="4">
        <v>0</v>
      </c>
      <c r="Q5" s="4">
        <v>0.02</v>
      </c>
      <c r="R5" s="4">
        <v>0.28000000000000003</v>
      </c>
    </row>
    <row r="6" spans="1:18">
      <c r="A6" s="4" t="s">
        <v>30</v>
      </c>
      <c r="B6" s="5">
        <v>8.3333333333333329E-2</v>
      </c>
      <c r="C6" s="4">
        <v>0.87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1.65</v>
      </c>
      <c r="K6" s="4">
        <v>1.81</v>
      </c>
      <c r="L6" s="4">
        <v>0.32</v>
      </c>
      <c r="M6" s="4">
        <v>0.25</v>
      </c>
      <c r="N6" s="4">
        <v>0.3</v>
      </c>
      <c r="O6" s="4">
        <v>29.21</v>
      </c>
      <c r="P6" s="4">
        <v>0</v>
      </c>
      <c r="Q6" s="4">
        <v>0</v>
      </c>
      <c r="R6" s="4">
        <v>0.02</v>
      </c>
    </row>
    <row r="7" spans="1:18">
      <c r="A7" s="4" t="s">
        <v>30</v>
      </c>
      <c r="B7" s="5">
        <v>0.125</v>
      </c>
      <c r="C7" s="4">
        <v>13.51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10.44</v>
      </c>
      <c r="K7" s="4">
        <v>11.43</v>
      </c>
      <c r="L7" s="4">
        <v>2.65</v>
      </c>
      <c r="M7" s="4">
        <v>0.23</v>
      </c>
      <c r="N7" s="4">
        <v>0.27</v>
      </c>
      <c r="O7" s="4">
        <v>3.74</v>
      </c>
      <c r="P7" s="4">
        <v>0</v>
      </c>
      <c r="Q7" s="4">
        <v>0.28000000000000003</v>
      </c>
      <c r="R7" s="4">
        <v>0.28000000000000003</v>
      </c>
    </row>
    <row r="8" spans="1:18">
      <c r="A8" s="4" t="s">
        <v>30</v>
      </c>
      <c r="B8" s="5">
        <v>0.16666666666666666</v>
      </c>
      <c r="C8" s="4">
        <v>18.72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13.94</v>
      </c>
      <c r="K8" s="4">
        <v>12.99</v>
      </c>
      <c r="L8" s="4">
        <v>0.76</v>
      </c>
      <c r="M8" s="4">
        <v>0.2</v>
      </c>
      <c r="N8" s="4">
        <v>0.53</v>
      </c>
      <c r="O8" s="4">
        <v>54.54</v>
      </c>
      <c r="P8" s="4">
        <v>0.67</v>
      </c>
      <c r="Q8" s="4">
        <v>0.02</v>
      </c>
      <c r="R8" s="4">
        <v>0.28000000000000003</v>
      </c>
    </row>
    <row r="9" spans="1:18">
      <c r="A9" s="4" t="s">
        <v>30</v>
      </c>
      <c r="B9" s="5">
        <v>0.20833333333333334</v>
      </c>
      <c r="C9" s="4">
        <v>8.68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8.42</v>
      </c>
      <c r="K9" s="4">
        <v>9</v>
      </c>
      <c r="L9" s="4">
        <v>0.68</v>
      </c>
      <c r="M9" s="4">
        <v>0.15</v>
      </c>
      <c r="N9" s="4">
        <v>0.31</v>
      </c>
      <c r="O9" s="4">
        <v>5.87</v>
      </c>
      <c r="P9" s="4">
        <v>0</v>
      </c>
      <c r="Q9" s="4">
        <v>0.02</v>
      </c>
      <c r="R9" s="4">
        <v>0.28000000000000003</v>
      </c>
    </row>
    <row r="10" spans="1:18">
      <c r="A10" s="4" t="s">
        <v>30</v>
      </c>
      <c r="B10" s="5">
        <v>0.25</v>
      </c>
      <c r="C10" s="4">
        <v>15.87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7.99</v>
      </c>
      <c r="K10" s="4">
        <v>7.82</v>
      </c>
      <c r="L10" s="4">
        <v>0.52</v>
      </c>
      <c r="M10" s="4">
        <v>0.15</v>
      </c>
      <c r="N10" s="4">
        <v>0.23</v>
      </c>
      <c r="O10" s="4">
        <v>52.33</v>
      </c>
      <c r="P10" s="4">
        <v>0</v>
      </c>
      <c r="Q10" s="4">
        <v>0.25</v>
      </c>
      <c r="R10" s="4">
        <v>0.02</v>
      </c>
    </row>
    <row r="11" spans="1:18">
      <c r="A11" s="4" t="s">
        <v>30</v>
      </c>
      <c r="B11" s="5">
        <v>0.29166666666666669</v>
      </c>
      <c r="C11" s="4">
        <v>11.4</v>
      </c>
      <c r="D11" s="4">
        <v>0</v>
      </c>
      <c r="E11" s="4">
        <v>0</v>
      </c>
      <c r="F11" s="4">
        <v>0</v>
      </c>
      <c r="G11" s="4">
        <v>0</v>
      </c>
      <c r="H11" s="4">
        <v>32.979999999999997</v>
      </c>
      <c r="I11" s="4">
        <v>0</v>
      </c>
      <c r="J11" s="4">
        <v>2.91</v>
      </c>
      <c r="K11" s="4">
        <v>10.93</v>
      </c>
      <c r="L11" s="4">
        <v>0.95</v>
      </c>
      <c r="M11" s="4">
        <v>0.17</v>
      </c>
      <c r="N11" s="4">
        <v>0.28000000000000003</v>
      </c>
      <c r="O11" s="4">
        <v>5.37</v>
      </c>
      <c r="P11" s="4">
        <v>0</v>
      </c>
      <c r="Q11" s="4">
        <v>0.02</v>
      </c>
      <c r="R11" s="4">
        <v>0.02</v>
      </c>
    </row>
    <row r="12" spans="1:18">
      <c r="A12" s="4" t="s">
        <v>30</v>
      </c>
      <c r="B12" s="5">
        <v>0.33333333333333331</v>
      </c>
      <c r="C12" s="4">
        <v>16.420000000000002</v>
      </c>
      <c r="D12" s="4">
        <v>0</v>
      </c>
      <c r="E12" s="4">
        <v>0</v>
      </c>
      <c r="F12" s="4">
        <v>0</v>
      </c>
      <c r="G12" s="4">
        <v>0</v>
      </c>
      <c r="H12" s="4">
        <v>35.9</v>
      </c>
      <c r="I12" s="4">
        <v>0</v>
      </c>
      <c r="J12" s="4">
        <v>2.5499999999999998</v>
      </c>
      <c r="K12" s="4">
        <v>10.32</v>
      </c>
      <c r="L12" s="4">
        <v>0.28000000000000003</v>
      </c>
      <c r="M12" s="4">
        <v>0.17</v>
      </c>
      <c r="N12" s="4">
        <v>0.28999999999999998</v>
      </c>
      <c r="O12" s="4">
        <v>52.63</v>
      </c>
      <c r="P12" s="4">
        <v>0</v>
      </c>
      <c r="Q12" s="4">
        <v>0.23</v>
      </c>
      <c r="R12" s="4">
        <v>0.03</v>
      </c>
    </row>
    <row r="13" spans="1:18">
      <c r="A13" s="4" t="s">
        <v>30</v>
      </c>
      <c r="B13" s="5">
        <v>0.375</v>
      </c>
      <c r="C13" s="4">
        <v>17.97</v>
      </c>
      <c r="D13" s="4">
        <v>0</v>
      </c>
      <c r="E13" s="4">
        <v>0.02</v>
      </c>
      <c r="F13" s="4">
        <v>0</v>
      </c>
      <c r="G13" s="4">
        <v>0</v>
      </c>
      <c r="H13" s="4">
        <v>18.13</v>
      </c>
      <c r="I13" s="4">
        <v>77.650000000000006</v>
      </c>
      <c r="J13" s="4">
        <v>2.9</v>
      </c>
      <c r="K13" s="4">
        <v>20.100000000000001</v>
      </c>
      <c r="L13" s="4">
        <v>1.47</v>
      </c>
      <c r="M13" s="4">
        <v>0.13</v>
      </c>
      <c r="N13" s="4">
        <v>0.3</v>
      </c>
      <c r="O13" s="4">
        <v>29.25</v>
      </c>
      <c r="P13" s="4">
        <v>0</v>
      </c>
      <c r="Q13" s="4">
        <v>0.28000000000000003</v>
      </c>
      <c r="R13" s="4">
        <v>0.24</v>
      </c>
    </row>
    <row r="14" spans="1:18">
      <c r="A14" s="4" t="s">
        <v>30</v>
      </c>
      <c r="B14" s="5">
        <v>0.41666666666666669</v>
      </c>
      <c r="C14" s="4">
        <v>17.55</v>
      </c>
      <c r="D14" s="4">
        <v>0</v>
      </c>
      <c r="E14" s="4">
        <v>0</v>
      </c>
      <c r="F14" s="4">
        <v>0</v>
      </c>
      <c r="G14" s="4">
        <v>0</v>
      </c>
      <c r="H14" s="4">
        <v>20.8</v>
      </c>
      <c r="I14" s="4">
        <v>0</v>
      </c>
      <c r="J14" s="4">
        <v>2.65</v>
      </c>
      <c r="K14" s="4">
        <v>9.4600000000000009</v>
      </c>
      <c r="L14" s="4">
        <v>0.4</v>
      </c>
      <c r="M14" s="4">
        <v>0.17</v>
      </c>
      <c r="N14" s="4">
        <v>0.28000000000000003</v>
      </c>
      <c r="O14" s="4">
        <v>68.290000000000006</v>
      </c>
      <c r="P14" s="4">
        <v>0</v>
      </c>
      <c r="Q14" s="4">
        <v>0.28000000000000003</v>
      </c>
      <c r="R14" s="4">
        <v>0.28000000000000003</v>
      </c>
    </row>
    <row r="15" spans="1:18">
      <c r="A15" s="4" t="s">
        <v>30</v>
      </c>
      <c r="B15" s="5">
        <v>0.45833333333333331</v>
      </c>
      <c r="C15" s="4">
        <v>15.57</v>
      </c>
      <c r="D15" s="4">
        <v>0</v>
      </c>
      <c r="E15" s="4">
        <v>0</v>
      </c>
      <c r="F15" s="4">
        <v>0</v>
      </c>
      <c r="G15" s="4">
        <v>0</v>
      </c>
      <c r="H15" s="4">
        <v>21.05</v>
      </c>
      <c r="I15" s="4">
        <v>0</v>
      </c>
      <c r="J15" s="4">
        <v>2.68</v>
      </c>
      <c r="K15" s="4">
        <v>11.63</v>
      </c>
      <c r="L15" s="4">
        <v>0.3</v>
      </c>
      <c r="M15" s="4">
        <v>0.19</v>
      </c>
      <c r="N15" s="4">
        <v>0.3</v>
      </c>
      <c r="O15" s="4">
        <v>11.69</v>
      </c>
      <c r="P15" s="4">
        <v>0</v>
      </c>
      <c r="Q15" s="4">
        <v>0.27</v>
      </c>
      <c r="R15" s="4">
        <v>0.21</v>
      </c>
    </row>
    <row r="16" spans="1:18">
      <c r="A16" s="4" t="s">
        <v>30</v>
      </c>
      <c r="B16" s="5">
        <v>0.5</v>
      </c>
      <c r="C16" s="4">
        <v>16.239999999999998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2.68</v>
      </c>
      <c r="K16" s="4">
        <v>12.18</v>
      </c>
      <c r="L16" s="4">
        <v>0.35</v>
      </c>
      <c r="M16" s="4">
        <v>0.15</v>
      </c>
      <c r="N16" s="4">
        <v>0.28000000000000003</v>
      </c>
      <c r="O16" s="4">
        <v>74.5</v>
      </c>
      <c r="P16" s="4">
        <v>0</v>
      </c>
      <c r="Q16" s="4">
        <v>0.28000000000000003</v>
      </c>
      <c r="R16" s="4">
        <v>0.27</v>
      </c>
    </row>
    <row r="17" spans="1:18">
      <c r="A17" s="4" t="s">
        <v>30</v>
      </c>
      <c r="B17" s="5">
        <v>0.54166666666666663</v>
      </c>
      <c r="C17" s="4">
        <v>17.440000000000001</v>
      </c>
      <c r="D17" s="4">
        <v>0</v>
      </c>
      <c r="E17" s="4">
        <v>0</v>
      </c>
      <c r="F17" s="4">
        <v>0</v>
      </c>
      <c r="G17" s="4">
        <v>0</v>
      </c>
      <c r="H17" s="4">
        <v>22.5</v>
      </c>
      <c r="I17" s="4">
        <v>0</v>
      </c>
      <c r="J17" s="4">
        <v>2.17</v>
      </c>
      <c r="K17" s="4">
        <v>14.63</v>
      </c>
      <c r="L17" s="4">
        <v>0.32</v>
      </c>
      <c r="M17" s="4">
        <v>0.13</v>
      </c>
      <c r="N17" s="4">
        <v>0.3</v>
      </c>
      <c r="O17" s="4">
        <v>6.9</v>
      </c>
      <c r="P17" s="4">
        <v>0</v>
      </c>
      <c r="Q17" s="4">
        <v>0.28000000000000003</v>
      </c>
      <c r="R17" s="4">
        <v>0.02</v>
      </c>
    </row>
    <row r="18" spans="1:18">
      <c r="A18" s="4" t="s">
        <v>30</v>
      </c>
      <c r="B18" s="5">
        <v>0.58333333333333337</v>
      </c>
      <c r="C18" s="4">
        <v>17.739999999999998</v>
      </c>
      <c r="D18" s="4">
        <v>0</v>
      </c>
      <c r="E18" s="4">
        <v>0</v>
      </c>
      <c r="F18" s="4">
        <v>0</v>
      </c>
      <c r="G18" s="4">
        <v>0</v>
      </c>
      <c r="H18" s="4">
        <v>22.8</v>
      </c>
      <c r="I18" s="4">
        <v>0</v>
      </c>
      <c r="J18" s="4">
        <v>2.4</v>
      </c>
      <c r="K18" s="4">
        <v>8.84</v>
      </c>
      <c r="L18" s="4">
        <v>0.32</v>
      </c>
      <c r="M18" s="4">
        <v>1.45</v>
      </c>
      <c r="N18" s="4">
        <v>0.3</v>
      </c>
      <c r="O18" s="4">
        <v>76.319999999999993</v>
      </c>
      <c r="P18" s="4">
        <v>0</v>
      </c>
      <c r="Q18" s="4">
        <v>0.28000000000000003</v>
      </c>
      <c r="R18" s="4">
        <v>0.18</v>
      </c>
    </row>
    <row r="19" spans="1:18">
      <c r="A19" s="4" t="s">
        <v>30</v>
      </c>
      <c r="B19" s="5">
        <v>0.625</v>
      </c>
      <c r="C19" s="4">
        <v>13.4</v>
      </c>
      <c r="D19" s="4">
        <v>0</v>
      </c>
      <c r="E19" s="4">
        <v>0</v>
      </c>
      <c r="F19" s="4">
        <v>0</v>
      </c>
      <c r="G19" s="4">
        <v>0</v>
      </c>
      <c r="H19" s="4">
        <v>1.92</v>
      </c>
      <c r="I19" s="4">
        <v>0</v>
      </c>
      <c r="J19" s="4">
        <v>2.63</v>
      </c>
      <c r="K19" s="4">
        <v>13.94</v>
      </c>
      <c r="L19" s="4">
        <v>0.3</v>
      </c>
      <c r="M19" s="4">
        <v>0.17</v>
      </c>
      <c r="N19" s="4">
        <v>0.3</v>
      </c>
      <c r="O19" s="4">
        <v>10.14</v>
      </c>
      <c r="P19" s="4">
        <v>0</v>
      </c>
      <c r="Q19" s="4">
        <v>0.28000000000000003</v>
      </c>
      <c r="R19" s="4">
        <v>0.52</v>
      </c>
    </row>
    <row r="20" spans="1:18">
      <c r="A20" s="4" t="s">
        <v>30</v>
      </c>
      <c r="B20" s="5">
        <v>0.66666666666666663</v>
      </c>
      <c r="C20" s="4">
        <v>17.02</v>
      </c>
      <c r="D20" s="4">
        <v>0</v>
      </c>
      <c r="E20" s="4">
        <v>0</v>
      </c>
      <c r="F20" s="4">
        <v>0</v>
      </c>
      <c r="G20" s="4">
        <v>0</v>
      </c>
      <c r="H20" s="4">
        <v>20.3</v>
      </c>
      <c r="I20" s="4">
        <v>0</v>
      </c>
      <c r="J20" s="4">
        <v>2.33</v>
      </c>
      <c r="K20" s="4">
        <v>13.2</v>
      </c>
      <c r="L20" s="4">
        <v>0.32</v>
      </c>
      <c r="M20" s="4">
        <v>0.22</v>
      </c>
      <c r="N20" s="4">
        <v>0.3</v>
      </c>
      <c r="O20" s="4">
        <v>10.49</v>
      </c>
      <c r="P20" s="4">
        <v>0</v>
      </c>
      <c r="Q20" s="4">
        <v>0.27</v>
      </c>
      <c r="R20" s="4">
        <v>0.27</v>
      </c>
    </row>
    <row r="21" spans="1:18">
      <c r="A21" s="4" t="s">
        <v>30</v>
      </c>
      <c r="B21" s="5">
        <v>0.70833333333333337</v>
      </c>
      <c r="C21" s="4">
        <v>14.2</v>
      </c>
      <c r="D21" s="4">
        <v>0</v>
      </c>
      <c r="E21" s="4">
        <v>0</v>
      </c>
      <c r="F21" s="4">
        <v>0</v>
      </c>
      <c r="G21" s="4">
        <v>0.03</v>
      </c>
      <c r="H21" s="4">
        <v>25.18</v>
      </c>
      <c r="I21" s="4">
        <v>0</v>
      </c>
      <c r="J21" s="4">
        <v>2.25</v>
      </c>
      <c r="K21" s="4">
        <v>14.16</v>
      </c>
      <c r="L21" s="4">
        <v>0.3</v>
      </c>
      <c r="M21" s="4">
        <v>0.15</v>
      </c>
      <c r="N21" s="4">
        <v>0.3</v>
      </c>
      <c r="O21" s="4">
        <v>87.13</v>
      </c>
      <c r="P21" s="4">
        <v>0</v>
      </c>
      <c r="Q21" s="4">
        <v>0.28000000000000003</v>
      </c>
      <c r="R21" s="4">
        <v>0.28000000000000003</v>
      </c>
    </row>
    <row r="22" spans="1:18">
      <c r="A22" s="4" t="s">
        <v>30</v>
      </c>
      <c r="B22" s="5">
        <v>0.75</v>
      </c>
      <c r="C22" s="4">
        <v>17.260000000000002</v>
      </c>
      <c r="D22" s="4">
        <v>0</v>
      </c>
      <c r="E22" s="4">
        <v>0</v>
      </c>
      <c r="F22" s="4">
        <v>0.67</v>
      </c>
      <c r="G22" s="4">
        <v>0</v>
      </c>
      <c r="H22" s="4">
        <v>0</v>
      </c>
      <c r="I22" s="4">
        <v>0</v>
      </c>
      <c r="J22" s="4">
        <v>2.65</v>
      </c>
      <c r="K22" s="4">
        <v>10.220000000000001</v>
      </c>
      <c r="L22" s="4">
        <v>0.32</v>
      </c>
      <c r="M22" s="4">
        <v>0.13</v>
      </c>
      <c r="N22" s="4">
        <v>0.28000000000000003</v>
      </c>
      <c r="O22" s="4">
        <v>5.72</v>
      </c>
      <c r="P22" s="4">
        <v>0</v>
      </c>
      <c r="Q22" s="4">
        <v>0.28000000000000003</v>
      </c>
      <c r="R22" s="4">
        <v>0.22</v>
      </c>
    </row>
    <row r="23" spans="1:18">
      <c r="A23" s="4" t="s">
        <v>30</v>
      </c>
      <c r="B23" s="5">
        <v>0.79166666666666663</v>
      </c>
      <c r="C23" s="4">
        <v>11.11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2.3199999999999998</v>
      </c>
      <c r="K23" s="4">
        <v>10.17</v>
      </c>
      <c r="L23" s="4">
        <v>0.28999999999999998</v>
      </c>
      <c r="M23" s="4">
        <v>0.15</v>
      </c>
      <c r="N23" s="4">
        <v>0.3</v>
      </c>
      <c r="O23" s="4">
        <v>79.69</v>
      </c>
      <c r="P23" s="4">
        <v>0</v>
      </c>
      <c r="Q23" s="4">
        <v>0.28000000000000003</v>
      </c>
      <c r="R23" s="4">
        <v>0.16</v>
      </c>
    </row>
    <row r="24" spans="1:18">
      <c r="A24" s="4" t="s">
        <v>30</v>
      </c>
      <c r="B24" s="5">
        <v>0.83333333333333337</v>
      </c>
      <c r="C24" s="4">
        <v>17.309999999999999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5.62</v>
      </c>
      <c r="K24" s="4">
        <v>16.649999999999999</v>
      </c>
      <c r="L24" s="4">
        <v>1.04</v>
      </c>
      <c r="M24" s="4">
        <v>0.24</v>
      </c>
      <c r="N24" s="4">
        <v>0.31</v>
      </c>
      <c r="O24" s="4">
        <v>74.45</v>
      </c>
      <c r="P24" s="4">
        <v>0</v>
      </c>
      <c r="Q24" s="4">
        <v>6.77</v>
      </c>
      <c r="R24" s="4">
        <v>0.3</v>
      </c>
    </row>
    <row r="25" spans="1:18">
      <c r="A25" s="4" t="s">
        <v>30</v>
      </c>
      <c r="B25" s="5">
        <v>0.875</v>
      </c>
      <c r="C25" s="4">
        <v>9.3800000000000008</v>
      </c>
      <c r="D25" s="4">
        <v>32.4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2.4500000000000002</v>
      </c>
      <c r="K25" s="4">
        <v>9.9</v>
      </c>
      <c r="L25" s="4">
        <v>0.31</v>
      </c>
      <c r="M25" s="4">
        <v>0.28000000000000003</v>
      </c>
      <c r="N25" s="4">
        <v>0.3</v>
      </c>
      <c r="O25" s="4">
        <v>6.33</v>
      </c>
      <c r="P25" s="4">
        <v>0</v>
      </c>
      <c r="Q25" s="4">
        <v>0.28000000000000003</v>
      </c>
      <c r="R25" s="4">
        <v>0.02</v>
      </c>
    </row>
    <row r="26" spans="1:18">
      <c r="A26" s="4" t="s">
        <v>30</v>
      </c>
      <c r="B26" s="5">
        <v>0.91666666666666663</v>
      </c>
      <c r="C26" s="4">
        <v>16.12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10.26</v>
      </c>
      <c r="K26" s="4">
        <v>17.39</v>
      </c>
      <c r="L26" s="4">
        <v>1.0900000000000001</v>
      </c>
      <c r="M26" s="4">
        <v>0.31</v>
      </c>
      <c r="N26" s="4">
        <v>0.32</v>
      </c>
      <c r="O26" s="4">
        <v>3.48</v>
      </c>
      <c r="P26" s="4">
        <v>0</v>
      </c>
      <c r="Q26" s="4">
        <v>0.28000000000000003</v>
      </c>
      <c r="R26" s="4">
        <v>0.28999999999999998</v>
      </c>
    </row>
    <row r="27" spans="1:18">
      <c r="A27" s="4" t="s">
        <v>30</v>
      </c>
      <c r="B27" s="5">
        <v>0.95833333333333337</v>
      </c>
      <c r="C27" s="4">
        <v>13.23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5.95</v>
      </c>
      <c r="K27" s="4">
        <v>13.8</v>
      </c>
      <c r="L27" s="4">
        <v>0.55000000000000004</v>
      </c>
      <c r="M27" s="4">
        <v>0.3</v>
      </c>
      <c r="N27" s="4">
        <v>0.33</v>
      </c>
      <c r="O27" s="4">
        <v>77.709999999999994</v>
      </c>
      <c r="P27" s="4">
        <v>0</v>
      </c>
      <c r="Q27" s="4">
        <v>0.28000000000000003</v>
      </c>
      <c r="R27" s="4">
        <v>0.28000000000000003</v>
      </c>
    </row>
  </sheetData>
  <autoFilter ref="A3:R27" xr:uid="{3A24773C-9208-493C-806A-7CD9BC275D25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ED89-BD07-44CF-95A5-233709194283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9" width="42.5703125" bestFit="1" customWidth="1"/>
    <col min="10" max="10" width="17.7109375" bestFit="1" customWidth="1"/>
    <col min="11" max="11" width="12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3.06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3.23</v>
      </c>
      <c r="K4" s="4">
        <v>3.76</v>
      </c>
      <c r="L4" s="4">
        <v>0.91</v>
      </c>
      <c r="M4" s="4">
        <v>0.28000000000000003</v>
      </c>
      <c r="N4" s="4">
        <v>0.28000000000000003</v>
      </c>
      <c r="O4" s="4">
        <v>15.39</v>
      </c>
      <c r="P4" s="4">
        <v>4.28</v>
      </c>
      <c r="Q4" s="4">
        <v>0.12</v>
      </c>
      <c r="R4" s="4">
        <v>0.02</v>
      </c>
    </row>
    <row r="5" spans="1:18">
      <c r="A5" s="4" t="s">
        <v>30</v>
      </c>
      <c r="B5" s="5">
        <v>4.1666666666666664E-2</v>
      </c>
      <c r="C5" s="4">
        <v>3.94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3.72</v>
      </c>
      <c r="K5" s="4">
        <v>2.4300000000000002</v>
      </c>
      <c r="L5" s="4">
        <v>0.03</v>
      </c>
      <c r="M5" s="4">
        <v>0.21</v>
      </c>
      <c r="N5" s="4">
        <v>0.32</v>
      </c>
      <c r="O5" s="4">
        <v>4.2</v>
      </c>
      <c r="P5" s="4">
        <v>0</v>
      </c>
      <c r="Q5" s="4">
        <v>0.02</v>
      </c>
      <c r="R5" s="4">
        <v>0.08</v>
      </c>
    </row>
    <row r="6" spans="1:18">
      <c r="A6" s="4" t="s">
        <v>30</v>
      </c>
      <c r="B6" s="5">
        <v>8.3333333333333329E-2</v>
      </c>
      <c r="C6" s="4">
        <v>0.87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0.93</v>
      </c>
      <c r="K6" s="4">
        <v>0.5</v>
      </c>
      <c r="L6" s="4">
        <v>0.32</v>
      </c>
      <c r="M6" s="4">
        <v>0.23</v>
      </c>
      <c r="N6" s="4">
        <v>0.3</v>
      </c>
      <c r="O6" s="4">
        <v>9.2100000000000009</v>
      </c>
      <c r="P6" s="4">
        <v>0</v>
      </c>
      <c r="Q6" s="4">
        <v>0</v>
      </c>
      <c r="R6" s="4">
        <v>0.02</v>
      </c>
    </row>
    <row r="7" spans="1:18">
      <c r="A7" s="4" t="s">
        <v>30</v>
      </c>
      <c r="B7" s="5">
        <v>0.125</v>
      </c>
      <c r="C7" s="4">
        <v>3.44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3.11</v>
      </c>
      <c r="K7" s="4">
        <v>3.68</v>
      </c>
      <c r="L7" s="4">
        <v>0.98</v>
      </c>
      <c r="M7" s="4">
        <v>0.19</v>
      </c>
      <c r="N7" s="4">
        <v>0.11</v>
      </c>
      <c r="O7" s="4">
        <v>3.14</v>
      </c>
      <c r="P7" s="4">
        <v>0</v>
      </c>
      <c r="Q7" s="4">
        <v>0.19</v>
      </c>
      <c r="R7" s="4">
        <v>0.11</v>
      </c>
    </row>
    <row r="8" spans="1:18">
      <c r="A8" s="4" t="s">
        <v>30</v>
      </c>
      <c r="B8" s="5">
        <v>0.16666666666666666</v>
      </c>
      <c r="C8" s="4">
        <v>5.45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3.97</v>
      </c>
      <c r="K8" s="4">
        <v>3.5</v>
      </c>
      <c r="L8" s="4">
        <v>0.3</v>
      </c>
      <c r="M8" s="4">
        <v>0.18</v>
      </c>
      <c r="N8" s="4">
        <v>0.26</v>
      </c>
      <c r="O8" s="4">
        <v>14.93</v>
      </c>
      <c r="P8" s="4">
        <v>0.67</v>
      </c>
      <c r="Q8" s="4">
        <v>0.02</v>
      </c>
      <c r="R8" s="4">
        <v>0.15</v>
      </c>
    </row>
    <row r="9" spans="1:18">
      <c r="A9" s="4" t="s">
        <v>30</v>
      </c>
      <c r="B9" s="5">
        <v>0.20833333333333334</v>
      </c>
      <c r="C9" s="4">
        <v>3.31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3.28</v>
      </c>
      <c r="K9" s="4">
        <v>3.37</v>
      </c>
      <c r="L9" s="4">
        <v>0.37</v>
      </c>
      <c r="M9" s="4">
        <v>0.13</v>
      </c>
      <c r="N9" s="4">
        <v>0.18</v>
      </c>
      <c r="O9" s="4">
        <v>4.17</v>
      </c>
      <c r="P9" s="4">
        <v>0</v>
      </c>
      <c r="Q9" s="4">
        <v>0.02</v>
      </c>
      <c r="R9" s="4">
        <v>0.08</v>
      </c>
    </row>
    <row r="10" spans="1:18">
      <c r="A10" s="4" t="s">
        <v>30</v>
      </c>
      <c r="B10" s="5">
        <v>0.25</v>
      </c>
      <c r="C10" s="4">
        <v>2.39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2.61</v>
      </c>
      <c r="K10" s="4">
        <v>2.97</v>
      </c>
      <c r="L10" s="4">
        <v>0.28000000000000003</v>
      </c>
      <c r="M10" s="4">
        <v>0.13</v>
      </c>
      <c r="N10" s="4">
        <v>0.08</v>
      </c>
      <c r="O10" s="4">
        <v>13.5</v>
      </c>
      <c r="P10" s="4">
        <v>0</v>
      </c>
      <c r="Q10" s="4">
        <v>0.1</v>
      </c>
      <c r="R10" s="4">
        <v>0.02</v>
      </c>
    </row>
    <row r="11" spans="1:18">
      <c r="A11" s="4" t="s">
        <v>30</v>
      </c>
      <c r="B11" s="5">
        <v>0.29166666666666669</v>
      </c>
      <c r="C11" s="4">
        <v>3.6</v>
      </c>
      <c r="D11" s="4">
        <v>0</v>
      </c>
      <c r="E11" s="4">
        <v>0</v>
      </c>
      <c r="F11" s="4">
        <v>0</v>
      </c>
      <c r="G11" s="4">
        <v>0</v>
      </c>
      <c r="H11" s="4">
        <v>32.979999999999997</v>
      </c>
      <c r="I11" s="4">
        <v>0</v>
      </c>
      <c r="J11" s="4">
        <v>1.78</v>
      </c>
      <c r="K11" s="4">
        <v>3.41</v>
      </c>
      <c r="L11" s="4">
        <v>0.28999999999999998</v>
      </c>
      <c r="M11" s="4">
        <v>0.13</v>
      </c>
      <c r="N11" s="4">
        <v>0.15</v>
      </c>
      <c r="O11" s="4">
        <v>3.93</v>
      </c>
      <c r="P11" s="4">
        <v>0</v>
      </c>
      <c r="Q11" s="4">
        <v>0.02</v>
      </c>
      <c r="R11" s="4">
        <v>0.02</v>
      </c>
    </row>
    <row r="12" spans="1:18">
      <c r="A12" s="4" t="s">
        <v>30</v>
      </c>
      <c r="B12" s="5">
        <v>0.33333333333333331</v>
      </c>
      <c r="C12" s="4">
        <v>3.47</v>
      </c>
      <c r="D12" s="4">
        <v>0</v>
      </c>
      <c r="E12" s="4">
        <v>0</v>
      </c>
      <c r="F12" s="4">
        <v>0</v>
      </c>
      <c r="G12" s="4">
        <v>0</v>
      </c>
      <c r="H12" s="4">
        <v>32.450000000000003</v>
      </c>
      <c r="I12" s="4">
        <v>0</v>
      </c>
      <c r="J12" s="4">
        <v>1.48</v>
      </c>
      <c r="K12" s="4">
        <v>2.68</v>
      </c>
      <c r="L12" s="4">
        <v>0.13</v>
      </c>
      <c r="M12" s="4">
        <v>0.13</v>
      </c>
      <c r="N12" s="4">
        <v>0.12</v>
      </c>
      <c r="O12" s="4">
        <v>14.95</v>
      </c>
      <c r="P12" s="4">
        <v>0</v>
      </c>
      <c r="Q12" s="4">
        <v>0.08</v>
      </c>
      <c r="R12" s="4">
        <v>0.02</v>
      </c>
    </row>
    <row r="13" spans="1:18">
      <c r="A13" s="4" t="s">
        <v>30</v>
      </c>
      <c r="B13" s="5">
        <v>0.375</v>
      </c>
      <c r="C13" s="4">
        <v>6.53</v>
      </c>
      <c r="D13" s="4">
        <v>0</v>
      </c>
      <c r="E13" s="4">
        <v>0.02</v>
      </c>
      <c r="F13" s="4">
        <v>0</v>
      </c>
      <c r="G13" s="4">
        <v>0</v>
      </c>
      <c r="H13" s="4">
        <v>11.02</v>
      </c>
      <c r="I13" s="4">
        <v>77.650000000000006</v>
      </c>
      <c r="J13" s="4">
        <v>1.63</v>
      </c>
      <c r="K13" s="4">
        <v>6.8</v>
      </c>
      <c r="L13" s="4">
        <v>0.45</v>
      </c>
      <c r="M13" s="4">
        <v>0.13</v>
      </c>
      <c r="N13" s="4">
        <v>0.13</v>
      </c>
      <c r="O13" s="4">
        <v>10.64</v>
      </c>
      <c r="P13" s="4">
        <v>0</v>
      </c>
      <c r="Q13" s="4">
        <v>0.12</v>
      </c>
      <c r="R13" s="4">
        <v>0.09</v>
      </c>
    </row>
    <row r="14" spans="1:18">
      <c r="A14" s="4" t="s">
        <v>30</v>
      </c>
      <c r="B14" s="5">
        <v>0.41666666666666669</v>
      </c>
      <c r="C14" s="4">
        <v>3.44</v>
      </c>
      <c r="D14" s="4">
        <v>0</v>
      </c>
      <c r="E14" s="4">
        <v>0</v>
      </c>
      <c r="F14" s="4">
        <v>0</v>
      </c>
      <c r="G14" s="4">
        <v>0</v>
      </c>
      <c r="H14" s="4">
        <v>20.56</v>
      </c>
      <c r="I14" s="4">
        <v>0</v>
      </c>
      <c r="J14" s="4">
        <v>1.47</v>
      </c>
      <c r="K14" s="4">
        <v>2.78</v>
      </c>
      <c r="L14" s="4">
        <v>0.22</v>
      </c>
      <c r="M14" s="4">
        <v>0.14000000000000001</v>
      </c>
      <c r="N14" s="4">
        <v>0.1</v>
      </c>
      <c r="O14" s="4">
        <v>21.85</v>
      </c>
      <c r="P14" s="4">
        <v>0</v>
      </c>
      <c r="Q14" s="4">
        <v>0.21</v>
      </c>
      <c r="R14" s="4">
        <v>0.11</v>
      </c>
    </row>
    <row r="15" spans="1:18">
      <c r="A15" s="4" t="s">
        <v>30</v>
      </c>
      <c r="B15" s="5">
        <v>0.45833333333333331</v>
      </c>
      <c r="C15" s="4">
        <v>3.15</v>
      </c>
      <c r="D15" s="4">
        <v>0</v>
      </c>
      <c r="E15" s="4">
        <v>0</v>
      </c>
      <c r="F15" s="4">
        <v>0</v>
      </c>
      <c r="G15" s="4">
        <v>0</v>
      </c>
      <c r="H15" s="4">
        <v>20.350000000000001</v>
      </c>
      <c r="I15" s="4">
        <v>0</v>
      </c>
      <c r="J15" s="4">
        <v>1.45</v>
      </c>
      <c r="K15" s="4">
        <v>4.22</v>
      </c>
      <c r="L15" s="4">
        <v>0.18</v>
      </c>
      <c r="M15" s="4">
        <v>0.15</v>
      </c>
      <c r="N15" s="4">
        <v>0.14000000000000001</v>
      </c>
      <c r="O15" s="4">
        <v>10.63</v>
      </c>
      <c r="P15" s="4">
        <v>0</v>
      </c>
      <c r="Q15" s="4">
        <v>0.15</v>
      </c>
      <c r="R15" s="4">
        <v>0.06</v>
      </c>
    </row>
    <row r="16" spans="1:18">
      <c r="A16" s="4" t="s">
        <v>30</v>
      </c>
      <c r="B16" s="5">
        <v>0.5</v>
      </c>
      <c r="C16" s="4">
        <v>2.88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1.53</v>
      </c>
      <c r="K16" s="4">
        <v>3.73</v>
      </c>
      <c r="L16" s="4">
        <v>0.21</v>
      </c>
      <c r="M16" s="4">
        <v>0.13</v>
      </c>
      <c r="N16" s="4">
        <v>0.12</v>
      </c>
      <c r="O16" s="4">
        <v>25.33</v>
      </c>
      <c r="P16" s="4">
        <v>0</v>
      </c>
      <c r="Q16" s="4">
        <v>0.17</v>
      </c>
      <c r="R16" s="4">
        <v>0.1</v>
      </c>
    </row>
    <row r="17" spans="1:18">
      <c r="A17" s="4" t="s">
        <v>30</v>
      </c>
      <c r="B17" s="5">
        <v>0.54166666666666663</v>
      </c>
      <c r="C17" s="4">
        <v>3.24</v>
      </c>
      <c r="D17" s="4">
        <v>0</v>
      </c>
      <c r="E17" s="4">
        <v>0</v>
      </c>
      <c r="F17" s="4">
        <v>0</v>
      </c>
      <c r="G17" s="4">
        <v>0</v>
      </c>
      <c r="H17" s="4">
        <v>20.09</v>
      </c>
      <c r="I17" s="4">
        <v>0</v>
      </c>
      <c r="J17" s="4">
        <v>1.44</v>
      </c>
      <c r="K17" s="4">
        <v>5.03</v>
      </c>
      <c r="L17" s="4">
        <v>0.15</v>
      </c>
      <c r="M17" s="4">
        <v>0.12</v>
      </c>
      <c r="N17" s="4">
        <v>0.13</v>
      </c>
      <c r="O17" s="4">
        <v>6.09</v>
      </c>
      <c r="P17" s="4">
        <v>0</v>
      </c>
      <c r="Q17" s="4">
        <v>0.17</v>
      </c>
      <c r="R17" s="4">
        <v>0.02</v>
      </c>
    </row>
    <row r="18" spans="1:18">
      <c r="A18" s="4" t="s">
        <v>30</v>
      </c>
      <c r="B18" s="5">
        <v>0.58333333333333337</v>
      </c>
      <c r="C18" s="4">
        <v>3.42</v>
      </c>
      <c r="D18" s="4">
        <v>0</v>
      </c>
      <c r="E18" s="4">
        <v>0</v>
      </c>
      <c r="F18" s="4">
        <v>0</v>
      </c>
      <c r="G18" s="4">
        <v>0</v>
      </c>
      <c r="H18" s="4">
        <v>14.84</v>
      </c>
      <c r="I18" s="4">
        <v>0</v>
      </c>
      <c r="J18" s="4">
        <v>1.36</v>
      </c>
      <c r="K18" s="4">
        <v>3.3</v>
      </c>
      <c r="L18" s="4">
        <v>0.16</v>
      </c>
      <c r="M18" s="4">
        <v>0.42</v>
      </c>
      <c r="N18" s="4">
        <v>0.14000000000000001</v>
      </c>
      <c r="O18" s="4">
        <v>31.38</v>
      </c>
      <c r="P18" s="4">
        <v>0</v>
      </c>
      <c r="Q18" s="4">
        <v>0.19</v>
      </c>
      <c r="R18" s="4">
        <v>0.05</v>
      </c>
    </row>
    <row r="19" spans="1:18">
      <c r="A19" s="4" t="s">
        <v>30</v>
      </c>
      <c r="B19" s="5">
        <v>0.625</v>
      </c>
      <c r="C19" s="4">
        <v>3.53</v>
      </c>
      <c r="D19" s="4">
        <v>0</v>
      </c>
      <c r="E19" s="4">
        <v>0</v>
      </c>
      <c r="F19" s="4">
        <v>0</v>
      </c>
      <c r="G19" s="4">
        <v>0</v>
      </c>
      <c r="H19" s="4">
        <v>1.45</v>
      </c>
      <c r="I19" s="4">
        <v>0</v>
      </c>
      <c r="J19" s="4">
        <v>1.42</v>
      </c>
      <c r="K19" s="4">
        <v>4.8099999999999996</v>
      </c>
      <c r="L19" s="4">
        <v>0.14000000000000001</v>
      </c>
      <c r="M19" s="4">
        <v>0.14000000000000001</v>
      </c>
      <c r="N19" s="4">
        <v>0.11</v>
      </c>
      <c r="O19" s="4">
        <v>5.79</v>
      </c>
      <c r="P19" s="4">
        <v>0</v>
      </c>
      <c r="Q19" s="4">
        <v>0.13</v>
      </c>
      <c r="R19" s="4">
        <v>0.16</v>
      </c>
    </row>
    <row r="20" spans="1:18">
      <c r="A20" s="4" t="s">
        <v>30</v>
      </c>
      <c r="B20" s="5">
        <v>0.66666666666666663</v>
      </c>
      <c r="C20" s="4">
        <v>3.87</v>
      </c>
      <c r="D20" s="4">
        <v>0</v>
      </c>
      <c r="E20" s="4">
        <v>0</v>
      </c>
      <c r="F20" s="4">
        <v>0</v>
      </c>
      <c r="G20" s="4">
        <v>0</v>
      </c>
      <c r="H20" s="4">
        <v>20.16</v>
      </c>
      <c r="I20" s="4">
        <v>0</v>
      </c>
      <c r="J20" s="4">
        <v>1.41</v>
      </c>
      <c r="K20" s="4">
        <v>3.35</v>
      </c>
      <c r="L20" s="4">
        <v>0.2</v>
      </c>
      <c r="M20" s="4">
        <v>0.18</v>
      </c>
      <c r="N20" s="4">
        <v>0.14000000000000001</v>
      </c>
      <c r="O20" s="4">
        <v>8.3000000000000007</v>
      </c>
      <c r="P20" s="4">
        <v>0</v>
      </c>
      <c r="Q20" s="4">
        <v>0.15</v>
      </c>
      <c r="R20" s="4">
        <v>0.08</v>
      </c>
    </row>
    <row r="21" spans="1:18">
      <c r="A21" s="4" t="s">
        <v>30</v>
      </c>
      <c r="B21" s="5">
        <v>0.70833333333333337</v>
      </c>
      <c r="C21" s="4">
        <v>2.88</v>
      </c>
      <c r="D21" s="4">
        <v>0</v>
      </c>
      <c r="E21" s="4">
        <v>0</v>
      </c>
      <c r="F21" s="4">
        <v>0</v>
      </c>
      <c r="G21" s="4">
        <v>0.02</v>
      </c>
      <c r="H21" s="4">
        <v>25.18</v>
      </c>
      <c r="I21" s="4">
        <v>0</v>
      </c>
      <c r="J21" s="4">
        <v>1.33</v>
      </c>
      <c r="K21" s="4">
        <v>5.28</v>
      </c>
      <c r="L21" s="4">
        <v>0.13</v>
      </c>
      <c r="M21" s="4">
        <v>0.13</v>
      </c>
      <c r="N21" s="4">
        <v>0.1</v>
      </c>
      <c r="O21" s="4">
        <v>36.950000000000003</v>
      </c>
      <c r="P21" s="4">
        <v>0</v>
      </c>
      <c r="Q21" s="4">
        <v>0.2</v>
      </c>
      <c r="R21" s="4">
        <v>0.12</v>
      </c>
    </row>
    <row r="22" spans="1:18">
      <c r="A22" s="4" t="s">
        <v>30</v>
      </c>
      <c r="B22" s="5">
        <v>0.75</v>
      </c>
      <c r="C22" s="4">
        <v>3.64</v>
      </c>
      <c r="D22" s="4">
        <v>0</v>
      </c>
      <c r="E22" s="4">
        <v>0</v>
      </c>
      <c r="F22" s="4">
        <v>0.42</v>
      </c>
      <c r="G22" s="4">
        <v>0</v>
      </c>
      <c r="H22" s="4">
        <v>0</v>
      </c>
      <c r="I22" s="4">
        <v>0</v>
      </c>
      <c r="J22" s="4">
        <v>1.41</v>
      </c>
      <c r="K22" s="4">
        <v>3.03</v>
      </c>
      <c r="L22" s="4">
        <v>0.17</v>
      </c>
      <c r="M22" s="4">
        <v>0.12</v>
      </c>
      <c r="N22" s="4">
        <v>0.12</v>
      </c>
      <c r="O22" s="4">
        <v>5.01</v>
      </c>
      <c r="P22" s="4">
        <v>0</v>
      </c>
      <c r="Q22" s="4">
        <v>0.11</v>
      </c>
      <c r="R22" s="4">
        <v>7.0000000000000007E-2</v>
      </c>
    </row>
    <row r="23" spans="1:18">
      <c r="A23" s="4" t="s">
        <v>30</v>
      </c>
      <c r="B23" s="5">
        <v>0.79166666666666663</v>
      </c>
      <c r="C23" s="4">
        <v>2.14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1.31</v>
      </c>
      <c r="K23" s="4">
        <v>3.52</v>
      </c>
      <c r="L23" s="4">
        <v>0.13</v>
      </c>
      <c r="M23" s="4">
        <v>0.13</v>
      </c>
      <c r="N23" s="4">
        <v>0.11</v>
      </c>
      <c r="O23" s="4">
        <v>27.72</v>
      </c>
      <c r="P23" s="4">
        <v>0</v>
      </c>
      <c r="Q23" s="4">
        <v>0.22</v>
      </c>
      <c r="R23" s="4">
        <v>0.04</v>
      </c>
    </row>
    <row r="24" spans="1:18">
      <c r="A24" s="4" t="s">
        <v>30</v>
      </c>
      <c r="B24" s="5">
        <v>0.83333333333333337</v>
      </c>
      <c r="C24" s="4">
        <v>4.8899999999999997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2.2200000000000002</v>
      </c>
      <c r="K24" s="4">
        <v>3.66</v>
      </c>
      <c r="L24" s="4">
        <v>0.24</v>
      </c>
      <c r="M24" s="4">
        <v>0.15</v>
      </c>
      <c r="N24" s="4">
        <v>0.17</v>
      </c>
      <c r="O24" s="4">
        <v>25.06</v>
      </c>
      <c r="P24" s="4">
        <v>0</v>
      </c>
      <c r="Q24" s="4">
        <v>1.63</v>
      </c>
      <c r="R24" s="4">
        <v>0.12</v>
      </c>
    </row>
    <row r="25" spans="1:18">
      <c r="A25" s="4" t="s">
        <v>30</v>
      </c>
      <c r="B25" s="5">
        <v>0.875</v>
      </c>
      <c r="C25" s="4">
        <v>2.4</v>
      </c>
      <c r="D25" s="4">
        <v>32.4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1.71</v>
      </c>
      <c r="K25" s="4">
        <v>3.66</v>
      </c>
      <c r="L25" s="4">
        <v>0.15</v>
      </c>
      <c r="M25" s="4">
        <v>0.16</v>
      </c>
      <c r="N25" s="4">
        <v>0.16</v>
      </c>
      <c r="O25" s="4">
        <v>3.93</v>
      </c>
      <c r="P25" s="4">
        <v>0</v>
      </c>
      <c r="Q25" s="4">
        <v>0.09</v>
      </c>
      <c r="R25" s="4">
        <v>0.02</v>
      </c>
    </row>
    <row r="26" spans="1:18">
      <c r="A26" s="4" t="s">
        <v>30</v>
      </c>
      <c r="B26" s="5">
        <v>0.91666666666666663</v>
      </c>
      <c r="C26" s="4">
        <v>4.87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2.6</v>
      </c>
      <c r="K26" s="4">
        <v>3.86</v>
      </c>
      <c r="L26" s="4">
        <v>0.28999999999999998</v>
      </c>
      <c r="M26" s="4">
        <v>0.24</v>
      </c>
      <c r="N26" s="4">
        <v>0.13</v>
      </c>
      <c r="O26" s="4">
        <v>2.95</v>
      </c>
      <c r="P26" s="4">
        <v>0</v>
      </c>
      <c r="Q26" s="4">
        <v>0.13</v>
      </c>
      <c r="R26" s="4">
        <v>0.09</v>
      </c>
    </row>
    <row r="27" spans="1:18">
      <c r="A27" s="4" t="s">
        <v>30</v>
      </c>
      <c r="B27" s="5">
        <v>0.95833333333333337</v>
      </c>
      <c r="C27" s="4">
        <v>2.99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2.0299999999999998</v>
      </c>
      <c r="K27" s="4">
        <v>5.13</v>
      </c>
      <c r="L27" s="4">
        <v>0.28999999999999998</v>
      </c>
      <c r="M27" s="4">
        <v>0.22</v>
      </c>
      <c r="N27" s="4">
        <v>0.16</v>
      </c>
      <c r="O27" s="4">
        <v>25.4</v>
      </c>
      <c r="P27" s="4">
        <v>0</v>
      </c>
      <c r="Q27" s="4">
        <v>0.08</v>
      </c>
      <c r="R27" s="4">
        <v>0.14000000000000001</v>
      </c>
    </row>
  </sheetData>
  <autoFilter ref="A3:R27" xr:uid="{8146ED89-BD07-44CF-95A5-233709194283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E416-59D3-4CEC-B672-C638EBE51205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9" width="42.5703125" bestFit="1" customWidth="1"/>
    <col min="10" max="10" width="17.7109375" bestFit="1" customWidth="1"/>
    <col min="11" max="11" width="12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33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1.23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2.12</v>
      </c>
      <c r="K4" s="4">
        <v>2.95</v>
      </c>
      <c r="L4" s="4">
        <v>0.33</v>
      </c>
      <c r="M4" s="4">
        <v>0.28000000000000003</v>
      </c>
      <c r="N4" s="4">
        <v>0.32</v>
      </c>
      <c r="O4" s="4">
        <v>4.1500000000000004</v>
      </c>
      <c r="P4" s="4">
        <v>4.28</v>
      </c>
      <c r="Q4" s="4">
        <v>0.02</v>
      </c>
      <c r="R4" s="4">
        <v>0.02</v>
      </c>
    </row>
    <row r="5" spans="1:18">
      <c r="A5" s="4" t="s">
        <v>30</v>
      </c>
      <c r="B5" s="5">
        <v>4.1666666666666664E-2</v>
      </c>
      <c r="C5" s="4">
        <v>1.55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1.57</v>
      </c>
      <c r="K5" s="4">
        <v>0.84</v>
      </c>
      <c r="L5" s="4">
        <v>0.03</v>
      </c>
      <c r="M5" s="4">
        <v>0.19</v>
      </c>
      <c r="N5" s="4">
        <v>0.32</v>
      </c>
      <c r="O5" s="4">
        <v>4.33</v>
      </c>
      <c r="P5" s="4">
        <v>0</v>
      </c>
      <c r="Q5" s="4">
        <v>0.02</v>
      </c>
      <c r="R5" s="4">
        <v>0.02</v>
      </c>
    </row>
    <row r="6" spans="1:18">
      <c r="A6" s="4" t="s">
        <v>30</v>
      </c>
      <c r="B6" s="5">
        <v>8.3333333333333329E-2</v>
      </c>
      <c r="C6" s="4">
        <v>0.87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0.65</v>
      </c>
      <c r="K6" s="4">
        <v>0.27</v>
      </c>
      <c r="L6" s="4">
        <v>0.32</v>
      </c>
      <c r="M6" s="4">
        <v>0.23</v>
      </c>
      <c r="N6" s="4">
        <v>0.3</v>
      </c>
      <c r="O6" s="4">
        <v>3.51</v>
      </c>
      <c r="P6" s="4">
        <v>0</v>
      </c>
      <c r="Q6" s="4">
        <v>0</v>
      </c>
      <c r="R6" s="4">
        <v>0.02</v>
      </c>
    </row>
    <row r="7" spans="1:18">
      <c r="A7" s="4" t="s">
        <v>30</v>
      </c>
      <c r="B7" s="5">
        <v>0.125</v>
      </c>
      <c r="C7" s="4">
        <v>0.88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1.62</v>
      </c>
      <c r="K7" s="4">
        <v>2.4500000000000002</v>
      </c>
      <c r="L7" s="4">
        <v>0.52</v>
      </c>
      <c r="M7" s="4">
        <v>0.2</v>
      </c>
      <c r="N7" s="4">
        <v>0.05</v>
      </c>
      <c r="O7" s="4">
        <v>3.32</v>
      </c>
      <c r="P7" s="4">
        <v>0</v>
      </c>
      <c r="Q7" s="4">
        <v>0.28000000000000003</v>
      </c>
      <c r="R7" s="4">
        <v>0.02</v>
      </c>
    </row>
    <row r="8" spans="1:18">
      <c r="A8" s="4" t="s">
        <v>30</v>
      </c>
      <c r="B8" s="5">
        <v>0.16666666666666666</v>
      </c>
      <c r="C8" s="4">
        <v>2.08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1.43</v>
      </c>
      <c r="K8" s="4">
        <v>1.91</v>
      </c>
      <c r="L8" s="4">
        <v>0.18</v>
      </c>
      <c r="M8" s="4">
        <v>0.18</v>
      </c>
      <c r="N8" s="4">
        <v>0.3</v>
      </c>
      <c r="O8" s="4">
        <v>4.08</v>
      </c>
      <c r="P8" s="4">
        <v>0.67</v>
      </c>
      <c r="Q8" s="4">
        <v>0.02</v>
      </c>
      <c r="R8" s="4">
        <v>0.15</v>
      </c>
    </row>
    <row r="9" spans="1:18">
      <c r="A9" s="4" t="s">
        <v>30</v>
      </c>
      <c r="B9" s="5">
        <v>0.20833333333333334</v>
      </c>
      <c r="C9" s="4">
        <v>2.2799999999999998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1.22</v>
      </c>
      <c r="K9" s="4">
        <v>1.88</v>
      </c>
      <c r="L9" s="4">
        <v>0.33</v>
      </c>
      <c r="M9" s="4">
        <v>0.13</v>
      </c>
      <c r="N9" s="4">
        <v>0.28000000000000003</v>
      </c>
      <c r="O9" s="4">
        <v>4.3099999999999996</v>
      </c>
      <c r="P9" s="4">
        <v>0</v>
      </c>
      <c r="Q9" s="4">
        <v>0.02</v>
      </c>
      <c r="R9" s="4">
        <v>0.02</v>
      </c>
    </row>
    <row r="10" spans="1:18">
      <c r="A10" s="4" t="s">
        <v>30</v>
      </c>
      <c r="B10" s="5">
        <v>0.25</v>
      </c>
      <c r="C10" s="4">
        <v>0.67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1.38</v>
      </c>
      <c r="K10" s="4">
        <v>2.13</v>
      </c>
      <c r="L10" s="4">
        <v>0.3</v>
      </c>
      <c r="M10" s="4">
        <v>0.13</v>
      </c>
      <c r="N10" s="4">
        <v>0.05</v>
      </c>
      <c r="O10" s="4">
        <v>2.96</v>
      </c>
      <c r="P10" s="4">
        <v>0</v>
      </c>
      <c r="Q10" s="4">
        <v>0.02</v>
      </c>
      <c r="R10" s="4">
        <v>0.02</v>
      </c>
    </row>
    <row r="11" spans="1:18">
      <c r="A11" s="4" t="s">
        <v>30</v>
      </c>
      <c r="B11" s="5">
        <v>0.29166666666666669</v>
      </c>
      <c r="C11" s="4">
        <v>1.05</v>
      </c>
      <c r="D11" s="4">
        <v>0</v>
      </c>
      <c r="E11" s="4">
        <v>0</v>
      </c>
      <c r="F11" s="4">
        <v>0</v>
      </c>
      <c r="G11" s="4">
        <v>0</v>
      </c>
      <c r="H11" s="4">
        <v>32.979999999999997</v>
      </c>
      <c r="I11" s="4">
        <v>0</v>
      </c>
      <c r="J11" s="4">
        <v>1.32</v>
      </c>
      <c r="K11" s="4">
        <v>2.0699999999999998</v>
      </c>
      <c r="L11" s="4">
        <v>0.28000000000000003</v>
      </c>
      <c r="M11" s="4">
        <v>0.12</v>
      </c>
      <c r="N11" s="4">
        <v>0.04</v>
      </c>
      <c r="O11" s="4">
        <v>4.53</v>
      </c>
      <c r="P11" s="4">
        <v>0</v>
      </c>
      <c r="Q11" s="4">
        <v>0.02</v>
      </c>
      <c r="R11" s="4">
        <v>0.02</v>
      </c>
    </row>
    <row r="12" spans="1:18">
      <c r="A12" s="4" t="s">
        <v>30</v>
      </c>
      <c r="B12" s="5">
        <v>0.33333333333333331</v>
      </c>
      <c r="C12" s="4">
        <v>1.07</v>
      </c>
      <c r="D12" s="4">
        <v>0</v>
      </c>
      <c r="E12" s="4">
        <v>0</v>
      </c>
      <c r="F12" s="4">
        <v>0</v>
      </c>
      <c r="G12" s="4">
        <v>0</v>
      </c>
      <c r="H12" s="4">
        <v>32.450000000000003</v>
      </c>
      <c r="I12" s="4">
        <v>0</v>
      </c>
      <c r="J12" s="4">
        <v>1.1000000000000001</v>
      </c>
      <c r="K12" s="4">
        <v>0.87</v>
      </c>
      <c r="L12" s="4">
        <v>0.03</v>
      </c>
      <c r="M12" s="4">
        <v>0.12</v>
      </c>
      <c r="N12" s="4">
        <v>0.03</v>
      </c>
      <c r="O12" s="4">
        <v>5.38</v>
      </c>
      <c r="P12" s="4">
        <v>0</v>
      </c>
      <c r="Q12" s="4">
        <v>0.02</v>
      </c>
      <c r="R12" s="4">
        <v>0.02</v>
      </c>
    </row>
    <row r="13" spans="1:18">
      <c r="A13" s="4" t="s">
        <v>30</v>
      </c>
      <c r="B13" s="5">
        <v>0.375</v>
      </c>
      <c r="C13" s="4">
        <v>2.14</v>
      </c>
      <c r="D13" s="4">
        <v>0</v>
      </c>
      <c r="E13" s="4">
        <v>0.02</v>
      </c>
      <c r="F13" s="4">
        <v>0</v>
      </c>
      <c r="G13" s="4">
        <v>0</v>
      </c>
      <c r="H13" s="4">
        <v>10.45</v>
      </c>
      <c r="I13" s="4">
        <v>77.650000000000006</v>
      </c>
      <c r="J13" s="4">
        <v>1.1299999999999999</v>
      </c>
      <c r="K13" s="4">
        <v>2.27</v>
      </c>
      <c r="L13" s="4">
        <v>0.05</v>
      </c>
      <c r="M13" s="4">
        <v>0.13</v>
      </c>
      <c r="N13" s="4">
        <v>0.03</v>
      </c>
      <c r="O13" s="4">
        <v>5.0599999999999996</v>
      </c>
      <c r="P13" s="4">
        <v>0</v>
      </c>
      <c r="Q13" s="4">
        <v>0.02</v>
      </c>
      <c r="R13" s="4">
        <v>0.05</v>
      </c>
    </row>
    <row r="14" spans="1:18">
      <c r="A14" s="4" t="s">
        <v>30</v>
      </c>
      <c r="B14" s="5">
        <v>0.41666666666666669</v>
      </c>
      <c r="C14" s="4">
        <v>1.32</v>
      </c>
      <c r="D14" s="4">
        <v>0</v>
      </c>
      <c r="E14" s="4">
        <v>0</v>
      </c>
      <c r="F14" s="4">
        <v>0</v>
      </c>
      <c r="G14" s="4">
        <v>0</v>
      </c>
      <c r="H14" s="4">
        <v>20.56</v>
      </c>
      <c r="I14" s="4">
        <v>0</v>
      </c>
      <c r="J14" s="4">
        <v>1.2</v>
      </c>
      <c r="K14" s="4">
        <v>2.2000000000000002</v>
      </c>
      <c r="L14" s="4">
        <v>0.05</v>
      </c>
      <c r="M14" s="4">
        <v>0.13</v>
      </c>
      <c r="N14" s="4">
        <v>0.03</v>
      </c>
      <c r="O14" s="4">
        <v>6.78</v>
      </c>
      <c r="P14" s="4">
        <v>0</v>
      </c>
      <c r="Q14" s="4">
        <v>0.28000000000000003</v>
      </c>
      <c r="R14" s="4">
        <v>0.04</v>
      </c>
    </row>
    <row r="15" spans="1:18">
      <c r="A15" s="4" t="s">
        <v>30</v>
      </c>
      <c r="B15" s="5">
        <v>0.45833333333333331</v>
      </c>
      <c r="C15" s="4">
        <v>1.5</v>
      </c>
      <c r="D15" s="4">
        <v>0</v>
      </c>
      <c r="E15" s="4">
        <v>0</v>
      </c>
      <c r="F15" s="4">
        <v>0</v>
      </c>
      <c r="G15" s="4">
        <v>0</v>
      </c>
      <c r="H15" s="4">
        <v>20.350000000000001</v>
      </c>
      <c r="I15" s="4">
        <v>0</v>
      </c>
      <c r="J15" s="4">
        <v>1.1200000000000001</v>
      </c>
      <c r="K15" s="4">
        <v>2.9</v>
      </c>
      <c r="L15" s="4">
        <v>0.05</v>
      </c>
      <c r="M15" s="4">
        <v>0.15</v>
      </c>
      <c r="N15" s="4">
        <v>0.04</v>
      </c>
      <c r="O15" s="4">
        <v>10.8</v>
      </c>
      <c r="P15" s="4">
        <v>0</v>
      </c>
      <c r="Q15" s="4">
        <v>0.15</v>
      </c>
      <c r="R15" s="4">
        <v>0.03</v>
      </c>
    </row>
    <row r="16" spans="1:18">
      <c r="A16" s="4" t="s">
        <v>30</v>
      </c>
      <c r="B16" s="5">
        <v>0.5</v>
      </c>
      <c r="C16" s="4">
        <v>0.57999999999999996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1.1299999999999999</v>
      </c>
      <c r="K16" s="4">
        <v>2.63</v>
      </c>
      <c r="L16" s="4">
        <v>0.1</v>
      </c>
      <c r="M16" s="4">
        <v>0.13</v>
      </c>
      <c r="N16" s="4">
        <v>0.03</v>
      </c>
      <c r="O16" s="4">
        <v>5.33</v>
      </c>
      <c r="P16" s="4">
        <v>0</v>
      </c>
      <c r="Q16" s="4">
        <v>0.27</v>
      </c>
      <c r="R16" s="4">
        <v>0.02</v>
      </c>
    </row>
    <row r="17" spans="1:18">
      <c r="A17" s="4" t="s">
        <v>30</v>
      </c>
      <c r="B17" s="5">
        <v>0.54166666666666663</v>
      </c>
      <c r="C17" s="4">
        <v>0.98</v>
      </c>
      <c r="D17" s="4">
        <v>0</v>
      </c>
      <c r="E17" s="4">
        <v>0</v>
      </c>
      <c r="F17" s="4">
        <v>0</v>
      </c>
      <c r="G17" s="4">
        <v>0</v>
      </c>
      <c r="H17" s="4">
        <v>20.09</v>
      </c>
      <c r="I17" s="4">
        <v>0</v>
      </c>
      <c r="J17" s="4">
        <v>1.1299999999999999</v>
      </c>
      <c r="K17" s="4">
        <v>2.23</v>
      </c>
      <c r="L17" s="4">
        <v>0.03</v>
      </c>
      <c r="M17" s="4">
        <v>0.12</v>
      </c>
      <c r="N17" s="4">
        <v>0.03</v>
      </c>
      <c r="O17" s="4">
        <v>5.73</v>
      </c>
      <c r="P17" s="4">
        <v>0</v>
      </c>
      <c r="Q17" s="4">
        <v>0.27</v>
      </c>
      <c r="R17" s="4">
        <v>0.02</v>
      </c>
    </row>
    <row r="18" spans="1:18">
      <c r="A18" s="4" t="s">
        <v>30</v>
      </c>
      <c r="B18" s="5">
        <v>0.58333333333333337</v>
      </c>
      <c r="C18" s="4">
        <v>1.28</v>
      </c>
      <c r="D18" s="4">
        <v>0</v>
      </c>
      <c r="E18" s="4">
        <v>0</v>
      </c>
      <c r="F18" s="4">
        <v>0</v>
      </c>
      <c r="G18" s="4">
        <v>0</v>
      </c>
      <c r="H18" s="4">
        <v>15.9</v>
      </c>
      <c r="I18" s="4">
        <v>0</v>
      </c>
      <c r="J18" s="4">
        <v>1.17</v>
      </c>
      <c r="K18" s="4">
        <v>1.98</v>
      </c>
      <c r="L18" s="4">
        <v>0.03</v>
      </c>
      <c r="M18" s="4">
        <v>0.13</v>
      </c>
      <c r="N18" s="4">
        <v>0.03</v>
      </c>
      <c r="O18" s="4">
        <v>4.97</v>
      </c>
      <c r="P18" s="4">
        <v>0</v>
      </c>
      <c r="Q18" s="4">
        <v>0.27</v>
      </c>
      <c r="R18" s="4">
        <v>0.02</v>
      </c>
    </row>
    <row r="19" spans="1:18">
      <c r="A19" s="4" t="s">
        <v>30</v>
      </c>
      <c r="B19" s="5">
        <v>0.625</v>
      </c>
      <c r="C19" s="4">
        <v>0.72</v>
      </c>
      <c r="D19" s="4">
        <v>0</v>
      </c>
      <c r="E19" s="4">
        <v>0</v>
      </c>
      <c r="F19" s="4">
        <v>0</v>
      </c>
      <c r="G19" s="4">
        <v>0</v>
      </c>
      <c r="H19" s="4">
        <v>1.31</v>
      </c>
      <c r="I19" s="4">
        <v>0</v>
      </c>
      <c r="J19" s="4">
        <v>1.1499999999999999</v>
      </c>
      <c r="K19" s="4">
        <v>2.1</v>
      </c>
      <c r="L19" s="4">
        <v>0.05</v>
      </c>
      <c r="M19" s="4">
        <v>0.13</v>
      </c>
      <c r="N19" s="4">
        <v>0.03</v>
      </c>
      <c r="O19" s="4">
        <v>6.15</v>
      </c>
      <c r="P19" s="4">
        <v>0</v>
      </c>
      <c r="Q19" s="4">
        <v>0.02</v>
      </c>
      <c r="R19" s="4">
        <v>0.02</v>
      </c>
    </row>
    <row r="20" spans="1:18">
      <c r="A20" s="4" t="s">
        <v>30</v>
      </c>
      <c r="B20" s="5">
        <v>0.66666666666666663</v>
      </c>
      <c r="C20" s="4">
        <v>1.56</v>
      </c>
      <c r="D20" s="4">
        <v>0</v>
      </c>
      <c r="E20" s="4">
        <v>0</v>
      </c>
      <c r="F20" s="4">
        <v>0</v>
      </c>
      <c r="G20" s="4">
        <v>0</v>
      </c>
      <c r="H20" s="4">
        <v>20.16</v>
      </c>
      <c r="I20" s="4">
        <v>0</v>
      </c>
      <c r="J20" s="4">
        <v>1.17</v>
      </c>
      <c r="K20" s="4">
        <v>1.48</v>
      </c>
      <c r="L20" s="4">
        <v>7.0000000000000007E-2</v>
      </c>
      <c r="M20" s="4">
        <v>0.18</v>
      </c>
      <c r="N20" s="4">
        <v>0.05</v>
      </c>
      <c r="O20" s="4">
        <v>7.03</v>
      </c>
      <c r="P20" s="4">
        <v>0</v>
      </c>
      <c r="Q20" s="4">
        <v>0.15</v>
      </c>
      <c r="R20" s="4">
        <v>0.02</v>
      </c>
    </row>
    <row r="21" spans="1:18">
      <c r="A21" s="4" t="s">
        <v>30</v>
      </c>
      <c r="B21" s="5">
        <v>0.70833333333333337</v>
      </c>
      <c r="C21" s="4">
        <v>0.75</v>
      </c>
      <c r="D21" s="4">
        <v>0</v>
      </c>
      <c r="E21" s="4">
        <v>0</v>
      </c>
      <c r="F21" s="4">
        <v>0</v>
      </c>
      <c r="G21" s="4">
        <v>0.02</v>
      </c>
      <c r="H21" s="4">
        <v>25.18</v>
      </c>
      <c r="I21" s="4">
        <v>0</v>
      </c>
      <c r="J21" s="4">
        <v>1.1200000000000001</v>
      </c>
      <c r="K21" s="4">
        <v>2.69</v>
      </c>
      <c r="L21" s="4">
        <v>0.03</v>
      </c>
      <c r="M21" s="4">
        <v>0.13</v>
      </c>
      <c r="N21" s="4">
        <v>0.03</v>
      </c>
      <c r="O21" s="4">
        <v>7.88</v>
      </c>
      <c r="P21" s="4">
        <v>0</v>
      </c>
      <c r="Q21" s="4">
        <v>0.27</v>
      </c>
      <c r="R21" s="4">
        <v>0.03</v>
      </c>
    </row>
    <row r="22" spans="1:18">
      <c r="A22" s="4" t="s">
        <v>30</v>
      </c>
      <c r="B22" s="5">
        <v>0.75</v>
      </c>
      <c r="C22" s="4">
        <v>1.73</v>
      </c>
      <c r="D22" s="4">
        <v>0</v>
      </c>
      <c r="E22" s="4">
        <v>0</v>
      </c>
      <c r="F22" s="4">
        <v>0.42</v>
      </c>
      <c r="G22" s="4">
        <v>0</v>
      </c>
      <c r="H22" s="4">
        <v>0</v>
      </c>
      <c r="I22" s="4">
        <v>0</v>
      </c>
      <c r="J22" s="4">
        <v>1.1200000000000001</v>
      </c>
      <c r="K22" s="4">
        <v>1.82</v>
      </c>
      <c r="L22" s="4">
        <v>7.0000000000000007E-2</v>
      </c>
      <c r="M22" s="4">
        <v>0.12</v>
      </c>
      <c r="N22" s="4">
        <v>0.03</v>
      </c>
      <c r="O22" s="4">
        <v>5.5</v>
      </c>
      <c r="P22" s="4">
        <v>0</v>
      </c>
      <c r="Q22" s="4">
        <v>0.02</v>
      </c>
      <c r="R22" s="4">
        <v>0.02</v>
      </c>
    </row>
    <row r="23" spans="1:18">
      <c r="A23" s="4" t="s">
        <v>30</v>
      </c>
      <c r="B23" s="5">
        <v>0.79166666666666663</v>
      </c>
      <c r="C23" s="4">
        <v>0.57999999999999996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1.08</v>
      </c>
      <c r="K23" s="4">
        <v>1.9</v>
      </c>
      <c r="L23" s="4">
        <v>0.03</v>
      </c>
      <c r="M23" s="4">
        <v>0.12</v>
      </c>
      <c r="N23" s="4">
        <v>0.03</v>
      </c>
      <c r="O23" s="4">
        <v>6.73</v>
      </c>
      <c r="P23" s="4">
        <v>0</v>
      </c>
      <c r="Q23" s="4">
        <v>0.27</v>
      </c>
      <c r="R23" s="4">
        <v>0.02</v>
      </c>
    </row>
    <row r="24" spans="1:18">
      <c r="A24" s="4" t="s">
        <v>30</v>
      </c>
      <c r="B24" s="5">
        <v>0.83333333333333337</v>
      </c>
      <c r="C24" s="4">
        <v>1.51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1.1000000000000001</v>
      </c>
      <c r="K24" s="4">
        <v>2.08</v>
      </c>
      <c r="L24" s="4">
        <v>0.03</v>
      </c>
      <c r="M24" s="4">
        <v>0.13</v>
      </c>
      <c r="N24" s="4">
        <v>0.26</v>
      </c>
      <c r="O24" s="4">
        <v>5.05</v>
      </c>
      <c r="P24" s="4">
        <v>0</v>
      </c>
      <c r="Q24" s="4">
        <v>0.27</v>
      </c>
      <c r="R24" s="4">
        <v>0.03</v>
      </c>
    </row>
    <row r="25" spans="1:18">
      <c r="A25" s="4" t="s">
        <v>30</v>
      </c>
      <c r="B25" s="5">
        <v>0.875</v>
      </c>
      <c r="C25" s="4">
        <v>1.45</v>
      </c>
      <c r="D25" s="4">
        <v>32.4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1.2</v>
      </c>
      <c r="K25" s="4">
        <v>2.14</v>
      </c>
      <c r="L25" s="4">
        <v>0.03</v>
      </c>
      <c r="M25" s="4">
        <v>0.12</v>
      </c>
      <c r="N25" s="4">
        <v>0.1</v>
      </c>
      <c r="O25" s="4">
        <v>4.42</v>
      </c>
      <c r="P25" s="4">
        <v>0</v>
      </c>
      <c r="Q25" s="4">
        <v>0.02</v>
      </c>
      <c r="R25" s="4">
        <v>0.02</v>
      </c>
    </row>
    <row r="26" spans="1:18">
      <c r="A26" s="4" t="s">
        <v>30</v>
      </c>
      <c r="B26" s="5">
        <v>0.91666666666666663</v>
      </c>
      <c r="C26" s="4">
        <v>1.22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1.51</v>
      </c>
      <c r="K26" s="4">
        <v>2.39</v>
      </c>
      <c r="L26" s="4">
        <v>0.28000000000000003</v>
      </c>
      <c r="M26" s="4">
        <v>0.24</v>
      </c>
      <c r="N26" s="4">
        <v>7.0000000000000007E-2</v>
      </c>
      <c r="O26" s="4">
        <v>2.87</v>
      </c>
      <c r="P26" s="4">
        <v>0</v>
      </c>
      <c r="Q26" s="4">
        <v>0.02</v>
      </c>
      <c r="R26" s="4">
        <v>0.02</v>
      </c>
    </row>
    <row r="27" spans="1:18">
      <c r="A27" s="4" t="s">
        <v>30</v>
      </c>
      <c r="B27" s="5">
        <v>0.95833333333333337</v>
      </c>
      <c r="C27" s="4">
        <v>0.45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1.32</v>
      </c>
      <c r="K27" s="4">
        <v>2.13</v>
      </c>
      <c r="L27" s="4">
        <v>0.28000000000000003</v>
      </c>
      <c r="M27" s="4">
        <v>0.22</v>
      </c>
      <c r="N27" s="4">
        <v>7.0000000000000007E-2</v>
      </c>
      <c r="O27" s="4">
        <v>3.86</v>
      </c>
      <c r="P27" s="4">
        <v>0</v>
      </c>
      <c r="Q27" s="4">
        <v>0.02</v>
      </c>
      <c r="R27" s="4">
        <v>0.03</v>
      </c>
    </row>
  </sheetData>
  <autoFilter ref="A3:R27" xr:uid="{FE26E416-59D3-4CEC-B672-C638EBE51205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4DD7-3956-45AB-A472-CF0C5100406F}">
  <dimension ref="A1:R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9" width="42.5703125" bestFit="1" customWidth="1"/>
    <col min="10" max="10" width="17.7109375" bestFit="1" customWidth="1"/>
    <col min="11" max="11" width="12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8</v>
      </c>
      <c r="K4" s="4">
        <v>8</v>
      </c>
      <c r="L4" s="4">
        <v>9</v>
      </c>
      <c r="M4" s="4">
        <v>5</v>
      </c>
      <c r="N4" s="4">
        <v>7</v>
      </c>
      <c r="O4" s="4">
        <v>6</v>
      </c>
      <c r="P4" s="4">
        <v>1</v>
      </c>
      <c r="Q4" s="4">
        <v>5</v>
      </c>
      <c r="R4" s="4">
        <v>15</v>
      </c>
    </row>
    <row r="5" spans="1:18">
      <c r="A5" s="4" t="s">
        <v>30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7</v>
      </c>
      <c r="K5" s="4">
        <v>12</v>
      </c>
      <c r="L5" s="4">
        <v>1</v>
      </c>
      <c r="M5" s="4">
        <v>6</v>
      </c>
      <c r="N5" s="4">
        <v>1</v>
      </c>
      <c r="O5" s="4">
        <v>5</v>
      </c>
      <c r="P5" s="4">
        <v>0</v>
      </c>
      <c r="Q5" s="4">
        <v>2</v>
      </c>
      <c r="R5" s="4">
        <v>18</v>
      </c>
    </row>
    <row r="6" spans="1:18">
      <c r="A6" s="4" t="s">
        <v>30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</v>
      </c>
      <c r="K6" s="4">
        <v>8</v>
      </c>
      <c r="L6" s="4">
        <v>1</v>
      </c>
      <c r="M6" s="4">
        <v>5</v>
      </c>
      <c r="N6" s="4">
        <v>1</v>
      </c>
      <c r="O6" s="4">
        <v>6</v>
      </c>
      <c r="P6" s="4">
        <v>0</v>
      </c>
      <c r="Q6" s="4">
        <v>0</v>
      </c>
      <c r="R6" s="4">
        <v>8</v>
      </c>
    </row>
    <row r="7" spans="1:18">
      <c r="A7" s="4" t="s">
        <v>30</v>
      </c>
      <c r="B7" s="5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9</v>
      </c>
      <c r="K7" s="4">
        <v>9</v>
      </c>
      <c r="L7" s="4">
        <v>8</v>
      </c>
      <c r="M7" s="4">
        <v>6</v>
      </c>
      <c r="N7" s="4">
        <v>5</v>
      </c>
      <c r="O7" s="4">
        <v>5</v>
      </c>
      <c r="P7" s="4">
        <v>0</v>
      </c>
      <c r="Q7" s="4">
        <v>3</v>
      </c>
      <c r="R7" s="4">
        <v>11</v>
      </c>
    </row>
    <row r="8" spans="1:18">
      <c r="A8" s="4" t="s">
        <v>30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8</v>
      </c>
      <c r="K8" s="4">
        <v>10</v>
      </c>
      <c r="L8" s="4">
        <v>8</v>
      </c>
      <c r="M8" s="4">
        <v>6</v>
      </c>
      <c r="N8" s="4">
        <v>9</v>
      </c>
      <c r="O8" s="4">
        <v>6</v>
      </c>
      <c r="P8" s="4">
        <v>1</v>
      </c>
      <c r="Q8" s="4">
        <v>5</v>
      </c>
      <c r="R8" s="4">
        <v>14</v>
      </c>
    </row>
    <row r="9" spans="1:18">
      <c r="A9" s="4" t="s">
        <v>30</v>
      </c>
      <c r="B9" s="5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8</v>
      </c>
      <c r="L9" s="4">
        <v>9</v>
      </c>
      <c r="M9" s="4">
        <v>5</v>
      </c>
      <c r="N9" s="4">
        <v>7</v>
      </c>
      <c r="O9" s="4">
        <v>6</v>
      </c>
      <c r="P9" s="4">
        <v>0</v>
      </c>
      <c r="Q9" s="4">
        <v>3</v>
      </c>
      <c r="R9" s="4">
        <v>8</v>
      </c>
    </row>
    <row r="10" spans="1:18">
      <c r="A10" s="4" t="s">
        <v>30</v>
      </c>
      <c r="B10" s="5">
        <v>0.25</v>
      </c>
      <c r="C10" s="4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14</v>
      </c>
      <c r="K10" s="4">
        <v>15</v>
      </c>
      <c r="L10" s="4">
        <v>10</v>
      </c>
      <c r="M10" s="4">
        <v>6</v>
      </c>
      <c r="N10" s="4">
        <v>8</v>
      </c>
      <c r="O10" s="4">
        <v>8</v>
      </c>
      <c r="P10" s="4">
        <v>0</v>
      </c>
      <c r="Q10" s="4">
        <v>3</v>
      </c>
      <c r="R10" s="4">
        <v>7</v>
      </c>
    </row>
    <row r="11" spans="1:18">
      <c r="A11" s="4" t="s">
        <v>30</v>
      </c>
      <c r="B11" s="5">
        <v>0.29166666666666669</v>
      </c>
      <c r="C11" s="4">
        <v>9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49</v>
      </c>
      <c r="K11" s="4">
        <v>10</v>
      </c>
      <c r="L11" s="4">
        <v>40</v>
      </c>
      <c r="M11" s="4">
        <v>6</v>
      </c>
      <c r="N11" s="4">
        <v>34</v>
      </c>
      <c r="O11" s="4">
        <v>6</v>
      </c>
      <c r="P11" s="4">
        <v>0</v>
      </c>
      <c r="Q11" s="4">
        <v>1</v>
      </c>
      <c r="R11" s="4">
        <v>8</v>
      </c>
    </row>
    <row r="12" spans="1:18">
      <c r="A12" s="4" t="s">
        <v>30</v>
      </c>
      <c r="B12" s="5">
        <v>0.33333333333333331</v>
      </c>
      <c r="C12" s="4">
        <v>12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4">
        <v>97</v>
      </c>
      <c r="K12" s="4">
        <v>12</v>
      </c>
      <c r="L12" s="4">
        <v>72</v>
      </c>
      <c r="M12" s="4">
        <v>5</v>
      </c>
      <c r="N12" s="4">
        <v>70</v>
      </c>
      <c r="O12" s="4">
        <v>7</v>
      </c>
      <c r="P12" s="4">
        <v>0</v>
      </c>
      <c r="Q12" s="4">
        <v>4</v>
      </c>
      <c r="R12" s="4">
        <v>6</v>
      </c>
    </row>
    <row r="13" spans="1:18">
      <c r="A13" s="4" t="s">
        <v>30</v>
      </c>
      <c r="B13" s="5">
        <v>0.375</v>
      </c>
      <c r="C13" s="4">
        <v>16</v>
      </c>
      <c r="D13" s="4">
        <v>0</v>
      </c>
      <c r="E13" s="4">
        <v>1</v>
      </c>
      <c r="F13" s="4">
        <v>0</v>
      </c>
      <c r="G13" s="4">
        <v>0</v>
      </c>
      <c r="H13" s="4">
        <v>3</v>
      </c>
      <c r="I13" s="4">
        <v>1</v>
      </c>
      <c r="J13" s="4">
        <v>129</v>
      </c>
      <c r="K13" s="4">
        <v>10</v>
      </c>
      <c r="L13" s="4">
        <v>108</v>
      </c>
      <c r="M13" s="4">
        <v>6</v>
      </c>
      <c r="N13" s="4">
        <v>120</v>
      </c>
      <c r="O13" s="4">
        <v>6</v>
      </c>
      <c r="P13" s="4">
        <v>0</v>
      </c>
      <c r="Q13" s="4">
        <v>8</v>
      </c>
      <c r="R13" s="4">
        <v>5</v>
      </c>
    </row>
    <row r="14" spans="1:18">
      <c r="A14" s="4" t="s">
        <v>30</v>
      </c>
      <c r="B14" s="5">
        <v>0.41666666666666669</v>
      </c>
      <c r="C14" s="4">
        <v>15</v>
      </c>
      <c r="D14" s="4">
        <v>0</v>
      </c>
      <c r="E14" s="4">
        <v>0</v>
      </c>
      <c r="F14" s="4">
        <v>0</v>
      </c>
      <c r="G14" s="4">
        <v>0</v>
      </c>
      <c r="H14" s="4">
        <v>2</v>
      </c>
      <c r="I14" s="4">
        <v>0</v>
      </c>
      <c r="J14" s="4">
        <v>140</v>
      </c>
      <c r="K14" s="4">
        <v>13</v>
      </c>
      <c r="L14" s="4">
        <v>129</v>
      </c>
      <c r="M14" s="4">
        <v>5</v>
      </c>
      <c r="N14" s="4">
        <v>114</v>
      </c>
      <c r="O14" s="4">
        <v>5</v>
      </c>
      <c r="P14" s="4">
        <v>0</v>
      </c>
      <c r="Q14" s="4">
        <v>7</v>
      </c>
      <c r="R14" s="4">
        <v>14</v>
      </c>
    </row>
    <row r="15" spans="1:18">
      <c r="A15" s="4" t="s">
        <v>30</v>
      </c>
      <c r="B15" s="5">
        <v>0.45833333333333331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0</v>
      </c>
      <c r="J15" s="4">
        <v>131</v>
      </c>
      <c r="K15" s="4">
        <v>10</v>
      </c>
      <c r="L15" s="4">
        <v>111</v>
      </c>
      <c r="M15" s="4">
        <v>6</v>
      </c>
      <c r="N15" s="4">
        <v>116</v>
      </c>
      <c r="O15" s="4">
        <v>4</v>
      </c>
      <c r="P15" s="4">
        <v>0</v>
      </c>
      <c r="Q15" s="4">
        <v>4</v>
      </c>
      <c r="R15" s="4">
        <v>11</v>
      </c>
    </row>
    <row r="16" spans="1:18">
      <c r="A16" s="4" t="s">
        <v>30</v>
      </c>
      <c r="B16" s="5">
        <v>0.5</v>
      </c>
      <c r="C16" s="4">
        <v>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93</v>
      </c>
      <c r="K16" s="4">
        <v>12</v>
      </c>
      <c r="L16" s="4">
        <v>71</v>
      </c>
      <c r="M16" s="4">
        <v>6</v>
      </c>
      <c r="N16" s="4">
        <v>72</v>
      </c>
      <c r="O16" s="4">
        <v>4</v>
      </c>
      <c r="P16" s="4">
        <v>0</v>
      </c>
      <c r="Q16" s="4">
        <v>5</v>
      </c>
      <c r="R16" s="4">
        <v>13</v>
      </c>
    </row>
    <row r="17" spans="1:18">
      <c r="A17" s="4" t="s">
        <v>30</v>
      </c>
      <c r="B17" s="5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2</v>
      </c>
      <c r="I17" s="4">
        <v>0</v>
      </c>
      <c r="J17" s="4">
        <v>103</v>
      </c>
      <c r="K17" s="4">
        <v>7</v>
      </c>
      <c r="L17" s="4">
        <v>82</v>
      </c>
      <c r="M17" s="4">
        <v>5</v>
      </c>
      <c r="N17" s="4">
        <v>79</v>
      </c>
      <c r="O17" s="4">
        <v>3</v>
      </c>
      <c r="P17" s="4">
        <v>0</v>
      </c>
      <c r="Q17" s="4">
        <v>5</v>
      </c>
      <c r="R17" s="4">
        <v>4</v>
      </c>
    </row>
    <row r="18" spans="1:18">
      <c r="A18" s="4" t="s">
        <v>30</v>
      </c>
      <c r="B18" s="5">
        <v>0.58333333333333337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5</v>
      </c>
      <c r="I18" s="4">
        <v>0</v>
      </c>
      <c r="J18" s="4">
        <v>207</v>
      </c>
      <c r="K18" s="4">
        <v>15</v>
      </c>
      <c r="L18" s="4">
        <v>175</v>
      </c>
      <c r="M18" s="4">
        <v>6</v>
      </c>
      <c r="N18" s="4">
        <v>176</v>
      </c>
      <c r="O18" s="4">
        <v>3</v>
      </c>
      <c r="P18" s="4">
        <v>0</v>
      </c>
      <c r="Q18" s="4">
        <v>6</v>
      </c>
      <c r="R18" s="4">
        <v>9</v>
      </c>
    </row>
    <row r="19" spans="1:18">
      <c r="A19" s="4" t="s">
        <v>30</v>
      </c>
      <c r="B19" s="5">
        <v>0.625</v>
      </c>
      <c r="C19" s="4">
        <v>16</v>
      </c>
      <c r="D19" s="4">
        <v>0</v>
      </c>
      <c r="E19" s="4">
        <v>0</v>
      </c>
      <c r="F19" s="4">
        <v>0</v>
      </c>
      <c r="G19" s="4">
        <v>0</v>
      </c>
      <c r="H19" s="4">
        <v>4</v>
      </c>
      <c r="I19" s="4">
        <v>0</v>
      </c>
      <c r="J19" s="4">
        <v>200</v>
      </c>
      <c r="K19" s="4">
        <v>8</v>
      </c>
      <c r="L19" s="4">
        <v>180</v>
      </c>
      <c r="M19" s="4">
        <v>5</v>
      </c>
      <c r="N19" s="4">
        <v>176</v>
      </c>
      <c r="O19" s="4">
        <v>4</v>
      </c>
      <c r="P19" s="4">
        <v>0</v>
      </c>
      <c r="Q19" s="4">
        <v>7</v>
      </c>
      <c r="R19" s="4">
        <v>10</v>
      </c>
    </row>
    <row r="20" spans="1:18">
      <c r="A20" s="4" t="s">
        <v>30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4">
        <v>185</v>
      </c>
      <c r="K20" s="4">
        <v>14</v>
      </c>
      <c r="L20" s="4">
        <v>157</v>
      </c>
      <c r="M20" s="4">
        <v>6</v>
      </c>
      <c r="N20" s="4">
        <v>153</v>
      </c>
      <c r="O20" s="4">
        <v>3</v>
      </c>
      <c r="P20" s="4">
        <v>0</v>
      </c>
      <c r="Q20" s="4">
        <v>4</v>
      </c>
      <c r="R20" s="4">
        <v>17</v>
      </c>
    </row>
    <row r="21" spans="1:18">
      <c r="A21" s="4" t="s">
        <v>30</v>
      </c>
      <c r="B21" s="5">
        <v>0.70833333333333337</v>
      </c>
      <c r="C21" s="4">
        <v>18</v>
      </c>
      <c r="D21" s="4">
        <v>0</v>
      </c>
      <c r="E21" s="4">
        <v>0</v>
      </c>
      <c r="F21" s="4">
        <v>0</v>
      </c>
      <c r="G21" s="4">
        <v>4</v>
      </c>
      <c r="H21" s="4">
        <v>1</v>
      </c>
      <c r="I21" s="4">
        <v>0</v>
      </c>
      <c r="J21" s="4">
        <v>202</v>
      </c>
      <c r="K21" s="4">
        <v>8</v>
      </c>
      <c r="L21" s="4">
        <v>173</v>
      </c>
      <c r="M21" s="4">
        <v>6</v>
      </c>
      <c r="N21" s="4">
        <v>174</v>
      </c>
      <c r="O21" s="4">
        <v>3</v>
      </c>
      <c r="P21" s="4">
        <v>0</v>
      </c>
      <c r="Q21" s="4">
        <v>7</v>
      </c>
      <c r="R21" s="4">
        <v>9</v>
      </c>
    </row>
    <row r="22" spans="1:18">
      <c r="A22" s="4" t="s">
        <v>30</v>
      </c>
      <c r="B22" s="5">
        <v>0.75</v>
      </c>
      <c r="C22" s="4">
        <v>14</v>
      </c>
      <c r="D22" s="4">
        <v>0</v>
      </c>
      <c r="E22" s="4">
        <v>0</v>
      </c>
      <c r="F22" s="4">
        <v>2</v>
      </c>
      <c r="G22" s="4">
        <v>0</v>
      </c>
      <c r="H22" s="4">
        <v>0</v>
      </c>
      <c r="I22" s="4">
        <v>0</v>
      </c>
      <c r="J22" s="4">
        <v>166</v>
      </c>
      <c r="K22" s="4">
        <v>13</v>
      </c>
      <c r="L22" s="4">
        <v>143</v>
      </c>
      <c r="M22" s="4">
        <v>5</v>
      </c>
      <c r="N22" s="4">
        <v>143</v>
      </c>
      <c r="O22" s="4">
        <v>3</v>
      </c>
      <c r="P22" s="4">
        <v>0</v>
      </c>
      <c r="Q22" s="4">
        <v>6</v>
      </c>
      <c r="R22" s="4">
        <v>7</v>
      </c>
    </row>
    <row r="23" spans="1:18">
      <c r="A23" s="4" t="s">
        <v>30</v>
      </c>
      <c r="B23" s="5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132</v>
      </c>
      <c r="K23" s="4">
        <v>7</v>
      </c>
      <c r="L23" s="4">
        <v>107</v>
      </c>
      <c r="M23" s="4">
        <v>6</v>
      </c>
      <c r="N23" s="4">
        <v>105</v>
      </c>
      <c r="O23" s="4">
        <v>4</v>
      </c>
      <c r="P23" s="4">
        <v>0</v>
      </c>
      <c r="Q23" s="4">
        <v>5</v>
      </c>
      <c r="R23" s="4">
        <v>11</v>
      </c>
    </row>
    <row r="24" spans="1:18">
      <c r="A24" s="4" t="s">
        <v>30</v>
      </c>
      <c r="B24" s="5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37</v>
      </c>
      <c r="K24" s="4">
        <v>15</v>
      </c>
      <c r="L24" s="4">
        <v>31</v>
      </c>
      <c r="M24" s="4">
        <v>6</v>
      </c>
      <c r="N24" s="4">
        <v>34</v>
      </c>
      <c r="O24" s="4">
        <v>4</v>
      </c>
      <c r="P24" s="4">
        <v>0</v>
      </c>
      <c r="Q24" s="4">
        <v>6</v>
      </c>
      <c r="R24" s="4">
        <v>9</v>
      </c>
    </row>
    <row r="25" spans="1:18">
      <c r="A25" s="4" t="s">
        <v>30</v>
      </c>
      <c r="B25" s="5">
        <v>0.875</v>
      </c>
      <c r="C25" s="4">
        <v>14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32</v>
      </c>
      <c r="K25" s="4">
        <v>8</v>
      </c>
      <c r="L25" s="4">
        <v>30</v>
      </c>
      <c r="M25" s="4">
        <v>5</v>
      </c>
      <c r="N25" s="4">
        <v>29</v>
      </c>
      <c r="O25" s="4">
        <v>4</v>
      </c>
      <c r="P25" s="4">
        <v>0</v>
      </c>
      <c r="Q25" s="4">
        <v>7</v>
      </c>
      <c r="R25" s="4">
        <v>8</v>
      </c>
    </row>
    <row r="26" spans="1:18">
      <c r="A26" s="4" t="s">
        <v>30</v>
      </c>
      <c r="B26" s="5">
        <v>0.91666666666666663</v>
      </c>
      <c r="C26" s="4">
        <v>15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30</v>
      </c>
      <c r="K26" s="4">
        <v>14</v>
      </c>
      <c r="L26" s="4">
        <v>31</v>
      </c>
      <c r="M26" s="4">
        <v>6</v>
      </c>
      <c r="N26" s="4">
        <v>25</v>
      </c>
      <c r="O26" s="4">
        <v>4</v>
      </c>
      <c r="P26" s="4">
        <v>0</v>
      </c>
      <c r="Q26" s="4">
        <v>7</v>
      </c>
      <c r="R26" s="4">
        <v>12</v>
      </c>
    </row>
    <row r="27" spans="1:18">
      <c r="A27" s="4" t="s">
        <v>30</v>
      </c>
      <c r="B27" s="5">
        <v>0.95833333333333337</v>
      </c>
      <c r="C27" s="4">
        <v>16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31</v>
      </c>
      <c r="K27" s="4">
        <v>7</v>
      </c>
      <c r="L27" s="4">
        <v>27</v>
      </c>
      <c r="M27" s="4">
        <v>6</v>
      </c>
      <c r="N27" s="4">
        <v>31</v>
      </c>
      <c r="O27" s="4">
        <v>4</v>
      </c>
      <c r="P27" s="4">
        <v>0</v>
      </c>
      <c r="Q27" s="4">
        <v>9</v>
      </c>
      <c r="R27" s="4">
        <v>9</v>
      </c>
    </row>
  </sheetData>
  <autoFilter ref="A3:R27" xr:uid="{6B5F4DD7-3956-45AB-A472-CF0C5100406F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3FB6-7C9F-48F8-901E-35C8824CDA12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9" width="42.5703125" bestFit="1" customWidth="1"/>
    <col min="10" max="10" width="17.7109375" bestFit="1" customWidth="1"/>
    <col min="11" max="11" width="12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8</v>
      </c>
      <c r="K4" s="4">
        <v>8</v>
      </c>
      <c r="L4" s="4">
        <v>9</v>
      </c>
      <c r="M4" s="4">
        <v>5</v>
      </c>
      <c r="N4" s="4">
        <v>7</v>
      </c>
      <c r="O4" s="4">
        <v>6</v>
      </c>
      <c r="P4" s="4">
        <v>1</v>
      </c>
      <c r="Q4" s="4">
        <v>5</v>
      </c>
      <c r="R4" s="4">
        <v>15</v>
      </c>
    </row>
    <row r="5" spans="1:18">
      <c r="A5" s="4" t="s">
        <v>30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7</v>
      </c>
      <c r="K5" s="4">
        <v>12</v>
      </c>
      <c r="L5" s="4">
        <v>1</v>
      </c>
      <c r="M5" s="4">
        <v>6</v>
      </c>
      <c r="N5" s="4">
        <v>1</v>
      </c>
      <c r="O5" s="4">
        <v>5</v>
      </c>
      <c r="P5" s="4">
        <v>0</v>
      </c>
      <c r="Q5" s="4">
        <v>2</v>
      </c>
      <c r="R5" s="4">
        <v>18</v>
      </c>
    </row>
    <row r="6" spans="1:18">
      <c r="A6" s="4" t="s">
        <v>30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</v>
      </c>
      <c r="K6" s="4">
        <v>8</v>
      </c>
      <c r="L6" s="4">
        <v>1</v>
      </c>
      <c r="M6" s="4">
        <v>5</v>
      </c>
      <c r="N6" s="4">
        <v>1</v>
      </c>
      <c r="O6" s="4">
        <v>6</v>
      </c>
      <c r="P6" s="4">
        <v>0</v>
      </c>
      <c r="Q6" s="4">
        <v>0</v>
      </c>
      <c r="R6" s="4">
        <v>8</v>
      </c>
    </row>
    <row r="7" spans="1:18">
      <c r="A7" s="4" t="s">
        <v>30</v>
      </c>
      <c r="B7" s="5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9</v>
      </c>
      <c r="K7" s="4">
        <v>9</v>
      </c>
      <c r="L7" s="4">
        <v>8</v>
      </c>
      <c r="M7" s="4">
        <v>6</v>
      </c>
      <c r="N7" s="4">
        <v>5</v>
      </c>
      <c r="O7" s="4">
        <v>5</v>
      </c>
      <c r="P7" s="4">
        <v>0</v>
      </c>
      <c r="Q7" s="4">
        <v>3</v>
      </c>
      <c r="R7" s="4">
        <v>11</v>
      </c>
    </row>
    <row r="8" spans="1:18">
      <c r="A8" s="4" t="s">
        <v>30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8</v>
      </c>
      <c r="K8" s="4">
        <v>10</v>
      </c>
      <c r="L8" s="4">
        <v>8</v>
      </c>
      <c r="M8" s="4">
        <v>6</v>
      </c>
      <c r="N8" s="4">
        <v>9</v>
      </c>
      <c r="O8" s="4">
        <v>6</v>
      </c>
      <c r="P8" s="4">
        <v>1</v>
      </c>
      <c r="Q8" s="4">
        <v>5</v>
      </c>
      <c r="R8" s="4">
        <v>14</v>
      </c>
    </row>
    <row r="9" spans="1:18">
      <c r="A9" s="4" t="s">
        <v>30</v>
      </c>
      <c r="B9" s="5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8</v>
      </c>
      <c r="L9" s="4">
        <v>9</v>
      </c>
      <c r="M9" s="4">
        <v>5</v>
      </c>
      <c r="N9" s="4">
        <v>7</v>
      </c>
      <c r="O9" s="4">
        <v>6</v>
      </c>
      <c r="P9" s="4">
        <v>0</v>
      </c>
      <c r="Q9" s="4">
        <v>3</v>
      </c>
      <c r="R9" s="4">
        <v>8</v>
      </c>
    </row>
    <row r="10" spans="1:18">
      <c r="A10" s="4" t="s">
        <v>30</v>
      </c>
      <c r="B10" s="5">
        <v>0.25</v>
      </c>
      <c r="C10" s="4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14</v>
      </c>
      <c r="K10" s="4">
        <v>15</v>
      </c>
      <c r="L10" s="4">
        <v>10</v>
      </c>
      <c r="M10" s="4">
        <v>6</v>
      </c>
      <c r="N10" s="4">
        <v>8</v>
      </c>
      <c r="O10" s="4">
        <v>8</v>
      </c>
      <c r="P10" s="4">
        <v>0</v>
      </c>
      <c r="Q10" s="4">
        <v>3</v>
      </c>
      <c r="R10" s="4">
        <v>7</v>
      </c>
    </row>
    <row r="11" spans="1:18">
      <c r="A11" s="4" t="s">
        <v>30</v>
      </c>
      <c r="B11" s="5">
        <v>0.29166666666666669</v>
      </c>
      <c r="C11" s="4">
        <v>9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49</v>
      </c>
      <c r="K11" s="4">
        <v>10</v>
      </c>
      <c r="L11" s="4">
        <v>40</v>
      </c>
      <c r="M11" s="4">
        <v>6</v>
      </c>
      <c r="N11" s="4">
        <v>34</v>
      </c>
      <c r="O11" s="4">
        <v>6</v>
      </c>
      <c r="P11" s="4">
        <v>0</v>
      </c>
      <c r="Q11" s="4">
        <v>1</v>
      </c>
      <c r="R11" s="4">
        <v>8</v>
      </c>
    </row>
    <row r="12" spans="1:18">
      <c r="A12" s="4" t="s">
        <v>30</v>
      </c>
      <c r="B12" s="5">
        <v>0.33333333333333331</v>
      </c>
      <c r="C12" s="4">
        <v>12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4">
        <v>97</v>
      </c>
      <c r="K12" s="4">
        <v>12</v>
      </c>
      <c r="L12" s="4">
        <v>72</v>
      </c>
      <c r="M12" s="4">
        <v>5</v>
      </c>
      <c r="N12" s="4">
        <v>70</v>
      </c>
      <c r="O12" s="4">
        <v>7</v>
      </c>
      <c r="P12" s="4">
        <v>0</v>
      </c>
      <c r="Q12" s="4">
        <v>4</v>
      </c>
      <c r="R12" s="4">
        <v>6</v>
      </c>
    </row>
    <row r="13" spans="1:18">
      <c r="A13" s="4" t="s">
        <v>30</v>
      </c>
      <c r="B13" s="5">
        <v>0.375</v>
      </c>
      <c r="C13" s="4">
        <v>16</v>
      </c>
      <c r="D13" s="4">
        <v>0</v>
      </c>
      <c r="E13" s="4">
        <v>1</v>
      </c>
      <c r="F13" s="4">
        <v>0</v>
      </c>
      <c r="G13" s="4">
        <v>0</v>
      </c>
      <c r="H13" s="4">
        <v>3</v>
      </c>
      <c r="I13" s="4">
        <v>1</v>
      </c>
      <c r="J13" s="4">
        <v>129</v>
      </c>
      <c r="K13" s="4">
        <v>10</v>
      </c>
      <c r="L13" s="4">
        <v>108</v>
      </c>
      <c r="M13" s="4">
        <v>6</v>
      </c>
      <c r="N13" s="4">
        <v>120</v>
      </c>
      <c r="O13" s="4">
        <v>6</v>
      </c>
      <c r="P13" s="4">
        <v>0</v>
      </c>
      <c r="Q13" s="4">
        <v>8</v>
      </c>
      <c r="R13" s="4">
        <v>5</v>
      </c>
    </row>
    <row r="14" spans="1:18">
      <c r="A14" s="4" t="s">
        <v>30</v>
      </c>
      <c r="B14" s="5">
        <v>0.41666666666666669</v>
      </c>
      <c r="C14" s="4">
        <v>15</v>
      </c>
      <c r="D14" s="4">
        <v>0</v>
      </c>
      <c r="E14" s="4">
        <v>0</v>
      </c>
      <c r="F14" s="4">
        <v>0</v>
      </c>
      <c r="G14" s="4">
        <v>0</v>
      </c>
      <c r="H14" s="4">
        <v>2</v>
      </c>
      <c r="I14" s="4">
        <v>0</v>
      </c>
      <c r="J14" s="4">
        <v>140</v>
      </c>
      <c r="K14" s="4">
        <v>13</v>
      </c>
      <c r="L14" s="4">
        <v>129</v>
      </c>
      <c r="M14" s="4">
        <v>5</v>
      </c>
      <c r="N14" s="4">
        <v>114</v>
      </c>
      <c r="O14" s="4">
        <v>5</v>
      </c>
      <c r="P14" s="4">
        <v>0</v>
      </c>
      <c r="Q14" s="4">
        <v>7</v>
      </c>
      <c r="R14" s="4">
        <v>14</v>
      </c>
    </row>
    <row r="15" spans="1:18">
      <c r="A15" s="4" t="s">
        <v>30</v>
      </c>
      <c r="B15" s="5">
        <v>0.45833333333333331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0</v>
      </c>
      <c r="J15" s="4">
        <v>131</v>
      </c>
      <c r="K15" s="4">
        <v>10</v>
      </c>
      <c r="L15" s="4">
        <v>111</v>
      </c>
      <c r="M15" s="4">
        <v>6</v>
      </c>
      <c r="N15" s="4">
        <v>116</v>
      </c>
      <c r="O15" s="4">
        <v>4</v>
      </c>
      <c r="P15" s="4">
        <v>0</v>
      </c>
      <c r="Q15" s="4">
        <v>4</v>
      </c>
      <c r="R15" s="4">
        <v>11</v>
      </c>
    </row>
    <row r="16" spans="1:18">
      <c r="A16" s="4" t="s">
        <v>30</v>
      </c>
      <c r="B16" s="5">
        <v>0.5</v>
      </c>
      <c r="C16" s="4">
        <v>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93</v>
      </c>
      <c r="K16" s="4">
        <v>12</v>
      </c>
      <c r="L16" s="4">
        <v>71</v>
      </c>
      <c r="M16" s="4">
        <v>6</v>
      </c>
      <c r="N16" s="4">
        <v>72</v>
      </c>
      <c r="O16" s="4">
        <v>4</v>
      </c>
      <c r="P16" s="4">
        <v>0</v>
      </c>
      <c r="Q16" s="4">
        <v>5</v>
      </c>
      <c r="R16" s="4">
        <v>13</v>
      </c>
    </row>
    <row r="17" spans="1:18">
      <c r="A17" s="4" t="s">
        <v>30</v>
      </c>
      <c r="B17" s="5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2</v>
      </c>
      <c r="I17" s="4">
        <v>0</v>
      </c>
      <c r="J17" s="4">
        <v>103</v>
      </c>
      <c r="K17" s="4">
        <v>7</v>
      </c>
      <c r="L17" s="4">
        <v>82</v>
      </c>
      <c r="M17" s="4">
        <v>5</v>
      </c>
      <c r="N17" s="4">
        <v>79</v>
      </c>
      <c r="O17" s="4">
        <v>3</v>
      </c>
      <c r="P17" s="4">
        <v>0</v>
      </c>
      <c r="Q17" s="4">
        <v>5</v>
      </c>
      <c r="R17" s="4">
        <v>4</v>
      </c>
    </row>
    <row r="18" spans="1:18">
      <c r="A18" s="4" t="s">
        <v>30</v>
      </c>
      <c r="B18" s="5">
        <v>0.58333333333333337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5</v>
      </c>
      <c r="I18" s="4">
        <v>0</v>
      </c>
      <c r="J18" s="4">
        <v>207</v>
      </c>
      <c r="K18" s="4">
        <v>15</v>
      </c>
      <c r="L18" s="4">
        <v>175</v>
      </c>
      <c r="M18" s="4">
        <v>6</v>
      </c>
      <c r="N18" s="4">
        <v>176</v>
      </c>
      <c r="O18" s="4">
        <v>3</v>
      </c>
      <c r="P18" s="4">
        <v>0</v>
      </c>
      <c r="Q18" s="4">
        <v>6</v>
      </c>
      <c r="R18" s="4">
        <v>9</v>
      </c>
    </row>
    <row r="19" spans="1:18">
      <c r="A19" s="4" t="s">
        <v>30</v>
      </c>
      <c r="B19" s="5">
        <v>0.625</v>
      </c>
      <c r="C19" s="4">
        <v>16</v>
      </c>
      <c r="D19" s="4">
        <v>0</v>
      </c>
      <c r="E19" s="4">
        <v>0</v>
      </c>
      <c r="F19" s="4">
        <v>0</v>
      </c>
      <c r="G19" s="4">
        <v>0</v>
      </c>
      <c r="H19" s="4">
        <v>4</v>
      </c>
      <c r="I19" s="4">
        <v>0</v>
      </c>
      <c r="J19" s="4">
        <v>200</v>
      </c>
      <c r="K19" s="4">
        <v>8</v>
      </c>
      <c r="L19" s="4">
        <v>180</v>
      </c>
      <c r="M19" s="4">
        <v>5</v>
      </c>
      <c r="N19" s="4">
        <v>176</v>
      </c>
      <c r="O19" s="4">
        <v>4</v>
      </c>
      <c r="P19" s="4">
        <v>0</v>
      </c>
      <c r="Q19" s="4">
        <v>7</v>
      </c>
      <c r="R19" s="4">
        <v>10</v>
      </c>
    </row>
    <row r="20" spans="1:18">
      <c r="A20" s="4" t="s">
        <v>30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4">
        <v>185</v>
      </c>
      <c r="K20" s="4">
        <v>14</v>
      </c>
      <c r="L20" s="4">
        <v>157</v>
      </c>
      <c r="M20" s="4">
        <v>6</v>
      </c>
      <c r="N20" s="4">
        <v>153</v>
      </c>
      <c r="O20" s="4">
        <v>3</v>
      </c>
      <c r="P20" s="4">
        <v>0</v>
      </c>
      <c r="Q20" s="4">
        <v>4</v>
      </c>
      <c r="R20" s="4">
        <v>17</v>
      </c>
    </row>
    <row r="21" spans="1:18">
      <c r="A21" s="4" t="s">
        <v>30</v>
      </c>
      <c r="B21" s="5">
        <v>0.70833333333333337</v>
      </c>
      <c r="C21" s="4">
        <v>18</v>
      </c>
      <c r="D21" s="4">
        <v>0</v>
      </c>
      <c r="E21" s="4">
        <v>0</v>
      </c>
      <c r="F21" s="4">
        <v>0</v>
      </c>
      <c r="G21" s="4">
        <v>4</v>
      </c>
      <c r="H21" s="4">
        <v>1</v>
      </c>
      <c r="I21" s="4">
        <v>0</v>
      </c>
      <c r="J21" s="4">
        <v>202</v>
      </c>
      <c r="K21" s="4">
        <v>8</v>
      </c>
      <c r="L21" s="4">
        <v>173</v>
      </c>
      <c r="M21" s="4">
        <v>6</v>
      </c>
      <c r="N21" s="4">
        <v>174</v>
      </c>
      <c r="O21" s="4">
        <v>3</v>
      </c>
      <c r="P21" s="4">
        <v>0</v>
      </c>
      <c r="Q21" s="4">
        <v>7</v>
      </c>
      <c r="R21" s="4">
        <v>9</v>
      </c>
    </row>
    <row r="22" spans="1:18">
      <c r="A22" s="4" t="s">
        <v>30</v>
      </c>
      <c r="B22" s="5">
        <v>0.75</v>
      </c>
      <c r="C22" s="4">
        <v>14</v>
      </c>
      <c r="D22" s="4">
        <v>0</v>
      </c>
      <c r="E22" s="4">
        <v>0</v>
      </c>
      <c r="F22" s="4">
        <v>2</v>
      </c>
      <c r="G22" s="4">
        <v>0</v>
      </c>
      <c r="H22" s="4">
        <v>0</v>
      </c>
      <c r="I22" s="4">
        <v>0</v>
      </c>
      <c r="J22" s="4">
        <v>166</v>
      </c>
      <c r="K22" s="4">
        <v>13</v>
      </c>
      <c r="L22" s="4">
        <v>143</v>
      </c>
      <c r="M22" s="4">
        <v>5</v>
      </c>
      <c r="N22" s="4">
        <v>143</v>
      </c>
      <c r="O22" s="4">
        <v>3</v>
      </c>
      <c r="P22" s="4">
        <v>0</v>
      </c>
      <c r="Q22" s="4">
        <v>6</v>
      </c>
      <c r="R22" s="4">
        <v>7</v>
      </c>
    </row>
    <row r="23" spans="1:18">
      <c r="A23" s="4" t="s">
        <v>30</v>
      </c>
      <c r="B23" s="5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132</v>
      </c>
      <c r="K23" s="4">
        <v>7</v>
      </c>
      <c r="L23" s="4">
        <v>107</v>
      </c>
      <c r="M23" s="4">
        <v>6</v>
      </c>
      <c r="N23" s="4">
        <v>105</v>
      </c>
      <c r="O23" s="4">
        <v>4</v>
      </c>
      <c r="P23" s="4">
        <v>0</v>
      </c>
      <c r="Q23" s="4">
        <v>5</v>
      </c>
      <c r="R23" s="4">
        <v>11</v>
      </c>
    </row>
    <row r="24" spans="1:18">
      <c r="A24" s="4" t="s">
        <v>30</v>
      </c>
      <c r="B24" s="5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37</v>
      </c>
      <c r="K24" s="4">
        <v>15</v>
      </c>
      <c r="L24" s="4">
        <v>31</v>
      </c>
      <c r="M24" s="4">
        <v>6</v>
      </c>
      <c r="N24" s="4">
        <v>34</v>
      </c>
      <c r="O24" s="4">
        <v>4</v>
      </c>
      <c r="P24" s="4">
        <v>0</v>
      </c>
      <c r="Q24" s="4">
        <v>6</v>
      </c>
      <c r="R24" s="4">
        <v>9</v>
      </c>
    </row>
    <row r="25" spans="1:18">
      <c r="A25" s="4" t="s">
        <v>30</v>
      </c>
      <c r="B25" s="5">
        <v>0.875</v>
      </c>
      <c r="C25" s="4">
        <v>14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32</v>
      </c>
      <c r="K25" s="4">
        <v>8</v>
      </c>
      <c r="L25" s="4">
        <v>30</v>
      </c>
      <c r="M25" s="4">
        <v>5</v>
      </c>
      <c r="N25" s="4">
        <v>29</v>
      </c>
      <c r="O25" s="4">
        <v>4</v>
      </c>
      <c r="P25" s="4">
        <v>0</v>
      </c>
      <c r="Q25" s="4">
        <v>7</v>
      </c>
      <c r="R25" s="4">
        <v>8</v>
      </c>
    </row>
    <row r="26" spans="1:18">
      <c r="A26" s="4" t="s">
        <v>30</v>
      </c>
      <c r="B26" s="5">
        <v>0.91666666666666663</v>
      </c>
      <c r="C26" s="4">
        <v>15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30</v>
      </c>
      <c r="K26" s="4">
        <v>14</v>
      </c>
      <c r="L26" s="4">
        <v>31</v>
      </c>
      <c r="M26" s="4">
        <v>6</v>
      </c>
      <c r="N26" s="4">
        <v>25</v>
      </c>
      <c r="O26" s="4">
        <v>4</v>
      </c>
      <c r="P26" s="4">
        <v>0</v>
      </c>
      <c r="Q26" s="4">
        <v>7</v>
      </c>
      <c r="R26" s="4">
        <v>12</v>
      </c>
    </row>
    <row r="27" spans="1:18">
      <c r="A27" s="4" t="s">
        <v>30</v>
      </c>
      <c r="B27" s="5">
        <v>0.95833333333333337</v>
      </c>
      <c r="C27" s="4">
        <v>16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31</v>
      </c>
      <c r="K27" s="4">
        <v>7</v>
      </c>
      <c r="L27" s="4">
        <v>27</v>
      </c>
      <c r="M27" s="4">
        <v>6</v>
      </c>
      <c r="N27" s="4">
        <v>31</v>
      </c>
      <c r="O27" s="4">
        <v>4</v>
      </c>
      <c r="P27" s="4">
        <v>0</v>
      </c>
      <c r="Q27" s="4">
        <v>9</v>
      </c>
      <c r="R27" s="4">
        <v>9</v>
      </c>
    </row>
  </sheetData>
  <autoFilter ref="A3:R27" xr:uid="{82693FB6-7C9F-48F8-901E-35C8824CDA12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4A49-8FE9-4E1B-873C-74C804A3F653}">
  <dimension ref="A1:F28"/>
  <sheetViews>
    <sheetView workbookViewId="0"/>
  </sheetViews>
  <sheetFormatPr defaultRowHeight="15"/>
  <cols>
    <col min="1" max="1" width="41.5703125" bestFit="1" customWidth="1"/>
    <col min="2" max="2" width="11.28515625" bestFit="1" customWidth="1"/>
    <col min="3" max="6" width="9.7109375" bestFit="1" customWidth="1"/>
  </cols>
  <sheetData>
    <row r="1" spans="1:6">
      <c r="A1" s="2" t="s">
        <v>34</v>
      </c>
    </row>
    <row r="3" spans="1:6">
      <c r="A3" s="3" t="s">
        <v>2</v>
      </c>
      <c r="B3" s="3" t="s">
        <v>35</v>
      </c>
      <c r="C3" s="3" t="s">
        <v>3</v>
      </c>
      <c r="D3" s="3" t="s">
        <v>5</v>
      </c>
      <c r="E3" s="3" t="s">
        <v>6</v>
      </c>
      <c r="F3" s="3" t="s">
        <v>36</v>
      </c>
    </row>
    <row r="4" spans="1:6">
      <c r="A4" s="4" t="s">
        <v>11</v>
      </c>
      <c r="B4" s="4" t="s">
        <v>37</v>
      </c>
      <c r="C4" s="4">
        <v>1.7569999999999999</v>
      </c>
      <c r="D4" s="4">
        <v>6.2770000000000001</v>
      </c>
      <c r="E4" s="4">
        <v>7.4080000000000004</v>
      </c>
      <c r="F4" s="4">
        <v>179</v>
      </c>
    </row>
    <row r="5" spans="1:6">
      <c r="A5" s="4" t="s">
        <v>11</v>
      </c>
      <c r="B5" s="4" t="s">
        <v>38</v>
      </c>
      <c r="C5" s="4">
        <v>5.7809999999999997</v>
      </c>
      <c r="D5" s="4">
        <v>14.590999999999999</v>
      </c>
      <c r="E5" s="4">
        <v>15.227</v>
      </c>
      <c r="F5" s="4">
        <v>143</v>
      </c>
    </row>
    <row r="6" spans="1:6">
      <c r="A6" s="4" t="s">
        <v>12</v>
      </c>
      <c r="B6" s="4" t="s">
        <v>37</v>
      </c>
      <c r="C6" s="4">
        <v>32.4</v>
      </c>
      <c r="D6" s="4">
        <v>32.4</v>
      </c>
      <c r="E6" s="4">
        <v>32.4</v>
      </c>
      <c r="F6" s="4">
        <v>1</v>
      </c>
    </row>
    <row r="7" spans="1:6">
      <c r="A7" s="4" t="s">
        <v>13</v>
      </c>
      <c r="B7" s="4" t="s">
        <v>37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37</v>
      </c>
      <c r="C8" s="4">
        <v>0.42</v>
      </c>
      <c r="D8" s="4">
        <v>0.67</v>
      </c>
      <c r="E8" s="4">
        <v>0.69</v>
      </c>
      <c r="F8" s="4">
        <v>2</v>
      </c>
    </row>
    <row r="9" spans="1:6">
      <c r="A9" s="4" t="s">
        <v>15</v>
      </c>
      <c r="B9" s="4" t="s">
        <v>37</v>
      </c>
      <c r="C9" s="4">
        <v>0.02</v>
      </c>
      <c r="D9" s="4">
        <v>0.03</v>
      </c>
      <c r="E9" s="4">
        <v>0.03</v>
      </c>
      <c r="F9" s="4">
        <v>4</v>
      </c>
    </row>
    <row r="10" spans="1:6">
      <c r="A10" s="4" t="s">
        <v>16</v>
      </c>
      <c r="B10" s="4" t="s">
        <v>37</v>
      </c>
      <c r="C10" s="4">
        <v>17.471</v>
      </c>
      <c r="D10" s="4">
        <v>19.995999999999999</v>
      </c>
      <c r="E10" s="4">
        <v>20.335000000000001</v>
      </c>
      <c r="F10" s="4">
        <v>22</v>
      </c>
    </row>
    <row r="11" spans="1:6">
      <c r="A11" s="4" t="s">
        <v>16</v>
      </c>
      <c r="B11" s="4" t="s">
        <v>39</v>
      </c>
      <c r="C11" s="4">
        <v>7.03</v>
      </c>
      <c r="D11" s="4">
        <v>10.11</v>
      </c>
      <c r="E11" s="4">
        <v>10.38</v>
      </c>
      <c r="F11" s="4">
        <v>2</v>
      </c>
    </row>
    <row r="12" spans="1:6">
      <c r="A12" s="4" t="s">
        <v>17</v>
      </c>
      <c r="B12" s="4" t="s">
        <v>40</v>
      </c>
      <c r="C12" s="4">
        <v>77.650000000000006</v>
      </c>
      <c r="D12" s="4">
        <v>77.650000000000006</v>
      </c>
      <c r="E12" s="4">
        <v>77.650000000000006</v>
      </c>
      <c r="F12" s="4">
        <v>1</v>
      </c>
    </row>
    <row r="13" spans="1:6">
      <c r="A13" s="4" t="s">
        <v>18</v>
      </c>
      <c r="B13" s="4" t="s">
        <v>40</v>
      </c>
      <c r="C13" s="4">
        <v>0.45</v>
      </c>
      <c r="D13" s="4">
        <v>0.45</v>
      </c>
      <c r="E13" s="4">
        <v>0.45</v>
      </c>
      <c r="F13" s="4">
        <v>2</v>
      </c>
    </row>
    <row r="14" spans="1:6">
      <c r="A14" s="4" t="s">
        <v>18</v>
      </c>
      <c r="B14" s="4" t="s">
        <v>37</v>
      </c>
      <c r="C14" s="4">
        <v>1.306</v>
      </c>
      <c r="D14" s="4">
        <v>2.3540000000000001</v>
      </c>
      <c r="E14" s="4">
        <v>3.097</v>
      </c>
      <c r="F14" s="4">
        <v>1911</v>
      </c>
    </row>
    <row r="15" spans="1:6">
      <c r="A15" s="4" t="s">
        <v>18</v>
      </c>
      <c r="B15" s="4" t="s">
        <v>38</v>
      </c>
      <c r="C15" s="4">
        <v>5.4249999999999998</v>
      </c>
      <c r="D15" s="4">
        <v>13.846</v>
      </c>
      <c r="E15" s="4">
        <v>15.682</v>
      </c>
      <c r="F15" s="4">
        <v>108</v>
      </c>
    </row>
    <row r="16" spans="1:6">
      <c r="A16" s="4" t="s">
        <v>19</v>
      </c>
      <c r="B16" s="4" t="s">
        <v>37</v>
      </c>
      <c r="C16" s="4">
        <v>3.6</v>
      </c>
      <c r="D16" s="4">
        <v>11.766</v>
      </c>
      <c r="E16" s="4">
        <v>15.888</v>
      </c>
      <c r="F16" s="4">
        <v>253</v>
      </c>
    </row>
    <row r="17" spans="1:6">
      <c r="A17" s="4" t="s">
        <v>20</v>
      </c>
      <c r="B17" s="4" t="s">
        <v>40</v>
      </c>
      <c r="C17" s="4">
        <v>1.78</v>
      </c>
      <c r="D17" s="4">
        <v>1.78</v>
      </c>
      <c r="E17" s="4">
        <v>1.78</v>
      </c>
      <c r="F17" s="4">
        <v>2</v>
      </c>
    </row>
    <row r="18" spans="1:6">
      <c r="A18" s="4" t="s">
        <v>20</v>
      </c>
      <c r="B18" s="4" t="s">
        <v>37</v>
      </c>
      <c r="C18" s="4">
        <v>0.19900000000000001</v>
      </c>
      <c r="D18" s="4">
        <v>0.41799999999999998</v>
      </c>
      <c r="E18" s="4">
        <v>1.9930000000000001</v>
      </c>
      <c r="F18" s="4">
        <v>1710</v>
      </c>
    </row>
    <row r="19" spans="1:6">
      <c r="A19" s="4" t="s">
        <v>20</v>
      </c>
      <c r="B19" s="4" t="s">
        <v>38</v>
      </c>
      <c r="C19" s="4">
        <v>0.12</v>
      </c>
      <c r="D19" s="4">
        <v>0.12</v>
      </c>
      <c r="E19" s="4">
        <v>0.12</v>
      </c>
      <c r="F19" s="4">
        <v>1</v>
      </c>
    </row>
    <row r="20" spans="1:6">
      <c r="A20" s="4" t="s">
        <v>21</v>
      </c>
      <c r="B20" s="4" t="s">
        <v>37</v>
      </c>
      <c r="C20" s="4">
        <v>0.17499999999999999</v>
      </c>
      <c r="D20" s="4">
        <v>0.25900000000000001</v>
      </c>
      <c r="E20" s="4">
        <v>0.28000000000000003</v>
      </c>
      <c r="F20" s="4">
        <v>135</v>
      </c>
    </row>
    <row r="21" spans="1:6">
      <c r="A21" s="4" t="s">
        <v>22</v>
      </c>
      <c r="B21" s="4" t="s">
        <v>37</v>
      </c>
      <c r="C21" s="4">
        <v>0.126</v>
      </c>
      <c r="D21" s="4">
        <v>0.29699999999999999</v>
      </c>
      <c r="E21" s="4">
        <v>0.43</v>
      </c>
      <c r="F21" s="4">
        <v>1689</v>
      </c>
    </row>
    <row r="22" spans="1:6">
      <c r="A22" s="4" t="s">
        <v>23</v>
      </c>
      <c r="B22" s="4" t="s">
        <v>41</v>
      </c>
      <c r="C22" s="4">
        <v>0.32</v>
      </c>
      <c r="D22" s="4">
        <v>0.32</v>
      </c>
      <c r="E22" s="4">
        <v>0.32</v>
      </c>
      <c r="F22" s="4">
        <v>1</v>
      </c>
    </row>
    <row r="23" spans="1:6">
      <c r="A23" s="4" t="s">
        <v>23</v>
      </c>
      <c r="B23" s="4" t="s">
        <v>37</v>
      </c>
      <c r="C23" s="4">
        <v>18.117000000000001</v>
      </c>
      <c r="D23" s="4">
        <v>42.904000000000003</v>
      </c>
      <c r="E23" s="4">
        <v>47.689</v>
      </c>
      <c r="F23" s="4">
        <v>74</v>
      </c>
    </row>
    <row r="24" spans="1:6">
      <c r="A24" s="4" t="s">
        <v>23</v>
      </c>
      <c r="B24" s="4" t="s">
        <v>38</v>
      </c>
      <c r="C24" s="4">
        <v>3.6240000000000001</v>
      </c>
      <c r="D24" s="4">
        <v>4.194</v>
      </c>
      <c r="E24" s="4">
        <v>4.2380000000000004</v>
      </c>
      <c r="F24" s="4">
        <v>38</v>
      </c>
    </row>
    <row r="25" spans="1:6">
      <c r="A25" s="4" t="s">
        <v>24</v>
      </c>
      <c r="B25" s="4" t="s">
        <v>37</v>
      </c>
      <c r="C25" s="4">
        <v>2.4750000000000001</v>
      </c>
      <c r="D25" s="4">
        <v>2.4750000000000001</v>
      </c>
      <c r="E25" s="4">
        <v>2.4750000000000001</v>
      </c>
      <c r="F25" s="4">
        <v>2</v>
      </c>
    </row>
    <row r="26" spans="1:6">
      <c r="A26" s="4" t="s">
        <v>25</v>
      </c>
      <c r="B26" s="4" t="s">
        <v>40</v>
      </c>
      <c r="C26" s="4">
        <v>8.93</v>
      </c>
      <c r="D26" s="4">
        <v>8.93</v>
      </c>
      <c r="E26" s="4">
        <v>8.93</v>
      </c>
      <c r="F26" s="4">
        <v>1</v>
      </c>
    </row>
    <row r="27" spans="1:6">
      <c r="A27" s="4" t="s">
        <v>25</v>
      </c>
      <c r="B27" s="4" t="s">
        <v>37</v>
      </c>
      <c r="C27" s="4">
        <v>0.13300000000000001</v>
      </c>
      <c r="D27" s="4">
        <v>0.253</v>
      </c>
      <c r="E27" s="4">
        <v>0.254</v>
      </c>
      <c r="F27" s="4">
        <v>118</v>
      </c>
    </row>
    <row r="28" spans="1:6">
      <c r="A28" s="4" t="s">
        <v>26</v>
      </c>
      <c r="B28" s="4" t="s">
        <v>37</v>
      </c>
      <c r="C28" s="4">
        <v>7.9000000000000001E-2</v>
      </c>
      <c r="D28" s="4">
        <v>0.216</v>
      </c>
      <c r="E28" s="4">
        <v>0.23799999999999999</v>
      </c>
      <c r="F28" s="4">
        <v>243</v>
      </c>
    </row>
  </sheetData>
  <autoFilter ref="A3:F28" xr:uid="{61E44A49-8FE9-4E1B-873C-74C804A3F65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E08E-AF6C-409B-878D-45D761A06EFB}">
  <dimension ref="A1:H303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11.28515625" bestFit="1" customWidth="1"/>
    <col min="5" max="8" width="9.7109375" bestFit="1" customWidth="1"/>
  </cols>
  <sheetData>
    <row r="1" spans="1:8">
      <c r="A1" s="2" t="s">
        <v>42</v>
      </c>
    </row>
    <row r="3" spans="1:8">
      <c r="A3" s="3" t="s">
        <v>2</v>
      </c>
      <c r="B3" s="3" t="s">
        <v>28</v>
      </c>
      <c r="C3" s="3" t="s">
        <v>29</v>
      </c>
      <c r="D3" s="3" t="s">
        <v>35</v>
      </c>
      <c r="E3" s="3" t="s">
        <v>3</v>
      </c>
      <c r="F3" s="3" t="s">
        <v>5</v>
      </c>
      <c r="G3" s="3" t="s">
        <v>6</v>
      </c>
      <c r="H3" s="3" t="s">
        <v>36</v>
      </c>
    </row>
    <row r="4" spans="1:8">
      <c r="A4" s="4" t="s">
        <v>11</v>
      </c>
      <c r="B4" s="4" t="s">
        <v>30</v>
      </c>
      <c r="C4" s="5">
        <v>0</v>
      </c>
      <c r="D4" s="4" t="s">
        <v>37</v>
      </c>
      <c r="E4" s="4">
        <v>0.96</v>
      </c>
      <c r="F4" s="4">
        <v>2.2799999999999998</v>
      </c>
      <c r="G4" s="4">
        <v>2.66</v>
      </c>
      <c r="H4" s="4">
        <v>8</v>
      </c>
    </row>
    <row r="5" spans="1:8">
      <c r="A5" s="4" t="s">
        <v>11</v>
      </c>
      <c r="B5" s="4" t="s">
        <v>30</v>
      </c>
      <c r="C5" s="5">
        <v>4.1666666666666664E-2</v>
      </c>
      <c r="D5" s="4" t="s">
        <v>37</v>
      </c>
      <c r="E5" s="4">
        <v>2.9</v>
      </c>
      <c r="F5" s="4">
        <v>5.08</v>
      </c>
      <c r="G5" s="4">
        <v>5.23</v>
      </c>
      <c r="H5" s="4">
        <v>4</v>
      </c>
    </row>
    <row r="6" spans="1:8">
      <c r="A6" s="4" t="s">
        <v>11</v>
      </c>
      <c r="B6" s="4" t="s">
        <v>30</v>
      </c>
      <c r="C6" s="5">
        <v>8.3333333333333329E-2</v>
      </c>
      <c r="D6" s="4" t="s">
        <v>37</v>
      </c>
      <c r="E6" s="4">
        <v>0.87</v>
      </c>
      <c r="F6" s="4">
        <v>0.87</v>
      </c>
      <c r="G6" s="4">
        <v>0.87</v>
      </c>
      <c r="H6" s="4">
        <v>1</v>
      </c>
    </row>
    <row r="7" spans="1:8">
      <c r="A7" s="4" t="s">
        <v>11</v>
      </c>
      <c r="B7" s="4" t="s">
        <v>30</v>
      </c>
      <c r="C7" s="5">
        <v>0.125</v>
      </c>
      <c r="D7" s="4" t="s">
        <v>37</v>
      </c>
      <c r="E7" s="4">
        <v>0.54</v>
      </c>
      <c r="F7" s="4">
        <v>1.24</v>
      </c>
      <c r="G7" s="4">
        <v>1.31</v>
      </c>
      <c r="H7" s="4">
        <v>5</v>
      </c>
    </row>
    <row r="8" spans="1:8">
      <c r="A8" s="4" t="s">
        <v>11</v>
      </c>
      <c r="B8" s="4" t="s">
        <v>30</v>
      </c>
      <c r="C8" s="5">
        <v>0.16666666666666666</v>
      </c>
      <c r="D8" s="4" t="s">
        <v>37</v>
      </c>
      <c r="E8" s="4">
        <v>1.84</v>
      </c>
      <c r="F8" s="4">
        <v>3.54</v>
      </c>
      <c r="G8" s="4">
        <v>3.75</v>
      </c>
      <c r="H8" s="4">
        <v>4</v>
      </c>
    </row>
    <row r="9" spans="1:8">
      <c r="A9" s="4" t="s">
        <v>11</v>
      </c>
      <c r="B9" s="4" t="s">
        <v>30</v>
      </c>
      <c r="C9" s="5">
        <v>0.20833333333333334</v>
      </c>
      <c r="D9" s="4" t="s">
        <v>37</v>
      </c>
      <c r="E9" s="4">
        <v>2.0099999999999998</v>
      </c>
      <c r="F9" s="4">
        <v>3.13</v>
      </c>
      <c r="G9" s="4">
        <v>3.2</v>
      </c>
      <c r="H9" s="4">
        <v>3</v>
      </c>
    </row>
    <row r="10" spans="1:8">
      <c r="A10" s="4" t="s">
        <v>11</v>
      </c>
      <c r="B10" s="4" t="s">
        <v>30</v>
      </c>
      <c r="C10" s="5">
        <v>0.25</v>
      </c>
      <c r="D10" s="4" t="s">
        <v>37</v>
      </c>
      <c r="E10" s="4">
        <v>0.71</v>
      </c>
      <c r="F10" s="4">
        <v>1.93</v>
      </c>
      <c r="G10" s="4">
        <v>2.4700000000000002</v>
      </c>
      <c r="H10" s="4">
        <v>14</v>
      </c>
    </row>
    <row r="11" spans="1:8">
      <c r="A11" s="4" t="s">
        <v>11</v>
      </c>
      <c r="B11" s="4" t="s">
        <v>30</v>
      </c>
      <c r="C11" s="5">
        <v>0.29166666666666669</v>
      </c>
      <c r="D11" s="4" t="s">
        <v>37</v>
      </c>
      <c r="E11" s="4">
        <v>1.01</v>
      </c>
      <c r="F11" s="4">
        <v>1.04</v>
      </c>
      <c r="G11" s="4">
        <v>1.05</v>
      </c>
      <c r="H11" s="4">
        <v>3</v>
      </c>
    </row>
    <row r="12" spans="1:8">
      <c r="A12" s="4" t="s">
        <v>11</v>
      </c>
      <c r="B12" s="4" t="s">
        <v>30</v>
      </c>
      <c r="C12" s="5">
        <v>0.33333333333333331</v>
      </c>
      <c r="D12" s="4" t="s">
        <v>37</v>
      </c>
      <c r="E12" s="4">
        <v>3.04</v>
      </c>
      <c r="F12" s="4">
        <v>11.95</v>
      </c>
      <c r="G12" s="4">
        <v>15.37</v>
      </c>
      <c r="H12" s="4">
        <v>7</v>
      </c>
    </row>
    <row r="13" spans="1:8">
      <c r="A13" s="4" t="s">
        <v>11</v>
      </c>
      <c r="B13" s="4" t="s">
        <v>30</v>
      </c>
      <c r="C13" s="5">
        <v>0.375</v>
      </c>
      <c r="D13" s="4" t="s">
        <v>37</v>
      </c>
      <c r="E13" s="4">
        <v>0.56999999999999995</v>
      </c>
      <c r="F13" s="4">
        <v>0.98</v>
      </c>
      <c r="G13" s="4">
        <v>1.01</v>
      </c>
      <c r="H13" s="4">
        <v>3</v>
      </c>
    </row>
    <row r="14" spans="1:8">
      <c r="A14" s="4" t="s">
        <v>11</v>
      </c>
      <c r="B14" s="4" t="s">
        <v>30</v>
      </c>
      <c r="C14" s="5">
        <v>0.41666666666666669</v>
      </c>
      <c r="D14" s="4" t="s">
        <v>37</v>
      </c>
      <c r="E14" s="4">
        <v>1.0900000000000001</v>
      </c>
      <c r="F14" s="4">
        <v>2.41</v>
      </c>
      <c r="G14" s="4">
        <v>2.5499999999999998</v>
      </c>
      <c r="H14" s="4">
        <v>8</v>
      </c>
    </row>
    <row r="15" spans="1:8">
      <c r="A15" s="4" t="s">
        <v>11</v>
      </c>
      <c r="B15" s="4" t="s">
        <v>30</v>
      </c>
      <c r="C15" s="5">
        <v>0.45833333333333331</v>
      </c>
      <c r="D15" s="4" t="s">
        <v>37</v>
      </c>
      <c r="E15" s="4">
        <v>1.23</v>
      </c>
      <c r="F15" s="4">
        <v>2.2200000000000002</v>
      </c>
      <c r="G15" s="4">
        <v>2.36</v>
      </c>
      <c r="H15" s="4">
        <v>4</v>
      </c>
    </row>
    <row r="16" spans="1:8">
      <c r="A16" s="4" t="s">
        <v>11</v>
      </c>
      <c r="B16" s="4" t="s">
        <v>30</v>
      </c>
      <c r="C16" s="5">
        <v>0.5</v>
      </c>
      <c r="D16" s="4" t="s">
        <v>37</v>
      </c>
      <c r="E16" s="4">
        <v>0.85</v>
      </c>
      <c r="F16" s="4">
        <v>3.45</v>
      </c>
      <c r="G16" s="4">
        <v>4.63</v>
      </c>
      <c r="H16" s="4">
        <v>11</v>
      </c>
    </row>
    <row r="17" spans="1:8">
      <c r="A17" s="4" t="s">
        <v>11</v>
      </c>
      <c r="B17" s="4" t="s">
        <v>30</v>
      </c>
      <c r="C17" s="5">
        <v>0.54166666666666663</v>
      </c>
      <c r="D17" s="4" t="s">
        <v>37</v>
      </c>
      <c r="E17" s="4">
        <v>0.64</v>
      </c>
      <c r="F17" s="4">
        <v>1.07</v>
      </c>
      <c r="G17" s="4">
        <v>1.08</v>
      </c>
      <c r="H17" s="4">
        <v>7</v>
      </c>
    </row>
    <row r="18" spans="1:8">
      <c r="A18" s="4" t="s">
        <v>11</v>
      </c>
      <c r="B18" s="4" t="s">
        <v>30</v>
      </c>
      <c r="C18" s="5">
        <v>0.58333333333333337</v>
      </c>
      <c r="D18" s="4" t="s">
        <v>37</v>
      </c>
      <c r="E18" s="4">
        <v>3</v>
      </c>
      <c r="F18" s="4">
        <v>12.51</v>
      </c>
      <c r="G18" s="4">
        <v>16.559999999999999</v>
      </c>
      <c r="H18" s="4">
        <v>8</v>
      </c>
    </row>
    <row r="19" spans="1:8">
      <c r="A19" s="4" t="s">
        <v>11</v>
      </c>
      <c r="B19" s="4" t="s">
        <v>30</v>
      </c>
      <c r="C19" s="5">
        <v>0.625</v>
      </c>
      <c r="D19" s="4" t="s">
        <v>37</v>
      </c>
      <c r="E19" s="4">
        <v>0.56999999999999995</v>
      </c>
      <c r="F19" s="4">
        <v>0.94</v>
      </c>
      <c r="G19" s="4">
        <v>1</v>
      </c>
      <c r="H19" s="4">
        <v>7</v>
      </c>
    </row>
    <row r="20" spans="1:8">
      <c r="A20" s="4" t="s">
        <v>11</v>
      </c>
      <c r="B20" s="4" t="s">
        <v>30</v>
      </c>
      <c r="C20" s="5">
        <v>0.66666666666666663</v>
      </c>
      <c r="D20" s="4" t="s">
        <v>37</v>
      </c>
      <c r="E20" s="4">
        <v>1.61</v>
      </c>
      <c r="F20" s="4">
        <v>5.49</v>
      </c>
      <c r="G20" s="4">
        <v>6.42</v>
      </c>
      <c r="H20" s="4">
        <v>5</v>
      </c>
    </row>
    <row r="21" spans="1:8">
      <c r="A21" s="4" t="s">
        <v>11</v>
      </c>
      <c r="B21" s="4" t="s">
        <v>30</v>
      </c>
      <c r="C21" s="5">
        <v>0.70833333333333337</v>
      </c>
      <c r="D21" s="4" t="s">
        <v>37</v>
      </c>
      <c r="E21" s="4">
        <v>3.38</v>
      </c>
      <c r="F21" s="4">
        <v>14.98</v>
      </c>
      <c r="G21" s="4">
        <v>15.69</v>
      </c>
      <c r="H21" s="4">
        <v>10</v>
      </c>
    </row>
    <row r="22" spans="1:8">
      <c r="A22" s="4" t="s">
        <v>11</v>
      </c>
      <c r="B22" s="4" t="s">
        <v>30</v>
      </c>
      <c r="C22" s="5">
        <v>0.75</v>
      </c>
      <c r="D22" s="4" t="s">
        <v>37</v>
      </c>
      <c r="E22" s="4">
        <v>1.26</v>
      </c>
      <c r="F22" s="4">
        <v>2.96</v>
      </c>
      <c r="G22" s="4">
        <v>3.06</v>
      </c>
      <c r="H22" s="4">
        <v>11</v>
      </c>
    </row>
    <row r="23" spans="1:8">
      <c r="A23" s="4" t="s">
        <v>11</v>
      </c>
      <c r="B23" s="4" t="s">
        <v>30</v>
      </c>
      <c r="C23" s="5">
        <v>0.79166666666666663</v>
      </c>
      <c r="D23" s="4" t="s">
        <v>37</v>
      </c>
      <c r="E23" s="4">
        <v>1.54</v>
      </c>
      <c r="F23" s="4">
        <v>6.43</v>
      </c>
      <c r="G23" s="4">
        <v>9.26</v>
      </c>
      <c r="H23" s="4">
        <v>9</v>
      </c>
    </row>
    <row r="24" spans="1:8">
      <c r="A24" s="4" t="s">
        <v>11</v>
      </c>
      <c r="B24" s="4" t="s">
        <v>30</v>
      </c>
      <c r="C24" s="5">
        <v>0.83333333333333337</v>
      </c>
      <c r="D24" s="4" t="s">
        <v>37</v>
      </c>
      <c r="E24" s="4">
        <v>3.32</v>
      </c>
      <c r="F24" s="4">
        <v>15.02</v>
      </c>
      <c r="G24" s="4">
        <v>16.52</v>
      </c>
      <c r="H24" s="4">
        <v>13</v>
      </c>
    </row>
    <row r="25" spans="1:8">
      <c r="A25" s="4" t="s">
        <v>11</v>
      </c>
      <c r="B25" s="4" t="s">
        <v>30</v>
      </c>
      <c r="C25" s="5">
        <v>0.875</v>
      </c>
      <c r="D25" s="4" t="s">
        <v>37</v>
      </c>
      <c r="E25" s="4">
        <v>1.1499999999999999</v>
      </c>
      <c r="F25" s="4">
        <v>1.81</v>
      </c>
      <c r="G25" s="4">
        <v>1.87</v>
      </c>
      <c r="H25" s="4">
        <v>10</v>
      </c>
    </row>
    <row r="26" spans="1:8">
      <c r="A26" s="4" t="s">
        <v>11</v>
      </c>
      <c r="B26" s="4" t="s">
        <v>30</v>
      </c>
      <c r="C26" s="5">
        <v>0.91666666666666663</v>
      </c>
      <c r="D26" s="4" t="s">
        <v>37</v>
      </c>
      <c r="E26" s="4">
        <v>2.23</v>
      </c>
      <c r="F26" s="4">
        <v>9.33</v>
      </c>
      <c r="G26" s="4">
        <v>14.31</v>
      </c>
      <c r="H26" s="4">
        <v>11</v>
      </c>
    </row>
    <row r="27" spans="1:8">
      <c r="A27" s="4" t="s">
        <v>11</v>
      </c>
      <c r="B27" s="4" t="s">
        <v>30</v>
      </c>
      <c r="C27" s="5">
        <v>0.95833333333333337</v>
      </c>
      <c r="D27" s="4" t="s">
        <v>37</v>
      </c>
      <c r="E27" s="4">
        <v>2.93</v>
      </c>
      <c r="F27" s="4">
        <v>13.36</v>
      </c>
      <c r="G27" s="4">
        <v>13.75</v>
      </c>
      <c r="H27" s="4">
        <v>13</v>
      </c>
    </row>
    <row r="28" spans="1:8">
      <c r="A28" s="4" t="s">
        <v>11</v>
      </c>
      <c r="B28" s="4" t="s">
        <v>30</v>
      </c>
      <c r="C28" s="5">
        <v>0</v>
      </c>
      <c r="D28" s="4" t="s">
        <v>38</v>
      </c>
      <c r="E28" s="4">
        <v>8.65</v>
      </c>
      <c r="F28" s="4">
        <v>12.19</v>
      </c>
      <c r="G28" s="4">
        <v>12.22</v>
      </c>
      <c r="H28" s="4">
        <v>3</v>
      </c>
    </row>
    <row r="29" spans="1:8">
      <c r="A29" s="4" t="s">
        <v>11</v>
      </c>
      <c r="B29" s="4" t="s">
        <v>30</v>
      </c>
      <c r="C29" s="5">
        <v>4.1666666666666664E-2</v>
      </c>
      <c r="D29" s="4" t="s">
        <v>38</v>
      </c>
      <c r="E29" s="4">
        <v>4.7699999999999996</v>
      </c>
      <c r="F29" s="4">
        <v>11.73</v>
      </c>
      <c r="G29" s="4">
        <v>11.84</v>
      </c>
      <c r="H29" s="4">
        <v>5</v>
      </c>
    </row>
    <row r="30" spans="1:8">
      <c r="A30" s="4" t="s">
        <v>11</v>
      </c>
      <c r="B30" s="4" t="s">
        <v>30</v>
      </c>
      <c r="C30" s="5">
        <v>0.125</v>
      </c>
      <c r="D30" s="4" t="s">
        <v>38</v>
      </c>
      <c r="E30" s="4">
        <v>5.87</v>
      </c>
      <c r="F30" s="4">
        <v>13.69</v>
      </c>
      <c r="G30" s="4">
        <v>13.84</v>
      </c>
      <c r="H30" s="4">
        <v>6</v>
      </c>
    </row>
    <row r="31" spans="1:8">
      <c r="A31" s="4" t="s">
        <v>11</v>
      </c>
      <c r="B31" s="4" t="s">
        <v>30</v>
      </c>
      <c r="C31" s="5">
        <v>0.16666666666666666</v>
      </c>
      <c r="D31" s="4" t="s">
        <v>38</v>
      </c>
      <c r="E31" s="4">
        <v>8.33</v>
      </c>
      <c r="F31" s="4">
        <v>18.75</v>
      </c>
      <c r="G31" s="4">
        <v>18.77</v>
      </c>
      <c r="H31" s="4">
        <v>5</v>
      </c>
    </row>
    <row r="32" spans="1:8">
      <c r="A32" s="4" t="s">
        <v>11</v>
      </c>
      <c r="B32" s="4" t="s">
        <v>30</v>
      </c>
      <c r="C32" s="5">
        <v>0.20833333333333334</v>
      </c>
      <c r="D32" s="4" t="s">
        <v>38</v>
      </c>
      <c r="E32" s="4">
        <v>3.96</v>
      </c>
      <c r="F32" s="4">
        <v>9.01</v>
      </c>
      <c r="G32" s="4">
        <v>9.44</v>
      </c>
      <c r="H32" s="4">
        <v>6</v>
      </c>
    </row>
    <row r="33" spans="1:8">
      <c r="A33" s="4" t="s">
        <v>11</v>
      </c>
      <c r="B33" s="4" t="s">
        <v>30</v>
      </c>
      <c r="C33" s="5">
        <v>0.25</v>
      </c>
      <c r="D33" s="4" t="s">
        <v>38</v>
      </c>
      <c r="E33" s="4">
        <v>6.3</v>
      </c>
      <c r="F33" s="4">
        <v>16.09</v>
      </c>
      <c r="G33" s="4">
        <v>16.149999999999999</v>
      </c>
      <c r="H33" s="4">
        <v>6</v>
      </c>
    </row>
    <row r="34" spans="1:8">
      <c r="A34" s="4" t="s">
        <v>11</v>
      </c>
      <c r="B34" s="4" t="s">
        <v>30</v>
      </c>
      <c r="C34" s="5">
        <v>0.29166666666666669</v>
      </c>
      <c r="D34" s="4" t="s">
        <v>38</v>
      </c>
      <c r="E34" s="4">
        <v>4.8899999999999997</v>
      </c>
      <c r="F34" s="4">
        <v>11.64</v>
      </c>
      <c r="G34" s="4">
        <v>11.97</v>
      </c>
      <c r="H34" s="4">
        <v>6</v>
      </c>
    </row>
    <row r="35" spans="1:8">
      <c r="A35" s="4" t="s">
        <v>11</v>
      </c>
      <c r="B35" s="4" t="s">
        <v>30</v>
      </c>
      <c r="C35" s="5">
        <v>0.33333333333333331</v>
      </c>
      <c r="D35" s="4" t="s">
        <v>38</v>
      </c>
      <c r="E35" s="4">
        <v>4.07</v>
      </c>
      <c r="F35" s="4">
        <v>13.76</v>
      </c>
      <c r="G35" s="4">
        <v>16.09</v>
      </c>
      <c r="H35" s="4">
        <v>5</v>
      </c>
    </row>
    <row r="36" spans="1:8">
      <c r="A36" s="4" t="s">
        <v>11</v>
      </c>
      <c r="B36" s="4" t="s">
        <v>30</v>
      </c>
      <c r="C36" s="5">
        <v>0.375</v>
      </c>
      <c r="D36" s="4" t="s">
        <v>38</v>
      </c>
      <c r="E36" s="4">
        <v>7.9</v>
      </c>
      <c r="F36" s="4">
        <v>18.37</v>
      </c>
      <c r="G36" s="4">
        <v>19.649999999999999</v>
      </c>
      <c r="H36" s="4">
        <v>13</v>
      </c>
    </row>
    <row r="37" spans="1:8">
      <c r="A37" s="4" t="s">
        <v>11</v>
      </c>
      <c r="B37" s="4" t="s">
        <v>30</v>
      </c>
      <c r="C37" s="5">
        <v>0.41666666666666669</v>
      </c>
      <c r="D37" s="4" t="s">
        <v>38</v>
      </c>
      <c r="E37" s="4">
        <v>6.13</v>
      </c>
      <c r="F37" s="4">
        <v>17.850000000000001</v>
      </c>
      <c r="G37" s="4">
        <v>18.03</v>
      </c>
      <c r="H37" s="4">
        <v>7</v>
      </c>
    </row>
    <row r="38" spans="1:8">
      <c r="A38" s="4" t="s">
        <v>11</v>
      </c>
      <c r="B38" s="4" t="s">
        <v>30</v>
      </c>
      <c r="C38" s="5">
        <v>0.45833333333333331</v>
      </c>
      <c r="D38" s="4" t="s">
        <v>38</v>
      </c>
      <c r="E38" s="4">
        <v>3.75</v>
      </c>
      <c r="F38" s="4">
        <v>15.8</v>
      </c>
      <c r="G38" s="4">
        <v>16.34</v>
      </c>
      <c r="H38" s="4">
        <v>13</v>
      </c>
    </row>
    <row r="39" spans="1:8">
      <c r="A39" s="4" t="s">
        <v>11</v>
      </c>
      <c r="B39" s="4" t="s">
        <v>30</v>
      </c>
      <c r="C39" s="5">
        <v>0.5</v>
      </c>
      <c r="D39" s="4" t="s">
        <v>38</v>
      </c>
      <c r="E39" s="4">
        <v>6.6</v>
      </c>
      <c r="F39" s="4">
        <v>16.98</v>
      </c>
      <c r="G39" s="4">
        <v>17.25</v>
      </c>
      <c r="H39" s="4">
        <v>6</v>
      </c>
    </row>
    <row r="40" spans="1:8">
      <c r="A40" s="4" t="s">
        <v>11</v>
      </c>
      <c r="B40" s="4" t="s">
        <v>30</v>
      </c>
      <c r="C40" s="5">
        <v>0.54166666666666663</v>
      </c>
      <c r="D40" s="4" t="s">
        <v>38</v>
      </c>
      <c r="E40" s="4">
        <v>5.52</v>
      </c>
      <c r="F40" s="4">
        <v>17.510000000000002</v>
      </c>
      <c r="G40" s="4">
        <v>17.57</v>
      </c>
      <c r="H40" s="4">
        <v>8</v>
      </c>
    </row>
    <row r="41" spans="1:8">
      <c r="A41" s="4" t="s">
        <v>11</v>
      </c>
      <c r="B41" s="4" t="s">
        <v>30</v>
      </c>
      <c r="C41" s="5">
        <v>0.58333333333333337</v>
      </c>
      <c r="D41" s="4" t="s">
        <v>38</v>
      </c>
      <c r="E41" s="4">
        <v>3.91</v>
      </c>
      <c r="F41" s="4">
        <v>13.43</v>
      </c>
      <c r="G41" s="4">
        <v>17.190000000000001</v>
      </c>
      <c r="H41" s="4">
        <v>7</v>
      </c>
    </row>
    <row r="42" spans="1:8">
      <c r="A42" s="4" t="s">
        <v>11</v>
      </c>
      <c r="B42" s="4" t="s">
        <v>30</v>
      </c>
      <c r="C42" s="5">
        <v>0.625</v>
      </c>
      <c r="D42" s="4" t="s">
        <v>38</v>
      </c>
      <c r="E42" s="4">
        <v>5.83</v>
      </c>
      <c r="F42" s="4">
        <v>13.81</v>
      </c>
      <c r="G42" s="4">
        <v>14.19</v>
      </c>
      <c r="H42" s="4">
        <v>9</v>
      </c>
    </row>
    <row r="43" spans="1:8">
      <c r="A43" s="4" t="s">
        <v>11</v>
      </c>
      <c r="B43" s="4" t="s">
        <v>30</v>
      </c>
      <c r="C43" s="5">
        <v>0.66666666666666663</v>
      </c>
      <c r="D43" s="4" t="s">
        <v>38</v>
      </c>
      <c r="E43" s="4">
        <v>5.12</v>
      </c>
      <c r="F43" s="4">
        <v>17.39</v>
      </c>
      <c r="G43" s="4">
        <v>17.86</v>
      </c>
      <c r="H43" s="4">
        <v>9</v>
      </c>
    </row>
    <row r="44" spans="1:8">
      <c r="A44" s="4" t="s">
        <v>11</v>
      </c>
      <c r="B44" s="4" t="s">
        <v>30</v>
      </c>
      <c r="C44" s="5">
        <v>0.70833333333333337</v>
      </c>
      <c r="D44" s="4" t="s">
        <v>38</v>
      </c>
      <c r="E44" s="4">
        <v>2.2599999999999998</v>
      </c>
      <c r="F44" s="4">
        <v>6.56</v>
      </c>
      <c r="G44" s="4">
        <v>6.63</v>
      </c>
      <c r="H44" s="4">
        <v>8</v>
      </c>
    </row>
    <row r="45" spans="1:8">
      <c r="A45" s="4" t="s">
        <v>11</v>
      </c>
      <c r="B45" s="4" t="s">
        <v>30</v>
      </c>
      <c r="C45" s="5">
        <v>0.75</v>
      </c>
      <c r="D45" s="4" t="s">
        <v>38</v>
      </c>
      <c r="E45" s="4">
        <v>12.35</v>
      </c>
      <c r="F45" s="4">
        <v>18.14</v>
      </c>
      <c r="G45" s="4">
        <v>18.27</v>
      </c>
      <c r="H45" s="4">
        <v>3</v>
      </c>
    </row>
    <row r="46" spans="1:8">
      <c r="A46" s="4" t="s">
        <v>11</v>
      </c>
      <c r="B46" s="4" t="s">
        <v>30</v>
      </c>
      <c r="C46" s="5">
        <v>0.79166666666666663</v>
      </c>
      <c r="D46" s="4" t="s">
        <v>38</v>
      </c>
      <c r="E46" s="4">
        <v>3.5</v>
      </c>
      <c r="F46" s="4">
        <v>10.99</v>
      </c>
      <c r="G46" s="4">
        <v>12.46</v>
      </c>
      <c r="H46" s="4">
        <v>4</v>
      </c>
    </row>
    <row r="47" spans="1:8">
      <c r="A47" s="4" t="s">
        <v>11</v>
      </c>
      <c r="B47" s="4" t="s">
        <v>30</v>
      </c>
      <c r="C47" s="5">
        <v>0.83333333333333337</v>
      </c>
      <c r="D47" s="4" t="s">
        <v>38</v>
      </c>
      <c r="E47" s="4">
        <v>11.68</v>
      </c>
      <c r="F47" s="4">
        <v>18.13</v>
      </c>
      <c r="G47" s="4">
        <v>18.45</v>
      </c>
      <c r="H47" s="4">
        <v>3</v>
      </c>
    </row>
    <row r="48" spans="1:8">
      <c r="A48" s="4" t="s">
        <v>11</v>
      </c>
      <c r="B48" s="4" t="s">
        <v>30</v>
      </c>
      <c r="C48" s="5">
        <v>0.875</v>
      </c>
      <c r="D48" s="4" t="s">
        <v>38</v>
      </c>
      <c r="E48" s="4">
        <v>5.55</v>
      </c>
      <c r="F48" s="4">
        <v>10.54</v>
      </c>
      <c r="G48" s="4">
        <v>10.81</v>
      </c>
      <c r="H48" s="4">
        <v>4</v>
      </c>
    </row>
    <row r="49" spans="1:8">
      <c r="A49" s="4" t="s">
        <v>11</v>
      </c>
      <c r="B49" s="4" t="s">
        <v>30</v>
      </c>
      <c r="C49" s="5">
        <v>0.91666666666666663</v>
      </c>
      <c r="D49" s="4" t="s">
        <v>38</v>
      </c>
      <c r="E49" s="4">
        <v>12.15</v>
      </c>
      <c r="F49" s="4">
        <v>17.02</v>
      </c>
      <c r="G49" s="4">
        <v>17.22</v>
      </c>
      <c r="H49" s="4">
        <v>4</v>
      </c>
    </row>
    <row r="50" spans="1:8">
      <c r="A50" s="4" t="s">
        <v>11</v>
      </c>
      <c r="B50" s="4" t="s">
        <v>30</v>
      </c>
      <c r="C50" s="5">
        <v>0.95833333333333337</v>
      </c>
      <c r="D50" s="4" t="s">
        <v>38</v>
      </c>
      <c r="E50" s="4">
        <v>3.23</v>
      </c>
      <c r="F50" s="4">
        <v>8.24</v>
      </c>
      <c r="G50" s="4">
        <v>8.93</v>
      </c>
      <c r="H50" s="4">
        <v>3</v>
      </c>
    </row>
    <row r="51" spans="1:8">
      <c r="A51" s="4" t="s">
        <v>12</v>
      </c>
      <c r="B51" s="4" t="s">
        <v>30</v>
      </c>
      <c r="C51" s="5">
        <v>0.875</v>
      </c>
      <c r="D51" s="4" t="s">
        <v>37</v>
      </c>
      <c r="E51" s="4">
        <v>32.4</v>
      </c>
      <c r="F51" s="4">
        <v>32.4</v>
      </c>
      <c r="G51" s="4">
        <v>32.4</v>
      </c>
      <c r="H51" s="4">
        <v>1</v>
      </c>
    </row>
    <row r="52" spans="1:8">
      <c r="A52" s="4" t="s">
        <v>13</v>
      </c>
      <c r="B52" s="4" t="s">
        <v>30</v>
      </c>
      <c r="C52" s="5">
        <v>0.375</v>
      </c>
      <c r="D52" s="4" t="s">
        <v>37</v>
      </c>
      <c r="E52" s="4">
        <v>0.02</v>
      </c>
      <c r="F52" s="4">
        <v>0.02</v>
      </c>
      <c r="G52" s="4">
        <v>0.02</v>
      </c>
      <c r="H52" s="4">
        <v>1</v>
      </c>
    </row>
    <row r="53" spans="1:8">
      <c r="A53" s="4" t="s">
        <v>14</v>
      </c>
      <c r="B53" s="4" t="s">
        <v>30</v>
      </c>
      <c r="C53" s="5">
        <v>0.75</v>
      </c>
      <c r="D53" s="4" t="s">
        <v>37</v>
      </c>
      <c r="E53" s="4">
        <v>0.42</v>
      </c>
      <c r="F53" s="4">
        <v>0.67</v>
      </c>
      <c r="G53" s="4">
        <v>0.69</v>
      </c>
      <c r="H53" s="4">
        <v>2</v>
      </c>
    </row>
    <row r="54" spans="1:8">
      <c r="A54" s="4" t="s">
        <v>15</v>
      </c>
      <c r="B54" s="4" t="s">
        <v>30</v>
      </c>
      <c r="C54" s="5">
        <v>0.70833333333333337</v>
      </c>
      <c r="D54" s="4" t="s">
        <v>37</v>
      </c>
      <c r="E54" s="4">
        <v>0.02</v>
      </c>
      <c r="F54" s="4">
        <v>0.03</v>
      </c>
      <c r="G54" s="4">
        <v>0.03</v>
      </c>
      <c r="H54" s="4">
        <v>4</v>
      </c>
    </row>
    <row r="55" spans="1:8">
      <c r="A55" s="4" t="s">
        <v>16</v>
      </c>
      <c r="B55" s="4" t="s">
        <v>30</v>
      </c>
      <c r="C55" s="5">
        <v>0.29166666666666669</v>
      </c>
      <c r="D55" s="4" t="s">
        <v>37</v>
      </c>
      <c r="E55" s="4">
        <v>32.979999999999997</v>
      </c>
      <c r="F55" s="4">
        <v>32.979999999999997</v>
      </c>
      <c r="G55" s="4">
        <v>32.979999999999997</v>
      </c>
      <c r="H55" s="4">
        <v>1</v>
      </c>
    </row>
    <row r="56" spans="1:8">
      <c r="A56" s="4" t="s">
        <v>16</v>
      </c>
      <c r="B56" s="4" t="s">
        <v>30</v>
      </c>
      <c r="C56" s="5">
        <v>0.33333333333333331</v>
      </c>
      <c r="D56" s="4" t="s">
        <v>37</v>
      </c>
      <c r="E56" s="4">
        <v>32.450000000000003</v>
      </c>
      <c r="F56" s="4">
        <v>35.9</v>
      </c>
      <c r="G56" s="4">
        <v>36.200000000000003</v>
      </c>
      <c r="H56" s="4">
        <v>2</v>
      </c>
    </row>
    <row r="57" spans="1:8">
      <c r="A57" s="4" t="s">
        <v>16</v>
      </c>
      <c r="B57" s="4" t="s">
        <v>30</v>
      </c>
      <c r="C57" s="5">
        <v>0.375</v>
      </c>
      <c r="D57" s="4" t="s">
        <v>37</v>
      </c>
      <c r="E57" s="4">
        <v>18.98</v>
      </c>
      <c r="F57" s="4">
        <v>18.98</v>
      </c>
      <c r="G57" s="4">
        <v>18.98</v>
      </c>
      <c r="H57" s="4">
        <v>1</v>
      </c>
    </row>
    <row r="58" spans="1:8">
      <c r="A58" s="4" t="s">
        <v>16</v>
      </c>
      <c r="B58" s="4" t="s">
        <v>30</v>
      </c>
      <c r="C58" s="5">
        <v>0.41666666666666669</v>
      </c>
      <c r="D58" s="4" t="s">
        <v>37</v>
      </c>
      <c r="E58" s="4">
        <v>20.56</v>
      </c>
      <c r="F58" s="4">
        <v>20.8</v>
      </c>
      <c r="G58" s="4">
        <v>20.82</v>
      </c>
      <c r="H58" s="4">
        <v>2</v>
      </c>
    </row>
    <row r="59" spans="1:8">
      <c r="A59" s="4" t="s">
        <v>16</v>
      </c>
      <c r="B59" s="4" t="s">
        <v>30</v>
      </c>
      <c r="C59" s="5">
        <v>0.45833333333333331</v>
      </c>
      <c r="D59" s="4" t="s">
        <v>37</v>
      </c>
      <c r="E59" s="4">
        <v>20.350000000000001</v>
      </c>
      <c r="F59" s="4">
        <v>21.05</v>
      </c>
      <c r="G59" s="4">
        <v>21.11</v>
      </c>
      <c r="H59" s="4">
        <v>2</v>
      </c>
    </row>
    <row r="60" spans="1:8">
      <c r="A60" s="4" t="s">
        <v>16</v>
      </c>
      <c r="B60" s="4" t="s">
        <v>30</v>
      </c>
      <c r="C60" s="5">
        <v>0.54166666666666663</v>
      </c>
      <c r="D60" s="4" t="s">
        <v>37</v>
      </c>
      <c r="E60" s="4">
        <v>20.09</v>
      </c>
      <c r="F60" s="4">
        <v>22.5</v>
      </c>
      <c r="G60" s="4">
        <v>22.72</v>
      </c>
      <c r="H60" s="4">
        <v>2</v>
      </c>
    </row>
    <row r="61" spans="1:8">
      <c r="A61" s="4" t="s">
        <v>16</v>
      </c>
      <c r="B61" s="4" t="s">
        <v>30</v>
      </c>
      <c r="C61" s="5">
        <v>0.58333333333333337</v>
      </c>
      <c r="D61" s="4" t="s">
        <v>37</v>
      </c>
      <c r="E61" s="4">
        <v>14.84</v>
      </c>
      <c r="F61" s="4">
        <v>22.8</v>
      </c>
      <c r="G61" s="4">
        <v>23.98</v>
      </c>
      <c r="H61" s="4">
        <v>5</v>
      </c>
    </row>
    <row r="62" spans="1:8">
      <c r="A62" s="4" t="s">
        <v>16</v>
      </c>
      <c r="B62" s="4" t="s">
        <v>30</v>
      </c>
      <c r="C62" s="5">
        <v>0.625</v>
      </c>
      <c r="D62" s="4" t="s">
        <v>37</v>
      </c>
      <c r="E62" s="4">
        <v>1.45</v>
      </c>
      <c r="F62" s="4">
        <v>1.92</v>
      </c>
      <c r="G62" s="4">
        <v>2</v>
      </c>
      <c r="H62" s="4">
        <v>4</v>
      </c>
    </row>
    <row r="63" spans="1:8">
      <c r="A63" s="4" t="s">
        <v>16</v>
      </c>
      <c r="B63" s="4" t="s">
        <v>30</v>
      </c>
      <c r="C63" s="5">
        <v>0.66666666666666663</v>
      </c>
      <c r="D63" s="4" t="s">
        <v>37</v>
      </c>
      <c r="E63" s="4">
        <v>20.16</v>
      </c>
      <c r="F63" s="4">
        <v>20.3</v>
      </c>
      <c r="G63" s="4">
        <v>20.32</v>
      </c>
      <c r="H63" s="4">
        <v>2</v>
      </c>
    </row>
    <row r="64" spans="1:8">
      <c r="A64" s="4" t="s">
        <v>16</v>
      </c>
      <c r="B64" s="4" t="s">
        <v>30</v>
      </c>
      <c r="C64" s="5">
        <v>0.70833333333333337</v>
      </c>
      <c r="D64" s="4" t="s">
        <v>37</v>
      </c>
      <c r="E64" s="4">
        <v>25.18</v>
      </c>
      <c r="F64" s="4">
        <v>25.18</v>
      </c>
      <c r="G64" s="4">
        <v>25.18</v>
      </c>
      <c r="H64" s="4">
        <v>1</v>
      </c>
    </row>
    <row r="65" spans="1:8">
      <c r="A65" s="4" t="s">
        <v>16</v>
      </c>
      <c r="B65" s="4" t="s">
        <v>30</v>
      </c>
      <c r="C65" s="5">
        <v>0.375</v>
      </c>
      <c r="D65" s="4" t="s">
        <v>39</v>
      </c>
      <c r="E65" s="4">
        <v>7.03</v>
      </c>
      <c r="F65" s="4">
        <v>10.11</v>
      </c>
      <c r="G65" s="4">
        <v>10.38</v>
      </c>
      <c r="H65" s="4">
        <v>2</v>
      </c>
    </row>
    <row r="66" spans="1:8">
      <c r="A66" s="4" t="s">
        <v>17</v>
      </c>
      <c r="B66" s="4" t="s">
        <v>30</v>
      </c>
      <c r="C66" s="5">
        <v>0.375</v>
      </c>
      <c r="D66" s="4" t="s">
        <v>40</v>
      </c>
      <c r="E66" s="4">
        <v>77.650000000000006</v>
      </c>
      <c r="F66" s="4">
        <v>77.650000000000006</v>
      </c>
      <c r="G66" s="4">
        <v>77.650000000000006</v>
      </c>
      <c r="H66" s="4">
        <v>1</v>
      </c>
    </row>
    <row r="67" spans="1:8">
      <c r="A67" s="4" t="s">
        <v>18</v>
      </c>
      <c r="B67" s="4" t="s">
        <v>30</v>
      </c>
      <c r="C67" s="5">
        <v>0.58333333333333337</v>
      </c>
      <c r="D67" s="4" t="s">
        <v>40</v>
      </c>
      <c r="E67" s="4">
        <v>0.48</v>
      </c>
      <c r="F67" s="4">
        <v>0.48</v>
      </c>
      <c r="G67" s="4">
        <v>0.48</v>
      </c>
      <c r="H67" s="4">
        <v>1</v>
      </c>
    </row>
    <row r="68" spans="1:8">
      <c r="A68" s="4" t="s">
        <v>18</v>
      </c>
      <c r="B68" s="4" t="s">
        <v>30</v>
      </c>
      <c r="C68" s="5">
        <v>0.75</v>
      </c>
      <c r="D68" s="4" t="s">
        <v>40</v>
      </c>
      <c r="E68" s="4">
        <v>0.42</v>
      </c>
      <c r="F68" s="4">
        <v>0.42</v>
      </c>
      <c r="G68" s="4">
        <v>0.42</v>
      </c>
      <c r="H68" s="4">
        <v>1</v>
      </c>
    </row>
    <row r="69" spans="1:8">
      <c r="A69" s="4" t="s">
        <v>18</v>
      </c>
      <c r="B69" s="4" t="s">
        <v>30</v>
      </c>
      <c r="C69" s="5">
        <v>0</v>
      </c>
      <c r="D69" s="4" t="s">
        <v>37</v>
      </c>
      <c r="E69" s="4">
        <v>1.72</v>
      </c>
      <c r="F69" s="4">
        <v>3.08</v>
      </c>
      <c r="G69" s="4">
        <v>3.32</v>
      </c>
      <c r="H69" s="4">
        <v>6</v>
      </c>
    </row>
    <row r="70" spans="1:8">
      <c r="A70" s="4" t="s">
        <v>18</v>
      </c>
      <c r="B70" s="4" t="s">
        <v>30</v>
      </c>
      <c r="C70" s="5">
        <v>4.1666666666666664E-2</v>
      </c>
      <c r="D70" s="4" t="s">
        <v>37</v>
      </c>
      <c r="E70" s="4">
        <v>3.06</v>
      </c>
      <c r="F70" s="4">
        <v>5.54</v>
      </c>
      <c r="G70" s="4">
        <v>5.81</v>
      </c>
      <c r="H70" s="4">
        <v>3</v>
      </c>
    </row>
    <row r="71" spans="1:8">
      <c r="A71" s="4" t="s">
        <v>18</v>
      </c>
      <c r="B71" s="4" t="s">
        <v>30</v>
      </c>
      <c r="C71" s="5">
        <v>8.3333333333333329E-2</v>
      </c>
      <c r="D71" s="4" t="s">
        <v>37</v>
      </c>
      <c r="E71" s="4">
        <v>0.93</v>
      </c>
      <c r="F71" s="4">
        <v>1.65</v>
      </c>
      <c r="G71" s="4">
        <v>1.79</v>
      </c>
      <c r="H71" s="4">
        <v>4</v>
      </c>
    </row>
    <row r="72" spans="1:8">
      <c r="A72" s="4" t="s">
        <v>18</v>
      </c>
      <c r="B72" s="4" t="s">
        <v>30</v>
      </c>
      <c r="C72" s="5">
        <v>0.125</v>
      </c>
      <c r="D72" s="4" t="s">
        <v>37</v>
      </c>
      <c r="E72" s="4">
        <v>1.37</v>
      </c>
      <c r="F72" s="4">
        <v>2.38</v>
      </c>
      <c r="G72" s="4">
        <v>2.52</v>
      </c>
      <c r="H72" s="4">
        <v>5</v>
      </c>
    </row>
    <row r="73" spans="1:8">
      <c r="A73" s="4" t="s">
        <v>18</v>
      </c>
      <c r="B73" s="4" t="s">
        <v>30</v>
      </c>
      <c r="C73" s="5">
        <v>0.16666666666666666</v>
      </c>
      <c r="D73" s="4" t="s">
        <v>37</v>
      </c>
      <c r="E73" s="4">
        <v>1.84</v>
      </c>
      <c r="F73" s="4">
        <v>4.01</v>
      </c>
      <c r="G73" s="4">
        <v>4.4000000000000004</v>
      </c>
      <c r="H73" s="4">
        <v>4</v>
      </c>
    </row>
    <row r="74" spans="1:8">
      <c r="A74" s="4" t="s">
        <v>18</v>
      </c>
      <c r="B74" s="4" t="s">
        <v>30</v>
      </c>
      <c r="C74" s="5">
        <v>0.20833333333333334</v>
      </c>
      <c r="D74" s="4" t="s">
        <v>37</v>
      </c>
      <c r="E74" s="4">
        <v>2.2799999999999998</v>
      </c>
      <c r="F74" s="4">
        <v>4.7300000000000004</v>
      </c>
      <c r="G74" s="4">
        <v>5.05</v>
      </c>
      <c r="H74" s="4">
        <v>3</v>
      </c>
    </row>
    <row r="75" spans="1:8">
      <c r="A75" s="4" t="s">
        <v>18</v>
      </c>
      <c r="B75" s="4" t="s">
        <v>30</v>
      </c>
      <c r="C75" s="5">
        <v>0.25</v>
      </c>
      <c r="D75" s="4" t="s">
        <v>37</v>
      </c>
      <c r="E75" s="4">
        <v>1.2</v>
      </c>
      <c r="F75" s="4">
        <v>1.8</v>
      </c>
      <c r="G75" s="4">
        <v>1.92</v>
      </c>
      <c r="H75" s="4">
        <v>9</v>
      </c>
    </row>
    <row r="76" spans="1:8">
      <c r="A76" s="4" t="s">
        <v>18</v>
      </c>
      <c r="B76" s="4" t="s">
        <v>30</v>
      </c>
      <c r="C76" s="5">
        <v>0.29166666666666669</v>
      </c>
      <c r="D76" s="4" t="s">
        <v>37</v>
      </c>
      <c r="E76" s="4">
        <v>1.47</v>
      </c>
      <c r="F76" s="4">
        <v>2.71</v>
      </c>
      <c r="G76" s="4">
        <v>2.9</v>
      </c>
      <c r="H76" s="4">
        <v>45</v>
      </c>
    </row>
    <row r="77" spans="1:8">
      <c r="A77" s="4" t="s">
        <v>18</v>
      </c>
      <c r="B77" s="4" t="s">
        <v>30</v>
      </c>
      <c r="C77" s="5">
        <v>0.33333333333333331</v>
      </c>
      <c r="D77" s="4" t="s">
        <v>37</v>
      </c>
      <c r="E77" s="4">
        <v>1.31</v>
      </c>
      <c r="F77" s="4">
        <v>2.5</v>
      </c>
      <c r="G77" s="4">
        <v>3.07</v>
      </c>
      <c r="H77" s="4">
        <v>91</v>
      </c>
    </row>
    <row r="78" spans="1:8">
      <c r="A78" s="4" t="s">
        <v>18</v>
      </c>
      <c r="B78" s="4" t="s">
        <v>30</v>
      </c>
      <c r="C78" s="5">
        <v>0.375</v>
      </c>
      <c r="D78" s="4" t="s">
        <v>37</v>
      </c>
      <c r="E78" s="4">
        <v>1.23</v>
      </c>
      <c r="F78" s="4">
        <v>2.39</v>
      </c>
      <c r="G78" s="4">
        <v>2.92</v>
      </c>
      <c r="H78" s="4">
        <v>119</v>
      </c>
    </row>
    <row r="79" spans="1:8">
      <c r="A79" s="4" t="s">
        <v>18</v>
      </c>
      <c r="B79" s="4" t="s">
        <v>30</v>
      </c>
      <c r="C79" s="5">
        <v>0.41666666666666669</v>
      </c>
      <c r="D79" s="4" t="s">
        <v>37</v>
      </c>
      <c r="E79" s="4">
        <v>1.31</v>
      </c>
      <c r="F79" s="4">
        <v>2.37</v>
      </c>
      <c r="G79" s="4">
        <v>3.08</v>
      </c>
      <c r="H79" s="4">
        <v>133</v>
      </c>
    </row>
    <row r="80" spans="1:8">
      <c r="A80" s="4" t="s">
        <v>18</v>
      </c>
      <c r="B80" s="4" t="s">
        <v>30</v>
      </c>
      <c r="C80" s="5">
        <v>0.45833333333333331</v>
      </c>
      <c r="D80" s="4" t="s">
        <v>37</v>
      </c>
      <c r="E80" s="4">
        <v>1.29</v>
      </c>
      <c r="F80" s="4">
        <v>2.35</v>
      </c>
      <c r="G80" s="4">
        <v>3.03</v>
      </c>
      <c r="H80" s="4">
        <v>123</v>
      </c>
    </row>
    <row r="81" spans="1:8">
      <c r="A81" s="4" t="s">
        <v>18</v>
      </c>
      <c r="B81" s="4" t="s">
        <v>30</v>
      </c>
      <c r="C81" s="5">
        <v>0.5</v>
      </c>
      <c r="D81" s="4" t="s">
        <v>37</v>
      </c>
      <c r="E81" s="4">
        <v>1.32</v>
      </c>
      <c r="F81" s="4">
        <v>2.37</v>
      </c>
      <c r="G81" s="4">
        <v>3.28</v>
      </c>
      <c r="H81" s="4">
        <v>88</v>
      </c>
    </row>
    <row r="82" spans="1:8">
      <c r="A82" s="4" t="s">
        <v>18</v>
      </c>
      <c r="B82" s="4" t="s">
        <v>30</v>
      </c>
      <c r="C82" s="5">
        <v>0.54166666666666663</v>
      </c>
      <c r="D82" s="4" t="s">
        <v>37</v>
      </c>
      <c r="E82" s="4">
        <v>1.23</v>
      </c>
      <c r="F82" s="4">
        <v>2.14</v>
      </c>
      <c r="G82" s="4">
        <v>2.58</v>
      </c>
      <c r="H82" s="4">
        <v>98</v>
      </c>
    </row>
    <row r="83" spans="1:8">
      <c r="A83" s="4" t="s">
        <v>18</v>
      </c>
      <c r="B83" s="4" t="s">
        <v>30</v>
      </c>
      <c r="C83" s="5">
        <v>0.58333333333333337</v>
      </c>
      <c r="D83" s="4" t="s">
        <v>37</v>
      </c>
      <c r="E83" s="4">
        <v>1.26</v>
      </c>
      <c r="F83" s="4">
        <v>2.25</v>
      </c>
      <c r="G83" s="4">
        <v>3.05</v>
      </c>
      <c r="H83" s="4">
        <v>201</v>
      </c>
    </row>
    <row r="84" spans="1:8">
      <c r="A84" s="4" t="s">
        <v>18</v>
      </c>
      <c r="B84" s="4" t="s">
        <v>30</v>
      </c>
      <c r="C84" s="5">
        <v>0.625</v>
      </c>
      <c r="D84" s="4" t="s">
        <v>37</v>
      </c>
      <c r="E84" s="4">
        <v>1.3</v>
      </c>
      <c r="F84" s="4">
        <v>2.57</v>
      </c>
      <c r="G84" s="4">
        <v>2.77</v>
      </c>
      <c r="H84" s="4">
        <v>195</v>
      </c>
    </row>
    <row r="85" spans="1:8">
      <c r="A85" s="4" t="s">
        <v>18</v>
      </c>
      <c r="B85" s="4" t="s">
        <v>30</v>
      </c>
      <c r="C85" s="5">
        <v>0.66666666666666663</v>
      </c>
      <c r="D85" s="4" t="s">
        <v>37</v>
      </c>
      <c r="E85" s="4">
        <v>1.31</v>
      </c>
      <c r="F85" s="4">
        <v>2.15</v>
      </c>
      <c r="G85" s="4">
        <v>3.19</v>
      </c>
      <c r="H85" s="4">
        <v>179</v>
      </c>
    </row>
    <row r="86" spans="1:8">
      <c r="A86" s="4" t="s">
        <v>18</v>
      </c>
      <c r="B86" s="4" t="s">
        <v>30</v>
      </c>
      <c r="C86" s="5">
        <v>0.70833333333333337</v>
      </c>
      <c r="D86" s="4" t="s">
        <v>37</v>
      </c>
      <c r="E86" s="4">
        <v>1.3</v>
      </c>
      <c r="F86" s="4">
        <v>2.08</v>
      </c>
      <c r="G86" s="4">
        <v>2.95</v>
      </c>
      <c r="H86" s="4">
        <v>197</v>
      </c>
    </row>
    <row r="87" spans="1:8">
      <c r="A87" s="4" t="s">
        <v>18</v>
      </c>
      <c r="B87" s="4" t="s">
        <v>30</v>
      </c>
      <c r="C87" s="5">
        <v>0.75</v>
      </c>
      <c r="D87" s="4" t="s">
        <v>37</v>
      </c>
      <c r="E87" s="4">
        <v>1.3</v>
      </c>
      <c r="F87" s="4">
        <v>2.5499999999999998</v>
      </c>
      <c r="G87" s="4">
        <v>3.03</v>
      </c>
      <c r="H87" s="4">
        <v>163</v>
      </c>
    </row>
    <row r="88" spans="1:8">
      <c r="A88" s="4" t="s">
        <v>18</v>
      </c>
      <c r="B88" s="4" t="s">
        <v>30</v>
      </c>
      <c r="C88" s="5">
        <v>0.79166666666666663</v>
      </c>
      <c r="D88" s="4" t="s">
        <v>37</v>
      </c>
      <c r="E88" s="4">
        <v>1.22</v>
      </c>
      <c r="F88" s="4">
        <v>2.29</v>
      </c>
      <c r="G88" s="4">
        <v>2.64</v>
      </c>
      <c r="H88" s="4">
        <v>128</v>
      </c>
    </row>
    <row r="89" spans="1:8">
      <c r="A89" s="4" t="s">
        <v>18</v>
      </c>
      <c r="B89" s="4" t="s">
        <v>30</v>
      </c>
      <c r="C89" s="5">
        <v>0.83333333333333337</v>
      </c>
      <c r="D89" s="4" t="s">
        <v>37</v>
      </c>
      <c r="E89" s="4">
        <v>1.34</v>
      </c>
      <c r="F89" s="4">
        <v>2.91</v>
      </c>
      <c r="G89" s="4">
        <v>3.26</v>
      </c>
      <c r="H89" s="4">
        <v>34</v>
      </c>
    </row>
    <row r="90" spans="1:8">
      <c r="A90" s="4" t="s">
        <v>18</v>
      </c>
      <c r="B90" s="4" t="s">
        <v>30</v>
      </c>
      <c r="C90" s="5">
        <v>0.875</v>
      </c>
      <c r="D90" s="4" t="s">
        <v>37</v>
      </c>
      <c r="E90" s="4">
        <v>1.33</v>
      </c>
      <c r="F90" s="4">
        <v>2.2000000000000002</v>
      </c>
      <c r="G90" s="4">
        <v>2.57</v>
      </c>
      <c r="H90" s="4">
        <v>28</v>
      </c>
    </row>
    <row r="91" spans="1:8">
      <c r="A91" s="4" t="s">
        <v>18</v>
      </c>
      <c r="B91" s="4" t="s">
        <v>30</v>
      </c>
      <c r="C91" s="5">
        <v>0.91666666666666663</v>
      </c>
      <c r="D91" s="4" t="s">
        <v>37</v>
      </c>
      <c r="E91" s="4">
        <v>1.53</v>
      </c>
      <c r="F91" s="4">
        <v>2.42</v>
      </c>
      <c r="G91" s="4">
        <v>3.31</v>
      </c>
      <c r="H91" s="4">
        <v>27</v>
      </c>
    </row>
    <row r="92" spans="1:8">
      <c r="A92" s="4" t="s">
        <v>18</v>
      </c>
      <c r="B92" s="4" t="s">
        <v>30</v>
      </c>
      <c r="C92" s="5">
        <v>0.95833333333333337</v>
      </c>
      <c r="D92" s="4" t="s">
        <v>37</v>
      </c>
      <c r="E92" s="4">
        <v>1.81</v>
      </c>
      <c r="F92" s="4">
        <v>2.15</v>
      </c>
      <c r="G92" s="4">
        <v>11.45</v>
      </c>
      <c r="H92" s="4">
        <v>28</v>
      </c>
    </row>
    <row r="93" spans="1:8">
      <c r="A93" s="4" t="s">
        <v>18</v>
      </c>
      <c r="B93" s="4" t="s">
        <v>30</v>
      </c>
      <c r="C93" s="5">
        <v>0</v>
      </c>
      <c r="D93" s="4" t="s">
        <v>38</v>
      </c>
      <c r="E93" s="4">
        <v>7.75</v>
      </c>
      <c r="F93" s="4">
        <v>12.31</v>
      </c>
      <c r="G93" s="4">
        <v>12.72</v>
      </c>
      <c r="H93" s="4">
        <v>2</v>
      </c>
    </row>
    <row r="94" spans="1:8">
      <c r="A94" s="4" t="s">
        <v>18</v>
      </c>
      <c r="B94" s="4" t="s">
        <v>30</v>
      </c>
      <c r="C94" s="5">
        <v>4.1666666666666664E-2</v>
      </c>
      <c r="D94" s="4" t="s">
        <v>38</v>
      </c>
      <c r="E94" s="4">
        <v>4.22</v>
      </c>
      <c r="F94" s="4">
        <v>11.88</v>
      </c>
      <c r="G94" s="4">
        <v>13.34</v>
      </c>
      <c r="H94" s="4">
        <v>4</v>
      </c>
    </row>
    <row r="95" spans="1:8">
      <c r="A95" s="4" t="s">
        <v>18</v>
      </c>
      <c r="B95" s="4" t="s">
        <v>30</v>
      </c>
      <c r="C95" s="5">
        <v>0.125</v>
      </c>
      <c r="D95" s="4" t="s">
        <v>38</v>
      </c>
      <c r="E95" s="4">
        <v>5.28</v>
      </c>
      <c r="F95" s="4">
        <v>13.01</v>
      </c>
      <c r="G95" s="4">
        <v>14.24</v>
      </c>
      <c r="H95" s="4">
        <v>4</v>
      </c>
    </row>
    <row r="96" spans="1:8">
      <c r="A96" s="4" t="s">
        <v>18</v>
      </c>
      <c r="B96" s="4" t="s">
        <v>30</v>
      </c>
      <c r="C96" s="5">
        <v>0.16666666666666666</v>
      </c>
      <c r="D96" s="4" t="s">
        <v>38</v>
      </c>
      <c r="E96" s="4">
        <v>6.1</v>
      </c>
      <c r="F96" s="4">
        <v>16.63</v>
      </c>
      <c r="G96" s="4">
        <v>18.55</v>
      </c>
      <c r="H96" s="4">
        <v>4</v>
      </c>
    </row>
    <row r="97" spans="1:8">
      <c r="A97" s="4" t="s">
        <v>18</v>
      </c>
      <c r="B97" s="4" t="s">
        <v>30</v>
      </c>
      <c r="C97" s="5">
        <v>0.20833333333333334</v>
      </c>
      <c r="D97" s="4" t="s">
        <v>38</v>
      </c>
      <c r="E97" s="4">
        <v>4.03</v>
      </c>
      <c r="F97" s="4">
        <v>8.94</v>
      </c>
      <c r="G97" s="4">
        <v>9.65</v>
      </c>
      <c r="H97" s="4">
        <v>4</v>
      </c>
    </row>
    <row r="98" spans="1:8">
      <c r="A98" s="4" t="s">
        <v>18</v>
      </c>
      <c r="B98" s="4" t="s">
        <v>30</v>
      </c>
      <c r="C98" s="5">
        <v>0.25</v>
      </c>
      <c r="D98" s="4" t="s">
        <v>38</v>
      </c>
      <c r="E98" s="4">
        <v>5.15</v>
      </c>
      <c r="F98" s="4">
        <v>14.21</v>
      </c>
      <c r="G98" s="4">
        <v>16.420000000000002</v>
      </c>
      <c r="H98" s="4">
        <v>5</v>
      </c>
    </row>
    <row r="99" spans="1:8">
      <c r="A99" s="4" t="s">
        <v>18</v>
      </c>
      <c r="B99" s="4" t="s">
        <v>30</v>
      </c>
      <c r="C99" s="5">
        <v>0.29166666666666669</v>
      </c>
      <c r="D99" s="4" t="s">
        <v>38</v>
      </c>
      <c r="E99" s="4">
        <v>5.27</v>
      </c>
      <c r="F99" s="4">
        <v>12.95</v>
      </c>
      <c r="G99" s="4">
        <v>14.13</v>
      </c>
      <c r="H99" s="4">
        <v>4</v>
      </c>
    </row>
    <row r="100" spans="1:8">
      <c r="A100" s="4" t="s">
        <v>18</v>
      </c>
      <c r="B100" s="4" t="s">
        <v>30</v>
      </c>
      <c r="C100" s="5">
        <v>0.33333333333333331</v>
      </c>
      <c r="D100" s="4" t="s">
        <v>38</v>
      </c>
      <c r="E100" s="4">
        <v>3.98</v>
      </c>
      <c r="F100" s="4">
        <v>13.59</v>
      </c>
      <c r="G100" s="4">
        <v>16.54</v>
      </c>
      <c r="H100" s="4">
        <v>6</v>
      </c>
    </row>
    <row r="101" spans="1:8">
      <c r="A101" s="4" t="s">
        <v>18</v>
      </c>
      <c r="B101" s="4" t="s">
        <v>30</v>
      </c>
      <c r="C101" s="5">
        <v>0.375</v>
      </c>
      <c r="D101" s="4" t="s">
        <v>38</v>
      </c>
      <c r="E101" s="4">
        <v>6.42</v>
      </c>
      <c r="F101" s="4">
        <v>19.25</v>
      </c>
      <c r="G101" s="4">
        <v>20.39</v>
      </c>
      <c r="H101" s="4">
        <v>10</v>
      </c>
    </row>
    <row r="102" spans="1:8">
      <c r="A102" s="4" t="s">
        <v>18</v>
      </c>
      <c r="B102" s="4" t="s">
        <v>30</v>
      </c>
      <c r="C102" s="5">
        <v>0.41666666666666669</v>
      </c>
      <c r="D102" s="4" t="s">
        <v>38</v>
      </c>
      <c r="E102" s="4">
        <v>4.5</v>
      </c>
      <c r="F102" s="4">
        <v>13.64</v>
      </c>
      <c r="G102" s="4">
        <v>17.34</v>
      </c>
      <c r="H102" s="4">
        <v>7</v>
      </c>
    </row>
    <row r="103" spans="1:8">
      <c r="A103" s="4" t="s">
        <v>18</v>
      </c>
      <c r="B103" s="4" t="s">
        <v>30</v>
      </c>
      <c r="C103" s="5">
        <v>0.45833333333333331</v>
      </c>
      <c r="D103" s="4" t="s">
        <v>38</v>
      </c>
      <c r="E103" s="4">
        <v>3.84</v>
      </c>
      <c r="F103" s="4">
        <v>12.43</v>
      </c>
      <c r="G103" s="4">
        <v>16.11</v>
      </c>
      <c r="H103" s="4">
        <v>8</v>
      </c>
    </row>
    <row r="104" spans="1:8">
      <c r="A104" s="4" t="s">
        <v>18</v>
      </c>
      <c r="B104" s="4" t="s">
        <v>30</v>
      </c>
      <c r="C104" s="5">
        <v>0.5</v>
      </c>
      <c r="D104" s="4" t="s">
        <v>38</v>
      </c>
      <c r="E104" s="4">
        <v>5.23</v>
      </c>
      <c r="F104" s="4">
        <v>14.54</v>
      </c>
      <c r="G104" s="4">
        <v>16.93</v>
      </c>
      <c r="H104" s="4">
        <v>5</v>
      </c>
    </row>
    <row r="105" spans="1:8">
      <c r="A105" s="4" t="s">
        <v>18</v>
      </c>
      <c r="B105" s="4" t="s">
        <v>30</v>
      </c>
      <c r="C105" s="5">
        <v>0.54166666666666663</v>
      </c>
      <c r="D105" s="4" t="s">
        <v>38</v>
      </c>
      <c r="E105" s="4">
        <v>5.45</v>
      </c>
      <c r="F105" s="4">
        <v>15.42</v>
      </c>
      <c r="G105" s="4">
        <v>17.52</v>
      </c>
      <c r="H105" s="4">
        <v>5</v>
      </c>
    </row>
    <row r="106" spans="1:8">
      <c r="A106" s="4" t="s">
        <v>18</v>
      </c>
      <c r="B106" s="4" t="s">
        <v>30</v>
      </c>
      <c r="C106" s="5">
        <v>0.58333333333333337</v>
      </c>
      <c r="D106" s="4" t="s">
        <v>38</v>
      </c>
      <c r="E106" s="4">
        <v>5.38</v>
      </c>
      <c r="F106" s="4">
        <v>15.5</v>
      </c>
      <c r="G106" s="4">
        <v>18.04</v>
      </c>
      <c r="H106" s="4">
        <v>5</v>
      </c>
    </row>
    <row r="107" spans="1:8">
      <c r="A107" s="4" t="s">
        <v>18</v>
      </c>
      <c r="B107" s="4" t="s">
        <v>30</v>
      </c>
      <c r="C107" s="5">
        <v>0.625</v>
      </c>
      <c r="D107" s="4" t="s">
        <v>38</v>
      </c>
      <c r="E107" s="4">
        <v>6.32</v>
      </c>
      <c r="F107" s="4">
        <v>13.92</v>
      </c>
      <c r="G107" s="4">
        <v>14.56</v>
      </c>
      <c r="H107" s="4">
        <v>5</v>
      </c>
    </row>
    <row r="108" spans="1:8">
      <c r="A108" s="4" t="s">
        <v>18</v>
      </c>
      <c r="B108" s="4" t="s">
        <v>30</v>
      </c>
      <c r="C108" s="5">
        <v>0.66666666666666663</v>
      </c>
      <c r="D108" s="4" t="s">
        <v>38</v>
      </c>
      <c r="E108" s="4">
        <v>4.66</v>
      </c>
      <c r="F108" s="4">
        <v>14.44</v>
      </c>
      <c r="G108" s="4">
        <v>17.45</v>
      </c>
      <c r="H108" s="4">
        <v>6</v>
      </c>
    </row>
    <row r="109" spans="1:8">
      <c r="A109" s="4" t="s">
        <v>18</v>
      </c>
      <c r="B109" s="4" t="s">
        <v>30</v>
      </c>
      <c r="C109" s="5">
        <v>0.70833333333333337</v>
      </c>
      <c r="D109" s="4" t="s">
        <v>38</v>
      </c>
      <c r="E109" s="4">
        <v>2.65</v>
      </c>
      <c r="F109" s="4">
        <v>6.23</v>
      </c>
      <c r="G109" s="4">
        <v>7.03</v>
      </c>
      <c r="H109" s="4">
        <v>5</v>
      </c>
    </row>
    <row r="110" spans="1:8">
      <c r="A110" s="4" t="s">
        <v>18</v>
      </c>
      <c r="B110" s="4" t="s">
        <v>30</v>
      </c>
      <c r="C110" s="5">
        <v>0.75</v>
      </c>
      <c r="D110" s="4" t="s">
        <v>38</v>
      </c>
      <c r="E110" s="4">
        <v>11.06</v>
      </c>
      <c r="F110" s="4">
        <v>18.37</v>
      </c>
      <c r="G110" s="4">
        <v>19.02</v>
      </c>
      <c r="H110" s="4">
        <v>2</v>
      </c>
    </row>
    <row r="111" spans="1:8">
      <c r="A111" s="4" t="s">
        <v>18</v>
      </c>
      <c r="B111" s="4" t="s">
        <v>30</v>
      </c>
      <c r="C111" s="5">
        <v>0.79166666666666663</v>
      </c>
      <c r="D111" s="4" t="s">
        <v>38</v>
      </c>
      <c r="E111" s="4">
        <v>4.17</v>
      </c>
      <c r="F111" s="4">
        <v>11.38</v>
      </c>
      <c r="G111" s="4">
        <v>12.78</v>
      </c>
      <c r="H111" s="4">
        <v>4</v>
      </c>
    </row>
    <row r="112" spans="1:8">
      <c r="A112" s="4" t="s">
        <v>18</v>
      </c>
      <c r="B112" s="4" t="s">
        <v>30</v>
      </c>
      <c r="C112" s="5">
        <v>0.83333333333333337</v>
      </c>
      <c r="D112" s="4" t="s">
        <v>38</v>
      </c>
      <c r="E112" s="4">
        <v>12.14</v>
      </c>
      <c r="F112" s="4">
        <v>18.8</v>
      </c>
      <c r="G112" s="4">
        <v>19.18</v>
      </c>
      <c r="H112" s="4">
        <v>3</v>
      </c>
    </row>
    <row r="113" spans="1:8">
      <c r="A113" s="4" t="s">
        <v>18</v>
      </c>
      <c r="B113" s="4" t="s">
        <v>30</v>
      </c>
      <c r="C113" s="5">
        <v>0.875</v>
      </c>
      <c r="D113" s="4" t="s">
        <v>38</v>
      </c>
      <c r="E113" s="4">
        <v>4.3600000000000003</v>
      </c>
      <c r="F113" s="4">
        <v>11.2</v>
      </c>
      <c r="G113" s="4">
        <v>12.46</v>
      </c>
      <c r="H113" s="4">
        <v>4</v>
      </c>
    </row>
    <row r="114" spans="1:8">
      <c r="A114" s="4" t="s">
        <v>18</v>
      </c>
      <c r="B114" s="4" t="s">
        <v>30</v>
      </c>
      <c r="C114" s="5">
        <v>0.91666666666666663</v>
      </c>
      <c r="D114" s="4" t="s">
        <v>38</v>
      </c>
      <c r="E114" s="4">
        <v>12.24</v>
      </c>
      <c r="F114" s="4">
        <v>17.59</v>
      </c>
      <c r="G114" s="4">
        <v>17.760000000000002</v>
      </c>
      <c r="H114" s="4">
        <v>3</v>
      </c>
    </row>
    <row r="115" spans="1:8">
      <c r="A115" s="4" t="s">
        <v>18</v>
      </c>
      <c r="B115" s="4" t="s">
        <v>30</v>
      </c>
      <c r="C115" s="5">
        <v>0.95833333333333337</v>
      </c>
      <c r="D115" s="4" t="s">
        <v>38</v>
      </c>
      <c r="E115" s="4">
        <v>4.09</v>
      </c>
      <c r="F115" s="4">
        <v>8.73</v>
      </c>
      <c r="G115" s="4">
        <v>9.3699999999999992</v>
      </c>
      <c r="H115" s="4">
        <v>3</v>
      </c>
    </row>
    <row r="116" spans="1:8">
      <c r="A116" s="4" t="s">
        <v>19</v>
      </c>
      <c r="B116" s="4" t="s">
        <v>30</v>
      </c>
      <c r="C116" s="5">
        <v>0</v>
      </c>
      <c r="D116" s="4" t="s">
        <v>37</v>
      </c>
      <c r="E116" s="4">
        <v>3.76</v>
      </c>
      <c r="F116" s="4">
        <v>10.45</v>
      </c>
      <c r="G116" s="4">
        <v>13.15</v>
      </c>
      <c r="H116" s="4">
        <v>8</v>
      </c>
    </row>
    <row r="117" spans="1:8">
      <c r="A117" s="4" t="s">
        <v>19</v>
      </c>
      <c r="B117" s="4" t="s">
        <v>30</v>
      </c>
      <c r="C117" s="5">
        <v>4.1666666666666664E-2</v>
      </c>
      <c r="D117" s="4" t="s">
        <v>37</v>
      </c>
      <c r="E117" s="4">
        <v>2.4300000000000002</v>
      </c>
      <c r="F117" s="4">
        <v>9.94</v>
      </c>
      <c r="G117" s="4">
        <v>13.47</v>
      </c>
      <c r="H117" s="4">
        <v>12</v>
      </c>
    </row>
    <row r="118" spans="1:8">
      <c r="A118" s="4" t="s">
        <v>19</v>
      </c>
      <c r="B118" s="4" t="s">
        <v>30</v>
      </c>
      <c r="C118" s="5">
        <v>8.3333333333333329E-2</v>
      </c>
      <c r="D118" s="4" t="s">
        <v>37</v>
      </c>
      <c r="E118" s="4">
        <v>0.5</v>
      </c>
      <c r="F118" s="4">
        <v>1.81</v>
      </c>
      <c r="G118" s="4">
        <v>2.46</v>
      </c>
      <c r="H118" s="4">
        <v>8</v>
      </c>
    </row>
    <row r="119" spans="1:8">
      <c r="A119" s="4" t="s">
        <v>19</v>
      </c>
      <c r="B119" s="4" t="s">
        <v>30</v>
      </c>
      <c r="C119" s="5">
        <v>0.125</v>
      </c>
      <c r="D119" s="4" t="s">
        <v>37</v>
      </c>
      <c r="E119" s="4">
        <v>3.68</v>
      </c>
      <c r="F119" s="4">
        <v>11.43</v>
      </c>
      <c r="G119" s="4">
        <v>14.89</v>
      </c>
      <c r="H119" s="4">
        <v>9</v>
      </c>
    </row>
    <row r="120" spans="1:8">
      <c r="A120" s="4" t="s">
        <v>19</v>
      </c>
      <c r="B120" s="4" t="s">
        <v>30</v>
      </c>
      <c r="C120" s="5">
        <v>0.16666666666666666</v>
      </c>
      <c r="D120" s="4" t="s">
        <v>37</v>
      </c>
      <c r="E120" s="4">
        <v>3.5</v>
      </c>
      <c r="F120" s="4">
        <v>12.99</v>
      </c>
      <c r="G120" s="4">
        <v>18.21</v>
      </c>
      <c r="H120" s="4">
        <v>10</v>
      </c>
    </row>
    <row r="121" spans="1:8">
      <c r="A121" s="4" t="s">
        <v>19</v>
      </c>
      <c r="B121" s="4" t="s">
        <v>30</v>
      </c>
      <c r="C121" s="5">
        <v>0.20833333333333334</v>
      </c>
      <c r="D121" s="4" t="s">
        <v>37</v>
      </c>
      <c r="E121" s="4">
        <v>3.37</v>
      </c>
      <c r="F121" s="4">
        <v>9</v>
      </c>
      <c r="G121" s="4">
        <v>10.220000000000001</v>
      </c>
      <c r="H121" s="4">
        <v>8</v>
      </c>
    </row>
    <row r="122" spans="1:8">
      <c r="A122" s="4" t="s">
        <v>19</v>
      </c>
      <c r="B122" s="4" t="s">
        <v>30</v>
      </c>
      <c r="C122" s="5">
        <v>0.25</v>
      </c>
      <c r="D122" s="4" t="s">
        <v>37</v>
      </c>
      <c r="E122" s="4">
        <v>2.97</v>
      </c>
      <c r="F122" s="4">
        <v>7.82</v>
      </c>
      <c r="G122" s="4">
        <v>15.47</v>
      </c>
      <c r="H122" s="4">
        <v>15</v>
      </c>
    </row>
    <row r="123" spans="1:8">
      <c r="A123" s="4" t="s">
        <v>19</v>
      </c>
      <c r="B123" s="4" t="s">
        <v>30</v>
      </c>
      <c r="C123" s="5">
        <v>0.29166666666666669</v>
      </c>
      <c r="D123" s="4" t="s">
        <v>37</v>
      </c>
      <c r="E123" s="4">
        <v>3.41</v>
      </c>
      <c r="F123" s="4">
        <v>10.93</v>
      </c>
      <c r="G123" s="4">
        <v>14.61</v>
      </c>
      <c r="H123" s="4">
        <v>10</v>
      </c>
    </row>
    <row r="124" spans="1:8">
      <c r="A124" s="4" t="s">
        <v>19</v>
      </c>
      <c r="B124" s="4" t="s">
        <v>30</v>
      </c>
      <c r="C124" s="5">
        <v>0.33333333333333331</v>
      </c>
      <c r="D124" s="4" t="s">
        <v>37</v>
      </c>
      <c r="E124" s="4">
        <v>2.68</v>
      </c>
      <c r="F124" s="4">
        <v>10.32</v>
      </c>
      <c r="G124" s="4">
        <v>16.64</v>
      </c>
      <c r="H124" s="4">
        <v>12</v>
      </c>
    </row>
    <row r="125" spans="1:8">
      <c r="A125" s="4" t="s">
        <v>19</v>
      </c>
      <c r="B125" s="4" t="s">
        <v>30</v>
      </c>
      <c r="C125" s="5">
        <v>0.375</v>
      </c>
      <c r="D125" s="4" t="s">
        <v>37</v>
      </c>
      <c r="E125" s="4">
        <v>6.8</v>
      </c>
      <c r="F125" s="4">
        <v>20.100000000000001</v>
      </c>
      <c r="G125" s="4">
        <v>21.54</v>
      </c>
      <c r="H125" s="4">
        <v>10</v>
      </c>
    </row>
    <row r="126" spans="1:8">
      <c r="A126" s="4" t="s">
        <v>19</v>
      </c>
      <c r="B126" s="4" t="s">
        <v>30</v>
      </c>
      <c r="C126" s="5">
        <v>0.41666666666666669</v>
      </c>
      <c r="D126" s="4" t="s">
        <v>37</v>
      </c>
      <c r="E126" s="4">
        <v>2.78</v>
      </c>
      <c r="F126" s="4">
        <v>9.4600000000000009</v>
      </c>
      <c r="G126" s="4">
        <v>16.760000000000002</v>
      </c>
      <c r="H126" s="4">
        <v>13</v>
      </c>
    </row>
    <row r="127" spans="1:8">
      <c r="A127" s="4" t="s">
        <v>19</v>
      </c>
      <c r="B127" s="4" t="s">
        <v>30</v>
      </c>
      <c r="C127" s="5">
        <v>0.45833333333333331</v>
      </c>
      <c r="D127" s="4" t="s">
        <v>37</v>
      </c>
      <c r="E127" s="4">
        <v>4.22</v>
      </c>
      <c r="F127" s="4">
        <v>11.63</v>
      </c>
      <c r="G127" s="4">
        <v>16.27</v>
      </c>
      <c r="H127" s="4">
        <v>10</v>
      </c>
    </row>
    <row r="128" spans="1:8">
      <c r="A128" s="4" t="s">
        <v>19</v>
      </c>
      <c r="B128" s="4" t="s">
        <v>30</v>
      </c>
      <c r="C128" s="5">
        <v>0.5</v>
      </c>
      <c r="D128" s="4" t="s">
        <v>37</v>
      </c>
      <c r="E128" s="4">
        <v>3.73</v>
      </c>
      <c r="F128" s="4">
        <v>12.18</v>
      </c>
      <c r="G128" s="4">
        <v>17.010000000000002</v>
      </c>
      <c r="H128" s="4">
        <v>12</v>
      </c>
    </row>
    <row r="129" spans="1:8">
      <c r="A129" s="4" t="s">
        <v>19</v>
      </c>
      <c r="B129" s="4" t="s">
        <v>30</v>
      </c>
      <c r="C129" s="5">
        <v>0.54166666666666663</v>
      </c>
      <c r="D129" s="4" t="s">
        <v>37</v>
      </c>
      <c r="E129" s="4">
        <v>5.03</v>
      </c>
      <c r="F129" s="4">
        <v>14.63</v>
      </c>
      <c r="G129" s="4">
        <v>17.63</v>
      </c>
      <c r="H129" s="4">
        <v>7</v>
      </c>
    </row>
    <row r="130" spans="1:8">
      <c r="A130" s="4" t="s">
        <v>19</v>
      </c>
      <c r="B130" s="4" t="s">
        <v>30</v>
      </c>
      <c r="C130" s="5">
        <v>0.58333333333333337</v>
      </c>
      <c r="D130" s="4" t="s">
        <v>37</v>
      </c>
      <c r="E130" s="4">
        <v>3.3</v>
      </c>
      <c r="F130" s="4">
        <v>8.84</v>
      </c>
      <c r="G130" s="4">
        <v>17.18</v>
      </c>
      <c r="H130" s="4">
        <v>15</v>
      </c>
    </row>
    <row r="131" spans="1:8">
      <c r="A131" s="4" t="s">
        <v>19</v>
      </c>
      <c r="B131" s="4" t="s">
        <v>30</v>
      </c>
      <c r="C131" s="5">
        <v>0.625</v>
      </c>
      <c r="D131" s="4" t="s">
        <v>37</v>
      </c>
      <c r="E131" s="4">
        <v>4.8099999999999996</v>
      </c>
      <c r="F131" s="4">
        <v>13.94</v>
      </c>
      <c r="G131" s="4">
        <v>15.16</v>
      </c>
      <c r="H131" s="4">
        <v>8</v>
      </c>
    </row>
    <row r="132" spans="1:8">
      <c r="A132" s="4" t="s">
        <v>19</v>
      </c>
      <c r="B132" s="4" t="s">
        <v>30</v>
      </c>
      <c r="C132" s="5">
        <v>0.66666666666666663</v>
      </c>
      <c r="D132" s="4" t="s">
        <v>37</v>
      </c>
      <c r="E132" s="4">
        <v>3.35</v>
      </c>
      <c r="F132" s="4">
        <v>13.2</v>
      </c>
      <c r="G132" s="4">
        <v>17.7</v>
      </c>
      <c r="H132" s="4">
        <v>14</v>
      </c>
    </row>
    <row r="133" spans="1:8">
      <c r="A133" s="4" t="s">
        <v>19</v>
      </c>
      <c r="B133" s="4" t="s">
        <v>30</v>
      </c>
      <c r="C133" s="5">
        <v>0.70833333333333337</v>
      </c>
      <c r="D133" s="4" t="s">
        <v>37</v>
      </c>
      <c r="E133" s="4">
        <v>5.28</v>
      </c>
      <c r="F133" s="4">
        <v>14.16</v>
      </c>
      <c r="G133" s="4">
        <v>16.87</v>
      </c>
      <c r="H133" s="4">
        <v>8</v>
      </c>
    </row>
    <row r="134" spans="1:8">
      <c r="A134" s="4" t="s">
        <v>19</v>
      </c>
      <c r="B134" s="4" t="s">
        <v>30</v>
      </c>
      <c r="C134" s="5">
        <v>0.75</v>
      </c>
      <c r="D134" s="4" t="s">
        <v>37</v>
      </c>
      <c r="E134" s="4">
        <v>3.03</v>
      </c>
      <c r="F134" s="4">
        <v>10.220000000000001</v>
      </c>
      <c r="G134" s="4">
        <v>17.7</v>
      </c>
      <c r="H134" s="4">
        <v>13</v>
      </c>
    </row>
    <row r="135" spans="1:8">
      <c r="A135" s="4" t="s">
        <v>19</v>
      </c>
      <c r="B135" s="4" t="s">
        <v>30</v>
      </c>
      <c r="C135" s="5">
        <v>0.79166666666666663</v>
      </c>
      <c r="D135" s="4" t="s">
        <v>37</v>
      </c>
      <c r="E135" s="4">
        <v>3.52</v>
      </c>
      <c r="F135" s="4">
        <v>10.17</v>
      </c>
      <c r="G135" s="4">
        <v>12.85</v>
      </c>
      <c r="H135" s="4">
        <v>7</v>
      </c>
    </row>
    <row r="136" spans="1:8">
      <c r="A136" s="4" t="s">
        <v>19</v>
      </c>
      <c r="B136" s="4" t="s">
        <v>30</v>
      </c>
      <c r="C136" s="5">
        <v>0.83333333333333337</v>
      </c>
      <c r="D136" s="4" t="s">
        <v>37</v>
      </c>
      <c r="E136" s="4">
        <v>3.66</v>
      </c>
      <c r="F136" s="4">
        <v>16.649999999999999</v>
      </c>
      <c r="G136" s="4">
        <v>19.41</v>
      </c>
      <c r="H136" s="4">
        <v>15</v>
      </c>
    </row>
    <row r="137" spans="1:8">
      <c r="A137" s="4" t="s">
        <v>19</v>
      </c>
      <c r="B137" s="4" t="s">
        <v>30</v>
      </c>
      <c r="C137" s="5">
        <v>0.875</v>
      </c>
      <c r="D137" s="4" t="s">
        <v>37</v>
      </c>
      <c r="E137" s="4">
        <v>3.66</v>
      </c>
      <c r="F137" s="4">
        <v>9.9</v>
      </c>
      <c r="G137" s="4">
        <v>12.76</v>
      </c>
      <c r="H137" s="4">
        <v>8</v>
      </c>
    </row>
    <row r="138" spans="1:8">
      <c r="A138" s="4" t="s">
        <v>19</v>
      </c>
      <c r="B138" s="4" t="s">
        <v>30</v>
      </c>
      <c r="C138" s="5">
        <v>0.91666666666666663</v>
      </c>
      <c r="D138" s="4" t="s">
        <v>37</v>
      </c>
      <c r="E138" s="4">
        <v>3.86</v>
      </c>
      <c r="F138" s="4">
        <v>17.39</v>
      </c>
      <c r="G138" s="4">
        <v>18.079999999999998</v>
      </c>
      <c r="H138" s="4">
        <v>14</v>
      </c>
    </row>
    <row r="139" spans="1:8">
      <c r="A139" s="4" t="s">
        <v>19</v>
      </c>
      <c r="B139" s="4" t="s">
        <v>30</v>
      </c>
      <c r="C139" s="5">
        <v>0.95833333333333337</v>
      </c>
      <c r="D139" s="4" t="s">
        <v>37</v>
      </c>
      <c r="E139" s="4">
        <v>5.13</v>
      </c>
      <c r="F139" s="4">
        <v>13.8</v>
      </c>
      <c r="G139" s="4">
        <v>15.1</v>
      </c>
      <c r="H139" s="4">
        <v>7</v>
      </c>
    </row>
    <row r="140" spans="1:8">
      <c r="A140" s="4" t="s">
        <v>20</v>
      </c>
      <c r="B140" s="4" t="s">
        <v>30</v>
      </c>
      <c r="C140" s="5">
        <v>0.375</v>
      </c>
      <c r="D140" s="4" t="s">
        <v>40</v>
      </c>
      <c r="E140" s="4">
        <v>1.83</v>
      </c>
      <c r="F140" s="4">
        <v>1.83</v>
      </c>
      <c r="G140" s="4">
        <v>1.83</v>
      </c>
      <c r="H140" s="4">
        <v>1</v>
      </c>
    </row>
    <row r="141" spans="1:8">
      <c r="A141" s="4" t="s">
        <v>20</v>
      </c>
      <c r="B141" s="4" t="s">
        <v>30</v>
      </c>
      <c r="C141" s="5">
        <v>0.41666666666666669</v>
      </c>
      <c r="D141" s="4" t="s">
        <v>40</v>
      </c>
      <c r="E141" s="4">
        <v>1.73</v>
      </c>
      <c r="F141" s="4">
        <v>1.73</v>
      </c>
      <c r="G141" s="4">
        <v>1.73</v>
      </c>
      <c r="H141" s="4">
        <v>1</v>
      </c>
    </row>
    <row r="142" spans="1:8">
      <c r="A142" s="4" t="s">
        <v>20</v>
      </c>
      <c r="B142" s="4" t="s">
        <v>30</v>
      </c>
      <c r="C142" s="5">
        <v>0</v>
      </c>
      <c r="D142" s="4" t="s">
        <v>37</v>
      </c>
      <c r="E142" s="4">
        <v>0.91</v>
      </c>
      <c r="F142" s="4">
        <v>3.1</v>
      </c>
      <c r="G142" s="4">
        <v>3.22</v>
      </c>
      <c r="H142" s="4">
        <v>9</v>
      </c>
    </row>
    <row r="143" spans="1:8">
      <c r="A143" s="4" t="s">
        <v>20</v>
      </c>
      <c r="B143" s="4" t="s">
        <v>30</v>
      </c>
      <c r="C143" s="5">
        <v>4.1666666666666664E-2</v>
      </c>
      <c r="D143" s="4" t="s">
        <v>37</v>
      </c>
      <c r="E143" s="4">
        <v>0.03</v>
      </c>
      <c r="F143" s="4">
        <v>0.03</v>
      </c>
      <c r="G143" s="4">
        <v>0.03</v>
      </c>
      <c r="H143" s="4">
        <v>1</v>
      </c>
    </row>
    <row r="144" spans="1:8">
      <c r="A144" s="4" t="s">
        <v>20</v>
      </c>
      <c r="B144" s="4" t="s">
        <v>30</v>
      </c>
      <c r="C144" s="5">
        <v>8.3333333333333329E-2</v>
      </c>
      <c r="D144" s="4" t="s">
        <v>37</v>
      </c>
      <c r="E144" s="4">
        <v>0.32</v>
      </c>
      <c r="F144" s="4">
        <v>0.32</v>
      </c>
      <c r="G144" s="4">
        <v>0.32</v>
      </c>
      <c r="H144" s="4">
        <v>1</v>
      </c>
    </row>
    <row r="145" spans="1:8">
      <c r="A145" s="4" t="s">
        <v>20</v>
      </c>
      <c r="B145" s="4" t="s">
        <v>30</v>
      </c>
      <c r="C145" s="5">
        <v>0.125</v>
      </c>
      <c r="D145" s="4" t="s">
        <v>37</v>
      </c>
      <c r="E145" s="4">
        <v>0.98</v>
      </c>
      <c r="F145" s="4">
        <v>2.65</v>
      </c>
      <c r="G145" s="4">
        <v>2.91</v>
      </c>
      <c r="H145" s="4">
        <v>8</v>
      </c>
    </row>
    <row r="146" spans="1:8">
      <c r="A146" s="4" t="s">
        <v>20</v>
      </c>
      <c r="B146" s="4" t="s">
        <v>30</v>
      </c>
      <c r="C146" s="5">
        <v>0.16666666666666666</v>
      </c>
      <c r="D146" s="4" t="s">
        <v>37</v>
      </c>
      <c r="E146" s="4">
        <v>0.3</v>
      </c>
      <c r="F146" s="4">
        <v>0.76</v>
      </c>
      <c r="G146" s="4">
        <v>0.83</v>
      </c>
      <c r="H146" s="4">
        <v>8</v>
      </c>
    </row>
    <row r="147" spans="1:8">
      <c r="A147" s="4" t="s">
        <v>20</v>
      </c>
      <c r="B147" s="4" t="s">
        <v>30</v>
      </c>
      <c r="C147" s="5">
        <v>0.20833333333333334</v>
      </c>
      <c r="D147" s="4" t="s">
        <v>37</v>
      </c>
      <c r="E147" s="4">
        <v>0.37</v>
      </c>
      <c r="F147" s="4">
        <v>0.68</v>
      </c>
      <c r="G147" s="4">
        <v>0.72</v>
      </c>
      <c r="H147" s="4">
        <v>9</v>
      </c>
    </row>
    <row r="148" spans="1:8">
      <c r="A148" s="4" t="s">
        <v>20</v>
      </c>
      <c r="B148" s="4" t="s">
        <v>30</v>
      </c>
      <c r="C148" s="5">
        <v>0.25</v>
      </c>
      <c r="D148" s="4" t="s">
        <v>37</v>
      </c>
      <c r="E148" s="4">
        <v>0.3</v>
      </c>
      <c r="F148" s="4">
        <v>0.53</v>
      </c>
      <c r="G148" s="4">
        <v>0.61</v>
      </c>
      <c r="H148" s="4">
        <v>9</v>
      </c>
    </row>
    <row r="149" spans="1:8">
      <c r="A149" s="4" t="s">
        <v>20</v>
      </c>
      <c r="B149" s="4" t="s">
        <v>30</v>
      </c>
      <c r="C149" s="5">
        <v>0.29166666666666669</v>
      </c>
      <c r="D149" s="4" t="s">
        <v>37</v>
      </c>
      <c r="E149" s="4">
        <v>0.28999999999999998</v>
      </c>
      <c r="F149" s="4">
        <v>0.95</v>
      </c>
      <c r="G149" s="4">
        <v>1.95</v>
      </c>
      <c r="H149" s="4">
        <v>40</v>
      </c>
    </row>
    <row r="150" spans="1:8">
      <c r="A150" s="4" t="s">
        <v>20</v>
      </c>
      <c r="B150" s="4" t="s">
        <v>30</v>
      </c>
      <c r="C150" s="5">
        <v>0.33333333333333331</v>
      </c>
      <c r="D150" s="4" t="s">
        <v>37</v>
      </c>
      <c r="E150" s="4">
        <v>0.13</v>
      </c>
      <c r="F150" s="4">
        <v>0.28000000000000003</v>
      </c>
      <c r="G150" s="4">
        <v>0.42</v>
      </c>
      <c r="H150" s="4">
        <v>72</v>
      </c>
    </row>
    <row r="151" spans="1:8">
      <c r="A151" s="4" t="s">
        <v>20</v>
      </c>
      <c r="B151" s="4" t="s">
        <v>30</v>
      </c>
      <c r="C151" s="5">
        <v>0.375</v>
      </c>
      <c r="D151" s="4" t="s">
        <v>37</v>
      </c>
      <c r="E151" s="4">
        <v>0.44</v>
      </c>
      <c r="F151" s="4">
        <v>0.76</v>
      </c>
      <c r="G151" s="4">
        <v>12.17</v>
      </c>
      <c r="H151" s="4">
        <v>107</v>
      </c>
    </row>
    <row r="152" spans="1:8">
      <c r="A152" s="4" t="s">
        <v>20</v>
      </c>
      <c r="B152" s="4" t="s">
        <v>30</v>
      </c>
      <c r="C152" s="5">
        <v>0.41666666666666669</v>
      </c>
      <c r="D152" s="4" t="s">
        <v>37</v>
      </c>
      <c r="E152" s="4">
        <v>0.21</v>
      </c>
      <c r="F152" s="4">
        <v>0.35</v>
      </c>
      <c r="G152" s="4">
        <v>3.69</v>
      </c>
      <c r="H152" s="4">
        <v>128</v>
      </c>
    </row>
    <row r="153" spans="1:8">
      <c r="A153" s="4" t="s">
        <v>20</v>
      </c>
      <c r="B153" s="4" t="s">
        <v>30</v>
      </c>
      <c r="C153" s="5">
        <v>0.45833333333333331</v>
      </c>
      <c r="D153" s="4" t="s">
        <v>37</v>
      </c>
      <c r="E153" s="4">
        <v>0.18</v>
      </c>
      <c r="F153" s="4">
        <v>0.3</v>
      </c>
      <c r="G153" s="4">
        <v>1.56</v>
      </c>
      <c r="H153" s="4">
        <v>111</v>
      </c>
    </row>
    <row r="154" spans="1:8">
      <c r="A154" s="4" t="s">
        <v>20</v>
      </c>
      <c r="B154" s="4" t="s">
        <v>30</v>
      </c>
      <c r="C154" s="5">
        <v>0.5</v>
      </c>
      <c r="D154" s="4" t="s">
        <v>37</v>
      </c>
      <c r="E154" s="4">
        <v>0.21</v>
      </c>
      <c r="F154" s="4">
        <v>0.35</v>
      </c>
      <c r="G154" s="4">
        <v>1.54</v>
      </c>
      <c r="H154" s="4">
        <v>71</v>
      </c>
    </row>
    <row r="155" spans="1:8">
      <c r="A155" s="4" t="s">
        <v>20</v>
      </c>
      <c r="B155" s="4" t="s">
        <v>30</v>
      </c>
      <c r="C155" s="5">
        <v>0.54166666666666663</v>
      </c>
      <c r="D155" s="4" t="s">
        <v>37</v>
      </c>
      <c r="E155" s="4">
        <v>0.15</v>
      </c>
      <c r="F155" s="4">
        <v>0.32</v>
      </c>
      <c r="G155" s="4">
        <v>0.86</v>
      </c>
      <c r="H155" s="4">
        <v>82</v>
      </c>
    </row>
    <row r="156" spans="1:8">
      <c r="A156" s="4" t="s">
        <v>20</v>
      </c>
      <c r="B156" s="4" t="s">
        <v>30</v>
      </c>
      <c r="C156" s="5">
        <v>0.58333333333333337</v>
      </c>
      <c r="D156" s="4" t="s">
        <v>37</v>
      </c>
      <c r="E156" s="4">
        <v>0.16</v>
      </c>
      <c r="F156" s="4">
        <v>0.32</v>
      </c>
      <c r="G156" s="4">
        <v>1.57</v>
      </c>
      <c r="H156" s="4">
        <v>175</v>
      </c>
    </row>
    <row r="157" spans="1:8">
      <c r="A157" s="4" t="s">
        <v>20</v>
      </c>
      <c r="B157" s="4" t="s">
        <v>30</v>
      </c>
      <c r="C157" s="5">
        <v>0.625</v>
      </c>
      <c r="D157" s="4" t="s">
        <v>37</v>
      </c>
      <c r="E157" s="4">
        <v>0.14000000000000001</v>
      </c>
      <c r="F157" s="4">
        <v>0.3</v>
      </c>
      <c r="G157" s="4">
        <v>0.45</v>
      </c>
      <c r="H157" s="4">
        <v>180</v>
      </c>
    </row>
    <row r="158" spans="1:8">
      <c r="A158" s="4" t="s">
        <v>20</v>
      </c>
      <c r="B158" s="4" t="s">
        <v>30</v>
      </c>
      <c r="C158" s="5">
        <v>0.66666666666666663</v>
      </c>
      <c r="D158" s="4" t="s">
        <v>37</v>
      </c>
      <c r="E158" s="4">
        <v>0.2</v>
      </c>
      <c r="F158" s="4">
        <v>0.32</v>
      </c>
      <c r="G158" s="4">
        <v>1.72</v>
      </c>
      <c r="H158" s="4">
        <v>157</v>
      </c>
    </row>
    <row r="159" spans="1:8">
      <c r="A159" s="4" t="s">
        <v>20</v>
      </c>
      <c r="B159" s="4" t="s">
        <v>30</v>
      </c>
      <c r="C159" s="5">
        <v>0.70833333333333337</v>
      </c>
      <c r="D159" s="4" t="s">
        <v>37</v>
      </c>
      <c r="E159" s="4">
        <v>0.13</v>
      </c>
      <c r="F159" s="4">
        <v>0.3</v>
      </c>
      <c r="G159" s="4">
        <v>0.55000000000000004</v>
      </c>
      <c r="H159" s="4">
        <v>173</v>
      </c>
    </row>
    <row r="160" spans="1:8">
      <c r="A160" s="4" t="s">
        <v>20</v>
      </c>
      <c r="B160" s="4" t="s">
        <v>30</v>
      </c>
      <c r="C160" s="5">
        <v>0.75</v>
      </c>
      <c r="D160" s="4" t="s">
        <v>37</v>
      </c>
      <c r="E160" s="4">
        <v>0.17</v>
      </c>
      <c r="F160" s="4">
        <v>0.32</v>
      </c>
      <c r="G160" s="4">
        <v>1.07</v>
      </c>
      <c r="H160" s="4">
        <v>143</v>
      </c>
    </row>
    <row r="161" spans="1:8">
      <c r="A161" s="4" t="s">
        <v>20</v>
      </c>
      <c r="B161" s="4" t="s">
        <v>30</v>
      </c>
      <c r="C161" s="5">
        <v>0.79166666666666663</v>
      </c>
      <c r="D161" s="4" t="s">
        <v>37</v>
      </c>
      <c r="E161" s="4">
        <v>0.13</v>
      </c>
      <c r="F161" s="4">
        <v>0.28999999999999998</v>
      </c>
      <c r="G161" s="4">
        <v>0.3</v>
      </c>
      <c r="H161" s="4">
        <v>107</v>
      </c>
    </row>
    <row r="162" spans="1:8">
      <c r="A162" s="4" t="s">
        <v>20</v>
      </c>
      <c r="B162" s="4" t="s">
        <v>30</v>
      </c>
      <c r="C162" s="5">
        <v>0.83333333333333337</v>
      </c>
      <c r="D162" s="4" t="s">
        <v>37</v>
      </c>
      <c r="E162" s="4">
        <v>0.24</v>
      </c>
      <c r="F162" s="4">
        <v>1.04</v>
      </c>
      <c r="G162" s="4">
        <v>1.67</v>
      </c>
      <c r="H162" s="4">
        <v>31</v>
      </c>
    </row>
    <row r="163" spans="1:8">
      <c r="A163" s="4" t="s">
        <v>20</v>
      </c>
      <c r="B163" s="4" t="s">
        <v>30</v>
      </c>
      <c r="C163" s="5">
        <v>0.875</v>
      </c>
      <c r="D163" s="4" t="s">
        <v>37</v>
      </c>
      <c r="E163" s="4">
        <v>0.15</v>
      </c>
      <c r="F163" s="4">
        <v>0.31</v>
      </c>
      <c r="G163" s="4">
        <v>1.48</v>
      </c>
      <c r="H163" s="4">
        <v>30</v>
      </c>
    </row>
    <row r="164" spans="1:8">
      <c r="A164" s="4" t="s">
        <v>20</v>
      </c>
      <c r="B164" s="4" t="s">
        <v>30</v>
      </c>
      <c r="C164" s="5">
        <v>0.91666666666666663</v>
      </c>
      <c r="D164" s="4" t="s">
        <v>37</v>
      </c>
      <c r="E164" s="4">
        <v>0.28999999999999998</v>
      </c>
      <c r="F164" s="4">
        <v>1.0900000000000001</v>
      </c>
      <c r="G164" s="4">
        <v>1.24</v>
      </c>
      <c r="H164" s="4">
        <v>31</v>
      </c>
    </row>
    <row r="165" spans="1:8">
      <c r="A165" s="4" t="s">
        <v>20</v>
      </c>
      <c r="B165" s="4" t="s">
        <v>30</v>
      </c>
      <c r="C165" s="5">
        <v>0.95833333333333337</v>
      </c>
      <c r="D165" s="4" t="s">
        <v>37</v>
      </c>
      <c r="E165" s="4">
        <v>0.28999999999999998</v>
      </c>
      <c r="F165" s="4">
        <v>0.55000000000000004</v>
      </c>
      <c r="G165" s="4">
        <v>2.21</v>
      </c>
      <c r="H165" s="4">
        <v>27</v>
      </c>
    </row>
    <row r="166" spans="1:8">
      <c r="A166" s="4" t="s">
        <v>20</v>
      </c>
      <c r="B166" s="4" t="s">
        <v>30</v>
      </c>
      <c r="C166" s="5">
        <v>0.25</v>
      </c>
      <c r="D166" s="4" t="s">
        <v>38</v>
      </c>
      <c r="E166" s="4">
        <v>0.12</v>
      </c>
      <c r="F166" s="4">
        <v>0.12</v>
      </c>
      <c r="G166" s="4">
        <v>0.12</v>
      </c>
      <c r="H166" s="4">
        <v>1</v>
      </c>
    </row>
    <row r="167" spans="1:8">
      <c r="A167" s="4" t="s">
        <v>21</v>
      </c>
      <c r="B167" s="4" t="s">
        <v>30</v>
      </c>
      <c r="C167" s="5">
        <v>0</v>
      </c>
      <c r="D167" s="4" t="s">
        <v>37</v>
      </c>
      <c r="E167" s="4">
        <v>0.28000000000000003</v>
      </c>
      <c r="F167" s="4">
        <v>0.36</v>
      </c>
      <c r="G167" s="4">
        <v>0.38</v>
      </c>
      <c r="H167" s="4">
        <v>5</v>
      </c>
    </row>
    <row r="168" spans="1:8">
      <c r="A168" s="4" t="s">
        <v>21</v>
      </c>
      <c r="B168" s="4" t="s">
        <v>30</v>
      </c>
      <c r="C168" s="5">
        <v>4.1666666666666664E-2</v>
      </c>
      <c r="D168" s="4" t="s">
        <v>37</v>
      </c>
      <c r="E168" s="4">
        <v>0.21</v>
      </c>
      <c r="F168" s="4">
        <v>0.28999999999999998</v>
      </c>
      <c r="G168" s="4">
        <v>0.3</v>
      </c>
      <c r="H168" s="4">
        <v>6</v>
      </c>
    </row>
    <row r="169" spans="1:8">
      <c r="A169" s="4" t="s">
        <v>21</v>
      </c>
      <c r="B169" s="4" t="s">
        <v>30</v>
      </c>
      <c r="C169" s="5">
        <v>8.3333333333333329E-2</v>
      </c>
      <c r="D169" s="4" t="s">
        <v>37</v>
      </c>
      <c r="E169" s="4">
        <v>0.23</v>
      </c>
      <c r="F169" s="4">
        <v>0.25</v>
      </c>
      <c r="G169" s="4">
        <v>0.25</v>
      </c>
      <c r="H169" s="4">
        <v>5</v>
      </c>
    </row>
    <row r="170" spans="1:8">
      <c r="A170" s="4" t="s">
        <v>21</v>
      </c>
      <c r="B170" s="4" t="s">
        <v>30</v>
      </c>
      <c r="C170" s="5">
        <v>0.125</v>
      </c>
      <c r="D170" s="4" t="s">
        <v>37</v>
      </c>
      <c r="E170" s="4">
        <v>0.19</v>
      </c>
      <c r="F170" s="4">
        <v>0.23</v>
      </c>
      <c r="G170" s="4">
        <v>0.23</v>
      </c>
      <c r="H170" s="4">
        <v>6</v>
      </c>
    </row>
    <row r="171" spans="1:8">
      <c r="A171" s="4" t="s">
        <v>21</v>
      </c>
      <c r="B171" s="4" t="s">
        <v>30</v>
      </c>
      <c r="C171" s="5">
        <v>0.16666666666666666</v>
      </c>
      <c r="D171" s="4" t="s">
        <v>37</v>
      </c>
      <c r="E171" s="4">
        <v>0.18</v>
      </c>
      <c r="F171" s="4">
        <v>0.2</v>
      </c>
      <c r="G171" s="4">
        <v>0.2</v>
      </c>
      <c r="H171" s="4">
        <v>6</v>
      </c>
    </row>
    <row r="172" spans="1:8">
      <c r="A172" s="4" t="s">
        <v>21</v>
      </c>
      <c r="B172" s="4" t="s">
        <v>30</v>
      </c>
      <c r="C172" s="5">
        <v>0.20833333333333334</v>
      </c>
      <c r="D172" s="4" t="s">
        <v>37</v>
      </c>
      <c r="E172" s="4">
        <v>0.13</v>
      </c>
      <c r="F172" s="4">
        <v>0.15</v>
      </c>
      <c r="G172" s="4">
        <v>0.15</v>
      </c>
      <c r="H172" s="4">
        <v>5</v>
      </c>
    </row>
    <row r="173" spans="1:8">
      <c r="A173" s="4" t="s">
        <v>21</v>
      </c>
      <c r="B173" s="4" t="s">
        <v>30</v>
      </c>
      <c r="C173" s="5">
        <v>0.25</v>
      </c>
      <c r="D173" s="4" t="s">
        <v>37</v>
      </c>
      <c r="E173" s="4">
        <v>0.13</v>
      </c>
      <c r="F173" s="4">
        <v>0.15</v>
      </c>
      <c r="G173" s="4">
        <v>0.15</v>
      </c>
      <c r="H173" s="4">
        <v>6</v>
      </c>
    </row>
    <row r="174" spans="1:8">
      <c r="A174" s="4" t="s">
        <v>21</v>
      </c>
      <c r="B174" s="4" t="s">
        <v>30</v>
      </c>
      <c r="C174" s="5">
        <v>0.29166666666666669</v>
      </c>
      <c r="D174" s="4" t="s">
        <v>37</v>
      </c>
      <c r="E174" s="4">
        <v>0.13</v>
      </c>
      <c r="F174" s="4">
        <v>0.17</v>
      </c>
      <c r="G174" s="4">
        <v>0.17</v>
      </c>
      <c r="H174" s="4">
        <v>6</v>
      </c>
    </row>
    <row r="175" spans="1:8">
      <c r="A175" s="4" t="s">
        <v>21</v>
      </c>
      <c r="B175" s="4" t="s">
        <v>30</v>
      </c>
      <c r="C175" s="5">
        <v>0.33333333333333331</v>
      </c>
      <c r="D175" s="4" t="s">
        <v>37</v>
      </c>
      <c r="E175" s="4">
        <v>0.13</v>
      </c>
      <c r="F175" s="4">
        <v>0.17</v>
      </c>
      <c r="G175" s="4">
        <v>0.18</v>
      </c>
      <c r="H175" s="4">
        <v>5</v>
      </c>
    </row>
    <row r="176" spans="1:8">
      <c r="A176" s="4" t="s">
        <v>21</v>
      </c>
      <c r="B176" s="4" t="s">
        <v>30</v>
      </c>
      <c r="C176" s="5">
        <v>0.375</v>
      </c>
      <c r="D176" s="4" t="s">
        <v>37</v>
      </c>
      <c r="E176" s="4">
        <v>0.13</v>
      </c>
      <c r="F176" s="4">
        <v>0.13</v>
      </c>
      <c r="G176" s="4">
        <v>0.13</v>
      </c>
      <c r="H176" s="4">
        <v>6</v>
      </c>
    </row>
    <row r="177" spans="1:8">
      <c r="A177" s="4" t="s">
        <v>21</v>
      </c>
      <c r="B177" s="4" t="s">
        <v>30</v>
      </c>
      <c r="C177" s="5">
        <v>0.41666666666666669</v>
      </c>
      <c r="D177" s="4" t="s">
        <v>37</v>
      </c>
      <c r="E177" s="4">
        <v>0.14000000000000001</v>
      </c>
      <c r="F177" s="4">
        <v>0.17</v>
      </c>
      <c r="G177" s="4">
        <v>0.18</v>
      </c>
      <c r="H177" s="4">
        <v>5</v>
      </c>
    </row>
    <row r="178" spans="1:8">
      <c r="A178" s="4" t="s">
        <v>21</v>
      </c>
      <c r="B178" s="4" t="s">
        <v>30</v>
      </c>
      <c r="C178" s="5">
        <v>0.45833333333333331</v>
      </c>
      <c r="D178" s="4" t="s">
        <v>37</v>
      </c>
      <c r="E178" s="4">
        <v>0.15</v>
      </c>
      <c r="F178" s="4">
        <v>0.19</v>
      </c>
      <c r="G178" s="4">
        <v>0.2</v>
      </c>
      <c r="H178" s="4">
        <v>6</v>
      </c>
    </row>
    <row r="179" spans="1:8">
      <c r="A179" s="4" t="s">
        <v>21</v>
      </c>
      <c r="B179" s="4" t="s">
        <v>30</v>
      </c>
      <c r="C179" s="5">
        <v>0.5</v>
      </c>
      <c r="D179" s="4" t="s">
        <v>37</v>
      </c>
      <c r="E179" s="4">
        <v>0.13</v>
      </c>
      <c r="F179" s="4">
        <v>0.15</v>
      </c>
      <c r="G179" s="4">
        <v>0.15</v>
      </c>
      <c r="H179" s="4">
        <v>6</v>
      </c>
    </row>
    <row r="180" spans="1:8">
      <c r="A180" s="4" t="s">
        <v>21</v>
      </c>
      <c r="B180" s="4" t="s">
        <v>30</v>
      </c>
      <c r="C180" s="5">
        <v>0.54166666666666663</v>
      </c>
      <c r="D180" s="4" t="s">
        <v>37</v>
      </c>
      <c r="E180" s="4">
        <v>0.12</v>
      </c>
      <c r="F180" s="4">
        <v>0.13</v>
      </c>
      <c r="G180" s="4">
        <v>0.13</v>
      </c>
      <c r="H180" s="4">
        <v>5</v>
      </c>
    </row>
    <row r="181" spans="1:8">
      <c r="A181" s="4" t="s">
        <v>21</v>
      </c>
      <c r="B181" s="4" t="s">
        <v>30</v>
      </c>
      <c r="C181" s="5">
        <v>0.58333333333333337</v>
      </c>
      <c r="D181" s="4" t="s">
        <v>37</v>
      </c>
      <c r="E181" s="4">
        <v>0.42</v>
      </c>
      <c r="F181" s="4">
        <v>1.45</v>
      </c>
      <c r="G181" s="4">
        <v>1.79</v>
      </c>
      <c r="H181" s="4">
        <v>6</v>
      </c>
    </row>
    <row r="182" spans="1:8">
      <c r="A182" s="4" t="s">
        <v>21</v>
      </c>
      <c r="B182" s="4" t="s">
        <v>30</v>
      </c>
      <c r="C182" s="5">
        <v>0.625</v>
      </c>
      <c r="D182" s="4" t="s">
        <v>37</v>
      </c>
      <c r="E182" s="4">
        <v>0.14000000000000001</v>
      </c>
      <c r="F182" s="4">
        <v>0.17</v>
      </c>
      <c r="G182" s="4">
        <v>0.17</v>
      </c>
      <c r="H182" s="4">
        <v>5</v>
      </c>
    </row>
    <row r="183" spans="1:8">
      <c r="A183" s="4" t="s">
        <v>21</v>
      </c>
      <c r="B183" s="4" t="s">
        <v>30</v>
      </c>
      <c r="C183" s="5">
        <v>0.66666666666666663</v>
      </c>
      <c r="D183" s="4" t="s">
        <v>37</v>
      </c>
      <c r="E183" s="4">
        <v>0.18</v>
      </c>
      <c r="F183" s="4">
        <v>0.22</v>
      </c>
      <c r="G183" s="4">
        <v>0.22</v>
      </c>
      <c r="H183" s="4">
        <v>6</v>
      </c>
    </row>
    <row r="184" spans="1:8">
      <c r="A184" s="4" t="s">
        <v>21</v>
      </c>
      <c r="B184" s="4" t="s">
        <v>30</v>
      </c>
      <c r="C184" s="5">
        <v>0.70833333333333337</v>
      </c>
      <c r="D184" s="4" t="s">
        <v>37</v>
      </c>
      <c r="E184" s="4">
        <v>0.13</v>
      </c>
      <c r="F184" s="4">
        <v>0.15</v>
      </c>
      <c r="G184" s="4">
        <v>0.15</v>
      </c>
      <c r="H184" s="4">
        <v>6</v>
      </c>
    </row>
    <row r="185" spans="1:8">
      <c r="A185" s="4" t="s">
        <v>21</v>
      </c>
      <c r="B185" s="4" t="s">
        <v>30</v>
      </c>
      <c r="C185" s="5">
        <v>0.75</v>
      </c>
      <c r="D185" s="4" t="s">
        <v>37</v>
      </c>
      <c r="E185" s="4">
        <v>0.12</v>
      </c>
      <c r="F185" s="4">
        <v>0.13</v>
      </c>
      <c r="G185" s="4">
        <v>0.13</v>
      </c>
      <c r="H185" s="4">
        <v>5</v>
      </c>
    </row>
    <row r="186" spans="1:8">
      <c r="A186" s="4" t="s">
        <v>21</v>
      </c>
      <c r="B186" s="4" t="s">
        <v>30</v>
      </c>
      <c r="C186" s="5">
        <v>0.79166666666666663</v>
      </c>
      <c r="D186" s="4" t="s">
        <v>37</v>
      </c>
      <c r="E186" s="4">
        <v>0.13</v>
      </c>
      <c r="F186" s="4">
        <v>0.15</v>
      </c>
      <c r="G186" s="4">
        <v>0.15</v>
      </c>
      <c r="H186" s="4">
        <v>6</v>
      </c>
    </row>
    <row r="187" spans="1:8">
      <c r="A187" s="4" t="s">
        <v>21</v>
      </c>
      <c r="B187" s="4" t="s">
        <v>30</v>
      </c>
      <c r="C187" s="5">
        <v>0.83333333333333337</v>
      </c>
      <c r="D187" s="4" t="s">
        <v>37</v>
      </c>
      <c r="E187" s="4">
        <v>0.15</v>
      </c>
      <c r="F187" s="4">
        <v>0.24</v>
      </c>
      <c r="G187" s="4">
        <v>0.27</v>
      </c>
      <c r="H187" s="4">
        <v>6</v>
      </c>
    </row>
    <row r="188" spans="1:8">
      <c r="A188" s="4" t="s">
        <v>21</v>
      </c>
      <c r="B188" s="4" t="s">
        <v>30</v>
      </c>
      <c r="C188" s="5">
        <v>0.875</v>
      </c>
      <c r="D188" s="4" t="s">
        <v>37</v>
      </c>
      <c r="E188" s="4">
        <v>0.16</v>
      </c>
      <c r="F188" s="4">
        <v>0.28000000000000003</v>
      </c>
      <c r="G188" s="4">
        <v>0.31</v>
      </c>
      <c r="H188" s="4">
        <v>5</v>
      </c>
    </row>
    <row r="189" spans="1:8">
      <c r="A189" s="4" t="s">
        <v>21</v>
      </c>
      <c r="B189" s="4" t="s">
        <v>30</v>
      </c>
      <c r="C189" s="5">
        <v>0.91666666666666663</v>
      </c>
      <c r="D189" s="4" t="s">
        <v>37</v>
      </c>
      <c r="E189" s="4">
        <v>0.24</v>
      </c>
      <c r="F189" s="4">
        <v>0.31</v>
      </c>
      <c r="G189" s="4">
        <v>0.32</v>
      </c>
      <c r="H189" s="4">
        <v>6</v>
      </c>
    </row>
    <row r="190" spans="1:8">
      <c r="A190" s="4" t="s">
        <v>21</v>
      </c>
      <c r="B190" s="4" t="s">
        <v>30</v>
      </c>
      <c r="C190" s="5">
        <v>0.95833333333333337</v>
      </c>
      <c r="D190" s="4" t="s">
        <v>37</v>
      </c>
      <c r="E190" s="4">
        <v>0.22</v>
      </c>
      <c r="F190" s="4">
        <v>0.3</v>
      </c>
      <c r="G190" s="4">
        <v>0.3</v>
      </c>
      <c r="H190" s="4">
        <v>6</v>
      </c>
    </row>
    <row r="191" spans="1:8">
      <c r="A191" s="4" t="s">
        <v>22</v>
      </c>
      <c r="B191" s="4" t="s">
        <v>30</v>
      </c>
      <c r="C191" s="5">
        <v>0</v>
      </c>
      <c r="D191" s="4" t="s">
        <v>37</v>
      </c>
      <c r="E191" s="4">
        <v>0.28000000000000003</v>
      </c>
      <c r="F191" s="4">
        <v>0.36</v>
      </c>
      <c r="G191" s="4">
        <v>0.37</v>
      </c>
      <c r="H191" s="4">
        <v>7</v>
      </c>
    </row>
    <row r="192" spans="1:8">
      <c r="A192" s="4" t="s">
        <v>22</v>
      </c>
      <c r="B192" s="4" t="s">
        <v>30</v>
      </c>
      <c r="C192" s="5">
        <v>4.1666666666666664E-2</v>
      </c>
      <c r="D192" s="4" t="s">
        <v>37</v>
      </c>
      <c r="E192" s="4">
        <v>0.32</v>
      </c>
      <c r="F192" s="4">
        <v>0.32</v>
      </c>
      <c r="G192" s="4">
        <v>0.32</v>
      </c>
      <c r="H192" s="4">
        <v>1</v>
      </c>
    </row>
    <row r="193" spans="1:8">
      <c r="A193" s="4" t="s">
        <v>22</v>
      </c>
      <c r="B193" s="4" t="s">
        <v>30</v>
      </c>
      <c r="C193" s="5">
        <v>8.3333333333333329E-2</v>
      </c>
      <c r="D193" s="4" t="s">
        <v>37</v>
      </c>
      <c r="E193" s="4">
        <v>0.3</v>
      </c>
      <c r="F193" s="4">
        <v>0.3</v>
      </c>
      <c r="G193" s="4">
        <v>0.3</v>
      </c>
      <c r="H193" s="4">
        <v>1</v>
      </c>
    </row>
    <row r="194" spans="1:8">
      <c r="A194" s="4" t="s">
        <v>22</v>
      </c>
      <c r="B194" s="4" t="s">
        <v>30</v>
      </c>
      <c r="C194" s="5">
        <v>0.125</v>
      </c>
      <c r="D194" s="4" t="s">
        <v>37</v>
      </c>
      <c r="E194" s="4">
        <v>0.11</v>
      </c>
      <c r="F194" s="4">
        <v>0.27</v>
      </c>
      <c r="G194" s="4">
        <v>0.31</v>
      </c>
      <c r="H194" s="4">
        <v>5</v>
      </c>
    </row>
    <row r="195" spans="1:8">
      <c r="A195" s="4" t="s">
        <v>22</v>
      </c>
      <c r="B195" s="4" t="s">
        <v>30</v>
      </c>
      <c r="C195" s="5">
        <v>0.16666666666666666</v>
      </c>
      <c r="D195" s="4" t="s">
        <v>37</v>
      </c>
      <c r="E195" s="4">
        <v>0.26</v>
      </c>
      <c r="F195" s="4">
        <v>0.53</v>
      </c>
      <c r="G195" s="4">
        <v>0.61</v>
      </c>
      <c r="H195" s="4">
        <v>9</v>
      </c>
    </row>
    <row r="196" spans="1:8">
      <c r="A196" s="4" t="s">
        <v>22</v>
      </c>
      <c r="B196" s="4" t="s">
        <v>30</v>
      </c>
      <c r="C196" s="5">
        <v>0.20833333333333334</v>
      </c>
      <c r="D196" s="4" t="s">
        <v>37</v>
      </c>
      <c r="E196" s="4">
        <v>0.18</v>
      </c>
      <c r="F196" s="4">
        <v>0.31</v>
      </c>
      <c r="G196" s="4">
        <v>0.32</v>
      </c>
      <c r="H196" s="4">
        <v>7</v>
      </c>
    </row>
    <row r="197" spans="1:8">
      <c r="A197" s="4" t="s">
        <v>22</v>
      </c>
      <c r="B197" s="4" t="s">
        <v>30</v>
      </c>
      <c r="C197" s="5">
        <v>0.25</v>
      </c>
      <c r="D197" s="4" t="s">
        <v>37</v>
      </c>
      <c r="E197" s="4">
        <v>0.08</v>
      </c>
      <c r="F197" s="4">
        <v>0.23</v>
      </c>
      <c r="G197" s="4">
        <v>0.27</v>
      </c>
      <c r="H197" s="4">
        <v>8</v>
      </c>
    </row>
    <row r="198" spans="1:8">
      <c r="A198" s="4" t="s">
        <v>22</v>
      </c>
      <c r="B198" s="4" t="s">
        <v>30</v>
      </c>
      <c r="C198" s="5">
        <v>0.29166666666666669</v>
      </c>
      <c r="D198" s="4" t="s">
        <v>37</v>
      </c>
      <c r="E198" s="4">
        <v>0.15</v>
      </c>
      <c r="F198" s="4">
        <v>0.28000000000000003</v>
      </c>
      <c r="G198" s="4">
        <v>0.41</v>
      </c>
      <c r="H198" s="4">
        <v>34</v>
      </c>
    </row>
    <row r="199" spans="1:8">
      <c r="A199" s="4" t="s">
        <v>22</v>
      </c>
      <c r="B199" s="4" t="s">
        <v>30</v>
      </c>
      <c r="C199" s="5">
        <v>0.33333333333333331</v>
      </c>
      <c r="D199" s="4" t="s">
        <v>37</v>
      </c>
      <c r="E199" s="4">
        <v>0.12</v>
      </c>
      <c r="F199" s="4">
        <v>0.28999999999999998</v>
      </c>
      <c r="G199" s="4">
        <v>0.31</v>
      </c>
      <c r="H199" s="4">
        <v>70</v>
      </c>
    </row>
    <row r="200" spans="1:8">
      <c r="A200" s="4" t="s">
        <v>22</v>
      </c>
      <c r="B200" s="4" t="s">
        <v>30</v>
      </c>
      <c r="C200" s="5">
        <v>0.375</v>
      </c>
      <c r="D200" s="4" t="s">
        <v>37</v>
      </c>
      <c r="E200" s="4">
        <v>0.13</v>
      </c>
      <c r="F200" s="4">
        <v>0.3</v>
      </c>
      <c r="G200" s="4">
        <v>1.53</v>
      </c>
      <c r="H200" s="4">
        <v>120</v>
      </c>
    </row>
    <row r="201" spans="1:8">
      <c r="A201" s="4" t="s">
        <v>22</v>
      </c>
      <c r="B201" s="4" t="s">
        <v>30</v>
      </c>
      <c r="C201" s="5">
        <v>0.41666666666666669</v>
      </c>
      <c r="D201" s="4" t="s">
        <v>37</v>
      </c>
      <c r="E201" s="4">
        <v>0.1</v>
      </c>
      <c r="F201" s="4">
        <v>0.28000000000000003</v>
      </c>
      <c r="G201" s="4">
        <v>0.32</v>
      </c>
      <c r="H201" s="4">
        <v>114</v>
      </c>
    </row>
    <row r="202" spans="1:8">
      <c r="A202" s="4" t="s">
        <v>22</v>
      </c>
      <c r="B202" s="4" t="s">
        <v>30</v>
      </c>
      <c r="C202" s="5">
        <v>0.45833333333333331</v>
      </c>
      <c r="D202" s="4" t="s">
        <v>37</v>
      </c>
      <c r="E202" s="4">
        <v>0.14000000000000001</v>
      </c>
      <c r="F202" s="4">
        <v>0.3</v>
      </c>
      <c r="G202" s="4">
        <v>0.32</v>
      </c>
      <c r="H202" s="4">
        <v>116</v>
      </c>
    </row>
    <row r="203" spans="1:8">
      <c r="A203" s="4" t="s">
        <v>22</v>
      </c>
      <c r="B203" s="4" t="s">
        <v>30</v>
      </c>
      <c r="C203" s="5">
        <v>0.5</v>
      </c>
      <c r="D203" s="4" t="s">
        <v>37</v>
      </c>
      <c r="E203" s="4">
        <v>0.12</v>
      </c>
      <c r="F203" s="4">
        <v>0.28000000000000003</v>
      </c>
      <c r="G203" s="4">
        <v>0.35</v>
      </c>
      <c r="H203" s="4">
        <v>72</v>
      </c>
    </row>
    <row r="204" spans="1:8">
      <c r="A204" s="4" t="s">
        <v>22</v>
      </c>
      <c r="B204" s="4" t="s">
        <v>30</v>
      </c>
      <c r="C204" s="5">
        <v>0.54166666666666663</v>
      </c>
      <c r="D204" s="4" t="s">
        <v>37</v>
      </c>
      <c r="E204" s="4">
        <v>0.13</v>
      </c>
      <c r="F204" s="4">
        <v>0.3</v>
      </c>
      <c r="G204" s="4">
        <v>0.38</v>
      </c>
      <c r="H204" s="4">
        <v>79</v>
      </c>
    </row>
    <row r="205" spans="1:8">
      <c r="A205" s="4" t="s">
        <v>22</v>
      </c>
      <c r="B205" s="4" t="s">
        <v>30</v>
      </c>
      <c r="C205" s="5">
        <v>0.58333333333333337</v>
      </c>
      <c r="D205" s="4" t="s">
        <v>37</v>
      </c>
      <c r="E205" s="4">
        <v>0.14000000000000001</v>
      </c>
      <c r="F205" s="4">
        <v>0.3</v>
      </c>
      <c r="G205" s="4">
        <v>0.4</v>
      </c>
      <c r="H205" s="4">
        <v>176</v>
      </c>
    </row>
    <row r="206" spans="1:8">
      <c r="A206" s="4" t="s">
        <v>22</v>
      </c>
      <c r="B206" s="4" t="s">
        <v>30</v>
      </c>
      <c r="C206" s="5">
        <v>0.625</v>
      </c>
      <c r="D206" s="4" t="s">
        <v>37</v>
      </c>
      <c r="E206" s="4">
        <v>0.11</v>
      </c>
      <c r="F206" s="4">
        <v>0.3</v>
      </c>
      <c r="G206" s="4">
        <v>0.31</v>
      </c>
      <c r="H206" s="4">
        <v>176</v>
      </c>
    </row>
    <row r="207" spans="1:8">
      <c r="A207" s="4" t="s">
        <v>22</v>
      </c>
      <c r="B207" s="4" t="s">
        <v>30</v>
      </c>
      <c r="C207" s="5">
        <v>0.66666666666666663</v>
      </c>
      <c r="D207" s="4" t="s">
        <v>37</v>
      </c>
      <c r="E207" s="4">
        <v>0.14000000000000001</v>
      </c>
      <c r="F207" s="4">
        <v>0.3</v>
      </c>
      <c r="G207" s="4">
        <v>0.32</v>
      </c>
      <c r="H207" s="4">
        <v>153</v>
      </c>
    </row>
    <row r="208" spans="1:8">
      <c r="A208" s="4" t="s">
        <v>22</v>
      </c>
      <c r="B208" s="4" t="s">
        <v>30</v>
      </c>
      <c r="C208" s="5">
        <v>0.70833333333333337</v>
      </c>
      <c r="D208" s="4" t="s">
        <v>37</v>
      </c>
      <c r="E208" s="4">
        <v>0.1</v>
      </c>
      <c r="F208" s="4">
        <v>0.3</v>
      </c>
      <c r="G208" s="4">
        <v>0.31</v>
      </c>
      <c r="H208" s="4">
        <v>174</v>
      </c>
    </row>
    <row r="209" spans="1:8">
      <c r="A209" s="4" t="s">
        <v>22</v>
      </c>
      <c r="B209" s="4" t="s">
        <v>30</v>
      </c>
      <c r="C209" s="5">
        <v>0.75</v>
      </c>
      <c r="D209" s="4" t="s">
        <v>37</v>
      </c>
      <c r="E209" s="4">
        <v>0.12</v>
      </c>
      <c r="F209" s="4">
        <v>0.28000000000000003</v>
      </c>
      <c r="G209" s="4">
        <v>0.42</v>
      </c>
      <c r="H209" s="4">
        <v>143</v>
      </c>
    </row>
    <row r="210" spans="1:8">
      <c r="A210" s="4" t="s">
        <v>22</v>
      </c>
      <c r="B210" s="4" t="s">
        <v>30</v>
      </c>
      <c r="C210" s="5">
        <v>0.79166666666666663</v>
      </c>
      <c r="D210" s="4" t="s">
        <v>37</v>
      </c>
      <c r="E210" s="4">
        <v>0.11</v>
      </c>
      <c r="F210" s="4">
        <v>0.3</v>
      </c>
      <c r="G210" s="4">
        <v>0.32</v>
      </c>
      <c r="H210" s="4">
        <v>105</v>
      </c>
    </row>
    <row r="211" spans="1:8">
      <c r="A211" s="4" t="s">
        <v>22</v>
      </c>
      <c r="B211" s="4" t="s">
        <v>30</v>
      </c>
      <c r="C211" s="5">
        <v>0.83333333333333337</v>
      </c>
      <c r="D211" s="4" t="s">
        <v>37</v>
      </c>
      <c r="E211" s="4">
        <v>0.17</v>
      </c>
      <c r="F211" s="4">
        <v>0.31</v>
      </c>
      <c r="G211" s="4">
        <v>0.33</v>
      </c>
      <c r="H211" s="4">
        <v>34</v>
      </c>
    </row>
    <row r="212" spans="1:8">
      <c r="A212" s="4" t="s">
        <v>22</v>
      </c>
      <c r="B212" s="4" t="s">
        <v>30</v>
      </c>
      <c r="C212" s="5">
        <v>0.875</v>
      </c>
      <c r="D212" s="4" t="s">
        <v>37</v>
      </c>
      <c r="E212" s="4">
        <v>0.16</v>
      </c>
      <c r="F212" s="4">
        <v>0.3</v>
      </c>
      <c r="G212" s="4">
        <v>0.31</v>
      </c>
      <c r="H212" s="4">
        <v>29</v>
      </c>
    </row>
    <row r="213" spans="1:8">
      <c r="A213" s="4" t="s">
        <v>22</v>
      </c>
      <c r="B213" s="4" t="s">
        <v>30</v>
      </c>
      <c r="C213" s="5">
        <v>0.91666666666666663</v>
      </c>
      <c r="D213" s="4" t="s">
        <v>37</v>
      </c>
      <c r="E213" s="4">
        <v>0.13</v>
      </c>
      <c r="F213" s="4">
        <v>0.32</v>
      </c>
      <c r="G213" s="4">
        <v>0.32</v>
      </c>
      <c r="H213" s="4">
        <v>25</v>
      </c>
    </row>
    <row r="214" spans="1:8">
      <c r="A214" s="4" t="s">
        <v>22</v>
      </c>
      <c r="B214" s="4" t="s">
        <v>30</v>
      </c>
      <c r="C214" s="5">
        <v>0.95833333333333337</v>
      </c>
      <c r="D214" s="4" t="s">
        <v>37</v>
      </c>
      <c r="E214" s="4">
        <v>0.16</v>
      </c>
      <c r="F214" s="4">
        <v>0.33</v>
      </c>
      <c r="G214" s="4">
        <v>0.43</v>
      </c>
      <c r="H214" s="4">
        <v>31</v>
      </c>
    </row>
    <row r="215" spans="1:8">
      <c r="A215" s="4" t="s">
        <v>23</v>
      </c>
      <c r="B215" s="4" t="s">
        <v>30</v>
      </c>
      <c r="C215" s="5">
        <v>0.875</v>
      </c>
      <c r="D215" s="4" t="s">
        <v>41</v>
      </c>
      <c r="E215" s="4">
        <v>0.32</v>
      </c>
      <c r="F215" s="4">
        <v>0.32</v>
      </c>
      <c r="G215" s="4">
        <v>0.32</v>
      </c>
      <c r="H215" s="4">
        <v>1</v>
      </c>
    </row>
    <row r="216" spans="1:8">
      <c r="A216" s="4" t="s">
        <v>23</v>
      </c>
      <c r="B216" s="4" t="s">
        <v>30</v>
      </c>
      <c r="C216" s="5">
        <v>0</v>
      </c>
      <c r="D216" s="4" t="s">
        <v>37</v>
      </c>
      <c r="E216" s="4">
        <v>38.97</v>
      </c>
      <c r="F216" s="4">
        <v>69.94</v>
      </c>
      <c r="G216" s="4">
        <v>72.69</v>
      </c>
      <c r="H216" s="4">
        <v>2</v>
      </c>
    </row>
    <row r="217" spans="1:8">
      <c r="A217" s="4" t="s">
        <v>23</v>
      </c>
      <c r="B217" s="4" t="s">
        <v>30</v>
      </c>
      <c r="C217" s="5">
        <v>4.1666666666666664E-2</v>
      </c>
      <c r="D217" s="4" t="s">
        <v>37</v>
      </c>
      <c r="E217" s="4">
        <v>4.75</v>
      </c>
      <c r="F217" s="4">
        <v>4.78</v>
      </c>
      <c r="G217" s="4">
        <v>4.78</v>
      </c>
      <c r="H217" s="4">
        <v>2</v>
      </c>
    </row>
    <row r="218" spans="1:8">
      <c r="A218" s="4" t="s">
        <v>23</v>
      </c>
      <c r="B218" s="4" t="s">
        <v>30</v>
      </c>
      <c r="C218" s="5">
        <v>8.3333333333333329E-2</v>
      </c>
      <c r="D218" s="4" t="s">
        <v>37</v>
      </c>
      <c r="E218" s="4">
        <v>15.3</v>
      </c>
      <c r="F218" s="4">
        <v>34.08</v>
      </c>
      <c r="G218" s="4">
        <v>36.68</v>
      </c>
      <c r="H218" s="4">
        <v>3</v>
      </c>
    </row>
    <row r="219" spans="1:8">
      <c r="A219" s="4" t="s">
        <v>23</v>
      </c>
      <c r="B219" s="4" t="s">
        <v>30</v>
      </c>
      <c r="C219" s="5">
        <v>0.125</v>
      </c>
      <c r="D219" s="4" t="s">
        <v>37</v>
      </c>
      <c r="E219" s="4">
        <v>3.27</v>
      </c>
      <c r="F219" s="4">
        <v>3.73</v>
      </c>
      <c r="G219" s="4">
        <v>3.77</v>
      </c>
      <c r="H219" s="4">
        <v>2</v>
      </c>
    </row>
    <row r="220" spans="1:8">
      <c r="A220" s="4" t="s">
        <v>23</v>
      </c>
      <c r="B220" s="4" t="s">
        <v>30</v>
      </c>
      <c r="C220" s="5">
        <v>0.16666666666666666</v>
      </c>
      <c r="D220" s="4" t="s">
        <v>37</v>
      </c>
      <c r="E220" s="4">
        <v>37.659999999999997</v>
      </c>
      <c r="F220" s="4">
        <v>67.849999999999994</v>
      </c>
      <c r="G220" s="4">
        <v>70.53</v>
      </c>
      <c r="H220" s="4">
        <v>2</v>
      </c>
    </row>
    <row r="221" spans="1:8">
      <c r="A221" s="4" t="s">
        <v>23</v>
      </c>
      <c r="B221" s="4" t="s">
        <v>30</v>
      </c>
      <c r="C221" s="5">
        <v>0.20833333333333334</v>
      </c>
      <c r="D221" s="4" t="s">
        <v>37</v>
      </c>
      <c r="E221" s="4">
        <v>4.5</v>
      </c>
      <c r="F221" s="4">
        <v>6.11</v>
      </c>
      <c r="G221" s="4">
        <v>6.25</v>
      </c>
      <c r="H221" s="4">
        <v>3</v>
      </c>
    </row>
    <row r="222" spans="1:8">
      <c r="A222" s="4" t="s">
        <v>23</v>
      </c>
      <c r="B222" s="4" t="s">
        <v>30</v>
      </c>
      <c r="C222" s="5">
        <v>0.25</v>
      </c>
      <c r="D222" s="4" t="s">
        <v>37</v>
      </c>
      <c r="E222" s="4">
        <v>20.02</v>
      </c>
      <c r="F222" s="4">
        <v>59.36</v>
      </c>
      <c r="G222" s="4">
        <v>66.849999999999994</v>
      </c>
      <c r="H222" s="4">
        <v>5</v>
      </c>
    </row>
    <row r="223" spans="1:8">
      <c r="A223" s="4" t="s">
        <v>23</v>
      </c>
      <c r="B223" s="4" t="s">
        <v>30</v>
      </c>
      <c r="C223" s="5">
        <v>0.29166666666666669</v>
      </c>
      <c r="D223" s="4" t="s">
        <v>37</v>
      </c>
      <c r="E223" s="4">
        <v>3.76</v>
      </c>
      <c r="F223" s="4">
        <v>5.41</v>
      </c>
      <c r="G223" s="4">
        <v>5.44</v>
      </c>
      <c r="H223" s="4">
        <v>3</v>
      </c>
    </row>
    <row r="224" spans="1:8">
      <c r="A224" s="4" t="s">
        <v>23</v>
      </c>
      <c r="B224" s="4" t="s">
        <v>30</v>
      </c>
      <c r="C224" s="5">
        <v>0.33333333333333331</v>
      </c>
      <c r="D224" s="4" t="s">
        <v>37</v>
      </c>
      <c r="E224" s="4">
        <v>19.87</v>
      </c>
      <c r="F224" s="4">
        <v>58.06</v>
      </c>
      <c r="G224" s="4">
        <v>66.75</v>
      </c>
      <c r="H224" s="4">
        <v>5</v>
      </c>
    </row>
    <row r="225" spans="1:8">
      <c r="A225" s="4" t="s">
        <v>23</v>
      </c>
      <c r="B225" s="4" t="s">
        <v>30</v>
      </c>
      <c r="C225" s="5">
        <v>0.375</v>
      </c>
      <c r="D225" s="4" t="s">
        <v>37</v>
      </c>
      <c r="E225" s="4">
        <v>10.64</v>
      </c>
      <c r="F225" s="4">
        <v>29.25</v>
      </c>
      <c r="G225" s="4">
        <v>34.729999999999997</v>
      </c>
      <c r="H225" s="4">
        <v>6</v>
      </c>
    </row>
    <row r="226" spans="1:8">
      <c r="A226" s="4" t="s">
        <v>23</v>
      </c>
      <c r="B226" s="4" t="s">
        <v>30</v>
      </c>
      <c r="C226" s="5">
        <v>0.41666666666666669</v>
      </c>
      <c r="D226" s="4" t="s">
        <v>37</v>
      </c>
      <c r="E226" s="4">
        <v>21.85</v>
      </c>
      <c r="F226" s="4">
        <v>68.290000000000006</v>
      </c>
      <c r="G226" s="4">
        <v>80.349999999999994</v>
      </c>
      <c r="H226" s="4">
        <v>5</v>
      </c>
    </row>
    <row r="227" spans="1:8">
      <c r="A227" s="4" t="s">
        <v>23</v>
      </c>
      <c r="B227" s="4" t="s">
        <v>30</v>
      </c>
      <c r="C227" s="5">
        <v>0.45833333333333331</v>
      </c>
      <c r="D227" s="4" t="s">
        <v>37</v>
      </c>
      <c r="E227" s="4">
        <v>10.63</v>
      </c>
      <c r="F227" s="4">
        <v>11.69</v>
      </c>
      <c r="G227" s="4">
        <v>11.8</v>
      </c>
      <c r="H227" s="4">
        <v>4</v>
      </c>
    </row>
    <row r="228" spans="1:8">
      <c r="A228" s="4" t="s">
        <v>23</v>
      </c>
      <c r="B228" s="4" t="s">
        <v>30</v>
      </c>
      <c r="C228" s="5">
        <v>0.5</v>
      </c>
      <c r="D228" s="4" t="s">
        <v>37</v>
      </c>
      <c r="E228" s="4">
        <v>25.33</v>
      </c>
      <c r="F228" s="4">
        <v>74.5</v>
      </c>
      <c r="G228" s="4">
        <v>84.18</v>
      </c>
      <c r="H228" s="4">
        <v>4</v>
      </c>
    </row>
    <row r="229" spans="1:8">
      <c r="A229" s="4" t="s">
        <v>23</v>
      </c>
      <c r="B229" s="4" t="s">
        <v>30</v>
      </c>
      <c r="C229" s="5">
        <v>0.54166666666666663</v>
      </c>
      <c r="D229" s="4" t="s">
        <v>37</v>
      </c>
      <c r="E229" s="4">
        <v>5.63</v>
      </c>
      <c r="F229" s="4">
        <v>5.72</v>
      </c>
      <c r="G229" s="4">
        <v>5.73</v>
      </c>
      <c r="H229" s="4">
        <v>2</v>
      </c>
    </row>
    <row r="230" spans="1:8">
      <c r="A230" s="4" t="s">
        <v>23</v>
      </c>
      <c r="B230" s="4" t="s">
        <v>30</v>
      </c>
      <c r="C230" s="5">
        <v>0.58333333333333337</v>
      </c>
      <c r="D230" s="4" t="s">
        <v>37</v>
      </c>
      <c r="E230" s="4">
        <v>31.38</v>
      </c>
      <c r="F230" s="4">
        <v>76.319999999999993</v>
      </c>
      <c r="G230" s="4">
        <v>82.66</v>
      </c>
      <c r="H230" s="4">
        <v>3</v>
      </c>
    </row>
    <row r="231" spans="1:8">
      <c r="A231" s="4" t="s">
        <v>23</v>
      </c>
      <c r="B231" s="4" t="s">
        <v>30</v>
      </c>
      <c r="C231" s="5">
        <v>0.625</v>
      </c>
      <c r="D231" s="4" t="s">
        <v>37</v>
      </c>
      <c r="E231" s="4">
        <v>6.06</v>
      </c>
      <c r="F231" s="4">
        <v>10.3</v>
      </c>
      <c r="G231" s="4">
        <v>10.56</v>
      </c>
      <c r="H231" s="4">
        <v>3</v>
      </c>
    </row>
    <row r="232" spans="1:8">
      <c r="A232" s="4" t="s">
        <v>23</v>
      </c>
      <c r="B232" s="4" t="s">
        <v>30</v>
      </c>
      <c r="C232" s="5">
        <v>0.66666666666666663</v>
      </c>
      <c r="D232" s="4" t="s">
        <v>37</v>
      </c>
      <c r="E232" s="4">
        <v>8.3000000000000007</v>
      </c>
      <c r="F232" s="4">
        <v>10.49</v>
      </c>
      <c r="G232" s="4">
        <v>10.79</v>
      </c>
      <c r="H232" s="4">
        <v>3</v>
      </c>
    </row>
    <row r="233" spans="1:8">
      <c r="A233" s="4" t="s">
        <v>23</v>
      </c>
      <c r="B233" s="4" t="s">
        <v>30</v>
      </c>
      <c r="C233" s="5">
        <v>0.70833333333333337</v>
      </c>
      <c r="D233" s="4" t="s">
        <v>37</v>
      </c>
      <c r="E233" s="4">
        <v>36.950000000000003</v>
      </c>
      <c r="F233" s="4">
        <v>87.13</v>
      </c>
      <c r="G233" s="4">
        <v>94.17</v>
      </c>
      <c r="H233" s="4">
        <v>3</v>
      </c>
    </row>
    <row r="234" spans="1:8">
      <c r="A234" s="4" t="s">
        <v>23</v>
      </c>
      <c r="B234" s="4" t="s">
        <v>30</v>
      </c>
      <c r="C234" s="5">
        <v>0.75</v>
      </c>
      <c r="D234" s="4" t="s">
        <v>37</v>
      </c>
      <c r="E234" s="4">
        <v>5.01</v>
      </c>
      <c r="F234" s="4">
        <v>5.72</v>
      </c>
      <c r="G234" s="4">
        <v>5.75</v>
      </c>
      <c r="H234" s="4">
        <v>3</v>
      </c>
    </row>
    <row r="235" spans="1:8">
      <c r="A235" s="4" t="s">
        <v>23</v>
      </c>
      <c r="B235" s="4" t="s">
        <v>30</v>
      </c>
      <c r="C235" s="5">
        <v>0.79166666666666663</v>
      </c>
      <c r="D235" s="4" t="s">
        <v>37</v>
      </c>
      <c r="E235" s="4">
        <v>27.72</v>
      </c>
      <c r="F235" s="4">
        <v>79.69</v>
      </c>
      <c r="G235" s="4">
        <v>89.91</v>
      </c>
      <c r="H235" s="4">
        <v>4</v>
      </c>
    </row>
    <row r="236" spans="1:8">
      <c r="A236" s="4" t="s">
        <v>23</v>
      </c>
      <c r="B236" s="4" t="s">
        <v>30</v>
      </c>
      <c r="C236" s="5">
        <v>0.83333333333333337</v>
      </c>
      <c r="D236" s="4" t="s">
        <v>37</v>
      </c>
      <c r="E236" s="4">
        <v>25.06</v>
      </c>
      <c r="F236" s="4">
        <v>74.45</v>
      </c>
      <c r="G236" s="4">
        <v>84.15</v>
      </c>
      <c r="H236" s="4">
        <v>4</v>
      </c>
    </row>
    <row r="237" spans="1:8">
      <c r="A237" s="4" t="s">
        <v>23</v>
      </c>
      <c r="B237" s="4" t="s">
        <v>30</v>
      </c>
      <c r="C237" s="5">
        <v>0.875</v>
      </c>
      <c r="D237" s="4" t="s">
        <v>37</v>
      </c>
      <c r="E237" s="4">
        <v>5.05</v>
      </c>
      <c r="F237" s="4">
        <v>5.05</v>
      </c>
      <c r="G237" s="4">
        <v>5.05</v>
      </c>
      <c r="H237" s="4">
        <v>1</v>
      </c>
    </row>
    <row r="238" spans="1:8">
      <c r="A238" s="4" t="s">
        <v>23</v>
      </c>
      <c r="B238" s="4" t="s">
        <v>30</v>
      </c>
      <c r="C238" s="5">
        <v>0.91666666666666663</v>
      </c>
      <c r="D238" s="4" t="s">
        <v>37</v>
      </c>
      <c r="E238" s="4">
        <v>3.07</v>
      </c>
      <c r="F238" s="4">
        <v>3.07</v>
      </c>
      <c r="G238" s="4">
        <v>3.07</v>
      </c>
      <c r="H238" s="4">
        <v>1</v>
      </c>
    </row>
    <row r="239" spans="1:8">
      <c r="A239" s="4" t="s">
        <v>23</v>
      </c>
      <c r="B239" s="4" t="s">
        <v>30</v>
      </c>
      <c r="C239" s="5">
        <v>0.95833333333333337</v>
      </c>
      <c r="D239" s="4" t="s">
        <v>37</v>
      </c>
      <c r="E239" s="4">
        <v>90.7</v>
      </c>
      <c r="F239" s="4">
        <v>90.7</v>
      </c>
      <c r="G239" s="4">
        <v>90.7</v>
      </c>
      <c r="H239" s="4">
        <v>1</v>
      </c>
    </row>
    <row r="240" spans="1:8">
      <c r="A240" s="4" t="s">
        <v>23</v>
      </c>
      <c r="B240" s="4" t="s">
        <v>30</v>
      </c>
      <c r="C240" s="5">
        <v>0</v>
      </c>
      <c r="D240" s="4" t="s">
        <v>38</v>
      </c>
      <c r="E240" s="4">
        <v>3.59</v>
      </c>
      <c r="F240" s="4">
        <v>4.17</v>
      </c>
      <c r="G240" s="4">
        <v>4.18</v>
      </c>
      <c r="H240" s="4">
        <v>4</v>
      </c>
    </row>
    <row r="241" spans="1:8">
      <c r="A241" s="4" t="s">
        <v>23</v>
      </c>
      <c r="B241" s="4" t="s">
        <v>30</v>
      </c>
      <c r="C241" s="5">
        <v>4.1666666666666664E-2</v>
      </c>
      <c r="D241" s="4" t="s">
        <v>38</v>
      </c>
      <c r="E241" s="4">
        <v>3.83</v>
      </c>
      <c r="F241" s="4">
        <v>4.2699999999999996</v>
      </c>
      <c r="G241" s="4">
        <v>4.32</v>
      </c>
      <c r="H241" s="4">
        <v>3</v>
      </c>
    </row>
    <row r="242" spans="1:8">
      <c r="A242" s="4" t="s">
        <v>23</v>
      </c>
      <c r="B242" s="4" t="s">
        <v>30</v>
      </c>
      <c r="C242" s="5">
        <v>8.3333333333333329E-2</v>
      </c>
      <c r="D242" s="4" t="s">
        <v>38</v>
      </c>
      <c r="E242" s="4">
        <v>3.13</v>
      </c>
      <c r="F242" s="4">
        <v>3.27</v>
      </c>
      <c r="G242" s="4">
        <v>3.29</v>
      </c>
      <c r="H242" s="4">
        <v>3</v>
      </c>
    </row>
    <row r="243" spans="1:8">
      <c r="A243" s="4" t="s">
        <v>23</v>
      </c>
      <c r="B243" s="4" t="s">
        <v>30</v>
      </c>
      <c r="C243" s="5">
        <v>0.125</v>
      </c>
      <c r="D243" s="4" t="s">
        <v>38</v>
      </c>
      <c r="E243" s="4">
        <v>3.06</v>
      </c>
      <c r="F243" s="4">
        <v>3.54</v>
      </c>
      <c r="G243" s="4">
        <v>3.56</v>
      </c>
      <c r="H243" s="4">
        <v>3</v>
      </c>
    </row>
    <row r="244" spans="1:8">
      <c r="A244" s="4" t="s">
        <v>23</v>
      </c>
      <c r="B244" s="4" t="s">
        <v>30</v>
      </c>
      <c r="C244" s="5">
        <v>0.16666666666666666</v>
      </c>
      <c r="D244" s="4" t="s">
        <v>38</v>
      </c>
      <c r="E244" s="4">
        <v>3.57</v>
      </c>
      <c r="F244" s="4">
        <v>4.5</v>
      </c>
      <c r="G244" s="4">
        <v>4.5599999999999996</v>
      </c>
      <c r="H244" s="4">
        <v>4</v>
      </c>
    </row>
    <row r="245" spans="1:8">
      <c r="A245" s="4" t="s">
        <v>23</v>
      </c>
      <c r="B245" s="4" t="s">
        <v>30</v>
      </c>
      <c r="C245" s="5">
        <v>0.20833333333333334</v>
      </c>
      <c r="D245" s="4" t="s">
        <v>38</v>
      </c>
      <c r="E245" s="4">
        <v>3.84</v>
      </c>
      <c r="F245" s="4">
        <v>4.5599999999999996</v>
      </c>
      <c r="G245" s="4">
        <v>4.6100000000000003</v>
      </c>
      <c r="H245" s="4">
        <v>3</v>
      </c>
    </row>
    <row r="246" spans="1:8">
      <c r="A246" s="4" t="s">
        <v>23</v>
      </c>
      <c r="B246" s="4" t="s">
        <v>30</v>
      </c>
      <c r="C246" s="5">
        <v>0.25</v>
      </c>
      <c r="D246" s="4" t="s">
        <v>38</v>
      </c>
      <c r="E246" s="4">
        <v>2.64</v>
      </c>
      <c r="F246" s="4">
        <v>2.83</v>
      </c>
      <c r="G246" s="4">
        <v>2.83</v>
      </c>
      <c r="H246" s="4">
        <v>3</v>
      </c>
    </row>
    <row r="247" spans="1:8">
      <c r="A247" s="4" t="s">
        <v>23</v>
      </c>
      <c r="B247" s="4" t="s">
        <v>30</v>
      </c>
      <c r="C247" s="5">
        <v>0.29166666666666669</v>
      </c>
      <c r="D247" s="4" t="s">
        <v>38</v>
      </c>
      <c r="E247" s="4">
        <v>4.0999999999999996</v>
      </c>
      <c r="F247" s="4">
        <v>5.04</v>
      </c>
      <c r="G247" s="4">
        <v>5.13</v>
      </c>
      <c r="H247" s="4">
        <v>3</v>
      </c>
    </row>
    <row r="248" spans="1:8">
      <c r="A248" s="4" t="s">
        <v>23</v>
      </c>
      <c r="B248" s="4" t="s">
        <v>30</v>
      </c>
      <c r="C248" s="5">
        <v>0.33333333333333331</v>
      </c>
      <c r="D248" s="4" t="s">
        <v>38</v>
      </c>
      <c r="E248" s="4">
        <v>2.65</v>
      </c>
      <c r="F248" s="4">
        <v>3.41</v>
      </c>
      <c r="G248" s="4">
        <v>3.48</v>
      </c>
      <c r="H248" s="4">
        <v>2</v>
      </c>
    </row>
    <row r="249" spans="1:8">
      <c r="A249" s="4" t="s">
        <v>23</v>
      </c>
      <c r="B249" s="4" t="s">
        <v>30</v>
      </c>
      <c r="C249" s="5">
        <v>0.54166666666666663</v>
      </c>
      <c r="D249" s="4" t="s">
        <v>38</v>
      </c>
      <c r="E249" s="4">
        <v>7.03</v>
      </c>
      <c r="F249" s="4">
        <v>7.03</v>
      </c>
      <c r="G249" s="4">
        <v>7.03</v>
      </c>
      <c r="H249" s="4">
        <v>1</v>
      </c>
    </row>
    <row r="250" spans="1:8">
      <c r="A250" s="4" t="s">
        <v>23</v>
      </c>
      <c r="B250" s="4" t="s">
        <v>30</v>
      </c>
      <c r="C250" s="5">
        <v>0.625</v>
      </c>
      <c r="D250" s="4" t="s">
        <v>38</v>
      </c>
      <c r="E250" s="4">
        <v>4.97</v>
      </c>
      <c r="F250" s="4">
        <v>4.97</v>
      </c>
      <c r="G250" s="4">
        <v>4.97</v>
      </c>
      <c r="H250" s="4">
        <v>1</v>
      </c>
    </row>
    <row r="251" spans="1:8">
      <c r="A251" s="4" t="s">
        <v>23</v>
      </c>
      <c r="B251" s="4" t="s">
        <v>30</v>
      </c>
      <c r="C251" s="5">
        <v>0.875</v>
      </c>
      <c r="D251" s="4" t="s">
        <v>38</v>
      </c>
      <c r="E251" s="4">
        <v>5.17</v>
      </c>
      <c r="F251" s="4">
        <v>6.41</v>
      </c>
      <c r="G251" s="4">
        <v>6.52</v>
      </c>
      <c r="H251" s="4">
        <v>2</v>
      </c>
    </row>
    <row r="252" spans="1:8">
      <c r="A252" s="4" t="s">
        <v>23</v>
      </c>
      <c r="B252" s="4" t="s">
        <v>30</v>
      </c>
      <c r="C252" s="5">
        <v>0.91666666666666663</v>
      </c>
      <c r="D252" s="4" t="s">
        <v>38</v>
      </c>
      <c r="E252" s="4">
        <v>2.91</v>
      </c>
      <c r="F252" s="4">
        <v>3.46</v>
      </c>
      <c r="G252" s="4">
        <v>3.53</v>
      </c>
      <c r="H252" s="4">
        <v>3</v>
      </c>
    </row>
    <row r="253" spans="1:8">
      <c r="A253" s="4" t="s">
        <v>23</v>
      </c>
      <c r="B253" s="4" t="s">
        <v>30</v>
      </c>
      <c r="C253" s="5">
        <v>0.95833333333333337</v>
      </c>
      <c r="D253" s="4" t="s">
        <v>38</v>
      </c>
      <c r="E253" s="4">
        <v>3.64</v>
      </c>
      <c r="F253" s="4">
        <v>4.05</v>
      </c>
      <c r="G253" s="4">
        <v>4.09</v>
      </c>
      <c r="H253" s="4">
        <v>3</v>
      </c>
    </row>
    <row r="254" spans="1:8">
      <c r="A254" s="4" t="s">
        <v>24</v>
      </c>
      <c r="B254" s="4" t="s">
        <v>30</v>
      </c>
      <c r="C254" s="5">
        <v>0</v>
      </c>
      <c r="D254" s="4" t="s">
        <v>37</v>
      </c>
      <c r="E254" s="4">
        <v>4.28</v>
      </c>
      <c r="F254" s="4">
        <v>4.28</v>
      </c>
      <c r="G254" s="4">
        <v>4.28</v>
      </c>
      <c r="H254" s="4">
        <v>1</v>
      </c>
    </row>
    <row r="255" spans="1:8">
      <c r="A255" s="4" t="s">
        <v>24</v>
      </c>
      <c r="B255" s="4" t="s">
        <v>30</v>
      </c>
      <c r="C255" s="5">
        <v>0.16666666666666666</v>
      </c>
      <c r="D255" s="4" t="s">
        <v>37</v>
      </c>
      <c r="E255" s="4">
        <v>0.67</v>
      </c>
      <c r="F255" s="4">
        <v>0.67</v>
      </c>
      <c r="G255" s="4">
        <v>0.67</v>
      </c>
      <c r="H255" s="4">
        <v>1</v>
      </c>
    </row>
    <row r="256" spans="1:8">
      <c r="A256" s="4" t="s">
        <v>25</v>
      </c>
      <c r="B256" s="4" t="s">
        <v>30</v>
      </c>
      <c r="C256" s="5">
        <v>0.83333333333333337</v>
      </c>
      <c r="D256" s="4" t="s">
        <v>40</v>
      </c>
      <c r="E256" s="4">
        <v>8.93</v>
      </c>
      <c r="F256" s="4">
        <v>8.93</v>
      </c>
      <c r="G256" s="4">
        <v>8.93</v>
      </c>
      <c r="H256" s="4">
        <v>1</v>
      </c>
    </row>
    <row r="257" spans="1:8">
      <c r="A257" s="4" t="s">
        <v>25</v>
      </c>
      <c r="B257" s="4" t="s">
        <v>30</v>
      </c>
      <c r="C257" s="5">
        <v>0</v>
      </c>
      <c r="D257" s="4" t="s">
        <v>37</v>
      </c>
      <c r="E257" s="4">
        <v>0.12</v>
      </c>
      <c r="F257" s="4">
        <v>0.28000000000000003</v>
      </c>
      <c r="G257" s="4">
        <v>0.28000000000000003</v>
      </c>
      <c r="H257" s="4">
        <v>5</v>
      </c>
    </row>
    <row r="258" spans="1:8">
      <c r="A258" s="4" t="s">
        <v>25</v>
      </c>
      <c r="B258" s="4" t="s">
        <v>30</v>
      </c>
      <c r="C258" s="5">
        <v>4.1666666666666664E-2</v>
      </c>
      <c r="D258" s="4" t="s">
        <v>37</v>
      </c>
      <c r="E258" s="4">
        <v>0.02</v>
      </c>
      <c r="F258" s="4">
        <v>0.02</v>
      </c>
      <c r="G258" s="4">
        <v>0.02</v>
      </c>
      <c r="H258" s="4">
        <v>2</v>
      </c>
    </row>
    <row r="259" spans="1:8">
      <c r="A259" s="4" t="s">
        <v>25</v>
      </c>
      <c r="B259" s="4" t="s">
        <v>30</v>
      </c>
      <c r="C259" s="5">
        <v>0.125</v>
      </c>
      <c r="D259" s="4" t="s">
        <v>37</v>
      </c>
      <c r="E259" s="4">
        <v>0.19</v>
      </c>
      <c r="F259" s="4">
        <v>0.28000000000000003</v>
      </c>
      <c r="G259" s="4">
        <v>0.28000000000000003</v>
      </c>
      <c r="H259" s="4">
        <v>3</v>
      </c>
    </row>
    <row r="260" spans="1:8">
      <c r="A260" s="4" t="s">
        <v>25</v>
      </c>
      <c r="B260" s="4" t="s">
        <v>30</v>
      </c>
      <c r="C260" s="5">
        <v>0.16666666666666666</v>
      </c>
      <c r="D260" s="4" t="s">
        <v>37</v>
      </c>
      <c r="E260" s="4">
        <v>0.02</v>
      </c>
      <c r="F260" s="4">
        <v>0.02</v>
      </c>
      <c r="G260" s="4">
        <v>0.02</v>
      </c>
      <c r="H260" s="4">
        <v>5</v>
      </c>
    </row>
    <row r="261" spans="1:8">
      <c r="A261" s="4" t="s">
        <v>25</v>
      </c>
      <c r="B261" s="4" t="s">
        <v>30</v>
      </c>
      <c r="C261" s="5">
        <v>0.20833333333333334</v>
      </c>
      <c r="D261" s="4" t="s">
        <v>37</v>
      </c>
      <c r="E261" s="4">
        <v>0.02</v>
      </c>
      <c r="F261" s="4">
        <v>0.02</v>
      </c>
      <c r="G261" s="4">
        <v>0.02</v>
      </c>
      <c r="H261" s="4">
        <v>3</v>
      </c>
    </row>
    <row r="262" spans="1:8">
      <c r="A262" s="4" t="s">
        <v>25</v>
      </c>
      <c r="B262" s="4" t="s">
        <v>30</v>
      </c>
      <c r="C262" s="5">
        <v>0.25</v>
      </c>
      <c r="D262" s="4" t="s">
        <v>37</v>
      </c>
      <c r="E262" s="4">
        <v>0.1</v>
      </c>
      <c r="F262" s="4">
        <v>0.25</v>
      </c>
      <c r="G262" s="4">
        <v>0.27</v>
      </c>
      <c r="H262" s="4">
        <v>3</v>
      </c>
    </row>
    <row r="263" spans="1:8">
      <c r="A263" s="4" t="s">
        <v>25</v>
      </c>
      <c r="B263" s="4" t="s">
        <v>30</v>
      </c>
      <c r="C263" s="5">
        <v>0.29166666666666669</v>
      </c>
      <c r="D263" s="4" t="s">
        <v>37</v>
      </c>
      <c r="E263" s="4">
        <v>0.02</v>
      </c>
      <c r="F263" s="4">
        <v>0.02</v>
      </c>
      <c r="G263" s="4">
        <v>0.02</v>
      </c>
      <c r="H263" s="4">
        <v>1</v>
      </c>
    </row>
    <row r="264" spans="1:8">
      <c r="A264" s="4" t="s">
        <v>25</v>
      </c>
      <c r="B264" s="4" t="s">
        <v>30</v>
      </c>
      <c r="C264" s="5">
        <v>0.33333333333333331</v>
      </c>
      <c r="D264" s="4" t="s">
        <v>37</v>
      </c>
      <c r="E264" s="4">
        <v>0.08</v>
      </c>
      <c r="F264" s="4">
        <v>0.23</v>
      </c>
      <c r="G264" s="4">
        <v>0.26</v>
      </c>
      <c r="H264" s="4">
        <v>4</v>
      </c>
    </row>
    <row r="265" spans="1:8">
      <c r="A265" s="4" t="s">
        <v>25</v>
      </c>
      <c r="B265" s="4" t="s">
        <v>30</v>
      </c>
      <c r="C265" s="5">
        <v>0.375</v>
      </c>
      <c r="D265" s="4" t="s">
        <v>37</v>
      </c>
      <c r="E265" s="4">
        <v>0.12</v>
      </c>
      <c r="F265" s="4">
        <v>0.28000000000000003</v>
      </c>
      <c r="G265" s="4">
        <v>0.28000000000000003</v>
      </c>
      <c r="H265" s="4">
        <v>8</v>
      </c>
    </row>
    <row r="266" spans="1:8">
      <c r="A266" s="4" t="s">
        <v>25</v>
      </c>
      <c r="B266" s="4" t="s">
        <v>30</v>
      </c>
      <c r="C266" s="5">
        <v>0.41666666666666669</v>
      </c>
      <c r="D266" s="4" t="s">
        <v>37</v>
      </c>
      <c r="E266" s="4">
        <v>0.21</v>
      </c>
      <c r="F266" s="4">
        <v>0.28000000000000003</v>
      </c>
      <c r="G266" s="4">
        <v>0.28000000000000003</v>
      </c>
      <c r="H266" s="4">
        <v>7</v>
      </c>
    </row>
    <row r="267" spans="1:8">
      <c r="A267" s="4" t="s">
        <v>25</v>
      </c>
      <c r="B267" s="4" t="s">
        <v>30</v>
      </c>
      <c r="C267" s="5">
        <v>0.45833333333333331</v>
      </c>
      <c r="D267" s="4" t="s">
        <v>37</v>
      </c>
      <c r="E267" s="4">
        <v>0.15</v>
      </c>
      <c r="F267" s="4">
        <v>0.27</v>
      </c>
      <c r="G267" s="4">
        <v>0.27</v>
      </c>
      <c r="H267" s="4">
        <v>4</v>
      </c>
    </row>
    <row r="268" spans="1:8">
      <c r="A268" s="4" t="s">
        <v>25</v>
      </c>
      <c r="B268" s="4" t="s">
        <v>30</v>
      </c>
      <c r="C268" s="5">
        <v>0.5</v>
      </c>
      <c r="D268" s="4" t="s">
        <v>37</v>
      </c>
      <c r="E268" s="4">
        <v>0.17</v>
      </c>
      <c r="F268" s="4">
        <v>0.28000000000000003</v>
      </c>
      <c r="G268" s="4">
        <v>0.28000000000000003</v>
      </c>
      <c r="H268" s="4">
        <v>5</v>
      </c>
    </row>
    <row r="269" spans="1:8">
      <c r="A269" s="4" t="s">
        <v>25</v>
      </c>
      <c r="B269" s="4" t="s">
        <v>30</v>
      </c>
      <c r="C269" s="5">
        <v>0.54166666666666663</v>
      </c>
      <c r="D269" s="4" t="s">
        <v>37</v>
      </c>
      <c r="E269" s="4">
        <v>0.17</v>
      </c>
      <c r="F269" s="4">
        <v>0.28000000000000003</v>
      </c>
      <c r="G269" s="4">
        <v>0.28000000000000003</v>
      </c>
      <c r="H269" s="4">
        <v>5</v>
      </c>
    </row>
    <row r="270" spans="1:8">
      <c r="A270" s="4" t="s">
        <v>25</v>
      </c>
      <c r="B270" s="4" t="s">
        <v>30</v>
      </c>
      <c r="C270" s="5">
        <v>0.58333333333333337</v>
      </c>
      <c r="D270" s="4" t="s">
        <v>37</v>
      </c>
      <c r="E270" s="4">
        <v>0.19</v>
      </c>
      <c r="F270" s="4">
        <v>0.28000000000000003</v>
      </c>
      <c r="G270" s="4">
        <v>0.28000000000000003</v>
      </c>
      <c r="H270" s="4">
        <v>6</v>
      </c>
    </row>
    <row r="271" spans="1:8">
      <c r="A271" s="4" t="s">
        <v>25</v>
      </c>
      <c r="B271" s="4" t="s">
        <v>30</v>
      </c>
      <c r="C271" s="5">
        <v>0.625</v>
      </c>
      <c r="D271" s="4" t="s">
        <v>37</v>
      </c>
      <c r="E271" s="4">
        <v>0.13</v>
      </c>
      <c r="F271" s="4">
        <v>0.28000000000000003</v>
      </c>
      <c r="G271" s="4">
        <v>0.28000000000000003</v>
      </c>
      <c r="H271" s="4">
        <v>7</v>
      </c>
    </row>
    <row r="272" spans="1:8">
      <c r="A272" s="4" t="s">
        <v>25</v>
      </c>
      <c r="B272" s="4" t="s">
        <v>30</v>
      </c>
      <c r="C272" s="5">
        <v>0.66666666666666663</v>
      </c>
      <c r="D272" s="4" t="s">
        <v>37</v>
      </c>
      <c r="E272" s="4">
        <v>0.15</v>
      </c>
      <c r="F272" s="4">
        <v>0.27</v>
      </c>
      <c r="G272" s="4">
        <v>0.27</v>
      </c>
      <c r="H272" s="4">
        <v>4</v>
      </c>
    </row>
    <row r="273" spans="1:8">
      <c r="A273" s="4" t="s">
        <v>25</v>
      </c>
      <c r="B273" s="4" t="s">
        <v>30</v>
      </c>
      <c r="C273" s="5">
        <v>0.70833333333333337</v>
      </c>
      <c r="D273" s="4" t="s">
        <v>37</v>
      </c>
      <c r="E273" s="4">
        <v>0.2</v>
      </c>
      <c r="F273" s="4">
        <v>0.28000000000000003</v>
      </c>
      <c r="G273" s="4">
        <v>0.28000000000000003</v>
      </c>
      <c r="H273" s="4">
        <v>7</v>
      </c>
    </row>
    <row r="274" spans="1:8">
      <c r="A274" s="4" t="s">
        <v>25</v>
      </c>
      <c r="B274" s="4" t="s">
        <v>30</v>
      </c>
      <c r="C274" s="5">
        <v>0.75</v>
      </c>
      <c r="D274" s="4" t="s">
        <v>37</v>
      </c>
      <c r="E274" s="4">
        <v>0.11</v>
      </c>
      <c r="F274" s="4">
        <v>0.28000000000000003</v>
      </c>
      <c r="G274" s="4">
        <v>0.28000000000000003</v>
      </c>
      <c r="H274" s="4">
        <v>6</v>
      </c>
    </row>
    <row r="275" spans="1:8">
      <c r="A275" s="4" t="s">
        <v>25</v>
      </c>
      <c r="B275" s="4" t="s">
        <v>30</v>
      </c>
      <c r="C275" s="5">
        <v>0.79166666666666663</v>
      </c>
      <c r="D275" s="4" t="s">
        <v>37</v>
      </c>
      <c r="E275" s="4">
        <v>0.22</v>
      </c>
      <c r="F275" s="4">
        <v>0.28000000000000003</v>
      </c>
      <c r="G275" s="4">
        <v>0.28000000000000003</v>
      </c>
      <c r="H275" s="4">
        <v>5</v>
      </c>
    </row>
    <row r="276" spans="1:8">
      <c r="A276" s="4" t="s">
        <v>25</v>
      </c>
      <c r="B276" s="4" t="s">
        <v>30</v>
      </c>
      <c r="C276" s="5">
        <v>0.83333333333333337</v>
      </c>
      <c r="D276" s="4" t="s">
        <v>37</v>
      </c>
      <c r="E276" s="4">
        <v>0.17</v>
      </c>
      <c r="F276" s="4">
        <v>0.28000000000000003</v>
      </c>
      <c r="G276" s="4">
        <v>0.28000000000000003</v>
      </c>
      <c r="H276" s="4">
        <v>5</v>
      </c>
    </row>
    <row r="277" spans="1:8">
      <c r="A277" s="4" t="s">
        <v>25</v>
      </c>
      <c r="B277" s="4" t="s">
        <v>30</v>
      </c>
      <c r="C277" s="5">
        <v>0.875</v>
      </c>
      <c r="D277" s="4" t="s">
        <v>37</v>
      </c>
      <c r="E277" s="4">
        <v>0.09</v>
      </c>
      <c r="F277" s="4">
        <v>0.28000000000000003</v>
      </c>
      <c r="G277" s="4">
        <v>0.28000000000000003</v>
      </c>
      <c r="H277" s="4">
        <v>7</v>
      </c>
    </row>
    <row r="278" spans="1:8">
      <c r="A278" s="4" t="s">
        <v>25</v>
      </c>
      <c r="B278" s="4" t="s">
        <v>30</v>
      </c>
      <c r="C278" s="5">
        <v>0.91666666666666663</v>
      </c>
      <c r="D278" s="4" t="s">
        <v>37</v>
      </c>
      <c r="E278" s="4">
        <v>0.13</v>
      </c>
      <c r="F278" s="4">
        <v>0.28000000000000003</v>
      </c>
      <c r="G278" s="4">
        <v>0.28000000000000003</v>
      </c>
      <c r="H278" s="4">
        <v>7</v>
      </c>
    </row>
    <row r="279" spans="1:8">
      <c r="A279" s="4" t="s">
        <v>25</v>
      </c>
      <c r="B279" s="4" t="s">
        <v>30</v>
      </c>
      <c r="C279" s="5">
        <v>0.95833333333333337</v>
      </c>
      <c r="D279" s="4" t="s">
        <v>37</v>
      </c>
      <c r="E279" s="4">
        <v>0.08</v>
      </c>
      <c r="F279" s="4">
        <v>0.28000000000000003</v>
      </c>
      <c r="G279" s="4">
        <v>0.28000000000000003</v>
      </c>
      <c r="H279" s="4">
        <v>9</v>
      </c>
    </row>
    <row r="280" spans="1:8">
      <c r="A280" s="4" t="s">
        <v>26</v>
      </c>
      <c r="B280" s="4" t="s">
        <v>30</v>
      </c>
      <c r="C280" s="5">
        <v>0</v>
      </c>
      <c r="D280" s="4" t="s">
        <v>37</v>
      </c>
      <c r="E280" s="4">
        <v>0.02</v>
      </c>
      <c r="F280" s="4">
        <v>0.03</v>
      </c>
      <c r="G280" s="4">
        <v>0.03</v>
      </c>
      <c r="H280" s="4">
        <v>15</v>
      </c>
    </row>
    <row r="281" spans="1:8">
      <c r="A281" s="4" t="s">
        <v>26</v>
      </c>
      <c r="B281" s="4" t="s">
        <v>30</v>
      </c>
      <c r="C281" s="5">
        <v>4.1666666666666664E-2</v>
      </c>
      <c r="D281" s="4" t="s">
        <v>37</v>
      </c>
      <c r="E281" s="4">
        <v>0.08</v>
      </c>
      <c r="F281" s="4">
        <v>0.28000000000000003</v>
      </c>
      <c r="G281" s="4">
        <v>0.28000000000000003</v>
      </c>
      <c r="H281" s="4">
        <v>18</v>
      </c>
    </row>
    <row r="282" spans="1:8">
      <c r="A282" s="4" t="s">
        <v>26</v>
      </c>
      <c r="B282" s="4" t="s">
        <v>30</v>
      </c>
      <c r="C282" s="5">
        <v>8.3333333333333329E-2</v>
      </c>
      <c r="D282" s="4" t="s">
        <v>37</v>
      </c>
      <c r="E282" s="4">
        <v>0.02</v>
      </c>
      <c r="F282" s="4">
        <v>0.02</v>
      </c>
      <c r="G282" s="4">
        <v>0.02</v>
      </c>
      <c r="H282" s="4">
        <v>8</v>
      </c>
    </row>
    <row r="283" spans="1:8">
      <c r="A283" s="4" t="s">
        <v>26</v>
      </c>
      <c r="B283" s="4" t="s">
        <v>30</v>
      </c>
      <c r="C283" s="5">
        <v>0.125</v>
      </c>
      <c r="D283" s="4" t="s">
        <v>37</v>
      </c>
      <c r="E283" s="4">
        <v>0.11</v>
      </c>
      <c r="F283" s="4">
        <v>0.28000000000000003</v>
      </c>
      <c r="G283" s="4">
        <v>0.28000000000000003</v>
      </c>
      <c r="H283" s="4">
        <v>11</v>
      </c>
    </row>
    <row r="284" spans="1:8">
      <c r="A284" s="4" t="s">
        <v>26</v>
      </c>
      <c r="B284" s="4" t="s">
        <v>30</v>
      </c>
      <c r="C284" s="5">
        <v>0.16666666666666666</v>
      </c>
      <c r="D284" s="4" t="s">
        <v>37</v>
      </c>
      <c r="E284" s="4">
        <v>0.15</v>
      </c>
      <c r="F284" s="4">
        <v>0.28000000000000003</v>
      </c>
      <c r="G284" s="4">
        <v>0.28000000000000003</v>
      </c>
      <c r="H284" s="4">
        <v>14</v>
      </c>
    </row>
    <row r="285" spans="1:8">
      <c r="A285" s="4" t="s">
        <v>26</v>
      </c>
      <c r="B285" s="4" t="s">
        <v>30</v>
      </c>
      <c r="C285" s="5">
        <v>0.20833333333333334</v>
      </c>
      <c r="D285" s="4" t="s">
        <v>37</v>
      </c>
      <c r="E285" s="4">
        <v>0.08</v>
      </c>
      <c r="F285" s="4">
        <v>0.28000000000000003</v>
      </c>
      <c r="G285" s="4">
        <v>0.28000000000000003</v>
      </c>
      <c r="H285" s="4">
        <v>8</v>
      </c>
    </row>
    <row r="286" spans="1:8">
      <c r="A286" s="4" t="s">
        <v>26</v>
      </c>
      <c r="B286" s="4" t="s">
        <v>30</v>
      </c>
      <c r="C286" s="5">
        <v>0.25</v>
      </c>
      <c r="D286" s="4" t="s">
        <v>37</v>
      </c>
      <c r="E286" s="4">
        <v>0.02</v>
      </c>
      <c r="F286" s="4">
        <v>0.02</v>
      </c>
      <c r="G286" s="4">
        <v>0.02</v>
      </c>
      <c r="H286" s="4">
        <v>7</v>
      </c>
    </row>
    <row r="287" spans="1:8">
      <c r="A287" s="4" t="s">
        <v>26</v>
      </c>
      <c r="B287" s="4" t="s">
        <v>30</v>
      </c>
      <c r="C287" s="5">
        <v>0.29166666666666669</v>
      </c>
      <c r="D287" s="4" t="s">
        <v>37</v>
      </c>
      <c r="E287" s="4">
        <v>0.02</v>
      </c>
      <c r="F287" s="4">
        <v>0.02</v>
      </c>
      <c r="G287" s="4">
        <v>0.02</v>
      </c>
      <c r="H287" s="4">
        <v>8</v>
      </c>
    </row>
    <row r="288" spans="1:8">
      <c r="A288" s="4" t="s">
        <v>26</v>
      </c>
      <c r="B288" s="4" t="s">
        <v>30</v>
      </c>
      <c r="C288" s="5">
        <v>0.33333333333333331</v>
      </c>
      <c r="D288" s="4" t="s">
        <v>37</v>
      </c>
      <c r="E288" s="4">
        <v>0.02</v>
      </c>
      <c r="F288" s="4">
        <v>0.03</v>
      </c>
      <c r="G288" s="4">
        <v>0.03</v>
      </c>
      <c r="H288" s="4">
        <v>6</v>
      </c>
    </row>
    <row r="289" spans="1:8">
      <c r="A289" s="4" t="s">
        <v>26</v>
      </c>
      <c r="B289" s="4" t="s">
        <v>30</v>
      </c>
      <c r="C289" s="5">
        <v>0.375</v>
      </c>
      <c r="D289" s="4" t="s">
        <v>37</v>
      </c>
      <c r="E289" s="4">
        <v>0.09</v>
      </c>
      <c r="F289" s="4">
        <v>0.24</v>
      </c>
      <c r="G289" s="4">
        <v>0.27</v>
      </c>
      <c r="H289" s="4">
        <v>5</v>
      </c>
    </row>
    <row r="290" spans="1:8">
      <c r="A290" s="4" t="s">
        <v>26</v>
      </c>
      <c r="B290" s="4" t="s">
        <v>30</v>
      </c>
      <c r="C290" s="5">
        <v>0.41666666666666669</v>
      </c>
      <c r="D290" s="4" t="s">
        <v>37</v>
      </c>
      <c r="E290" s="4">
        <v>0.11</v>
      </c>
      <c r="F290" s="4">
        <v>0.28000000000000003</v>
      </c>
      <c r="G290" s="4">
        <v>0.28000000000000003</v>
      </c>
      <c r="H290" s="4">
        <v>14</v>
      </c>
    </row>
    <row r="291" spans="1:8">
      <c r="A291" s="4" t="s">
        <v>26</v>
      </c>
      <c r="B291" s="4" t="s">
        <v>30</v>
      </c>
      <c r="C291" s="5">
        <v>0.45833333333333331</v>
      </c>
      <c r="D291" s="4" t="s">
        <v>37</v>
      </c>
      <c r="E291" s="4">
        <v>0.06</v>
      </c>
      <c r="F291" s="4">
        <v>0.21</v>
      </c>
      <c r="G291" s="4">
        <v>0.3</v>
      </c>
      <c r="H291" s="4">
        <v>11</v>
      </c>
    </row>
    <row r="292" spans="1:8">
      <c r="A292" s="4" t="s">
        <v>26</v>
      </c>
      <c r="B292" s="4" t="s">
        <v>30</v>
      </c>
      <c r="C292" s="5">
        <v>0.5</v>
      </c>
      <c r="D292" s="4" t="s">
        <v>37</v>
      </c>
      <c r="E292" s="4">
        <v>0.1</v>
      </c>
      <c r="F292" s="4">
        <v>0.27</v>
      </c>
      <c r="G292" s="4">
        <v>0.28000000000000003</v>
      </c>
      <c r="H292" s="4">
        <v>13</v>
      </c>
    </row>
    <row r="293" spans="1:8">
      <c r="A293" s="4" t="s">
        <v>26</v>
      </c>
      <c r="B293" s="4" t="s">
        <v>30</v>
      </c>
      <c r="C293" s="5">
        <v>0.54166666666666663</v>
      </c>
      <c r="D293" s="4" t="s">
        <v>37</v>
      </c>
      <c r="E293" s="4">
        <v>0.02</v>
      </c>
      <c r="F293" s="4">
        <v>0.02</v>
      </c>
      <c r="G293" s="4">
        <v>0.02</v>
      </c>
      <c r="H293" s="4">
        <v>4</v>
      </c>
    </row>
    <row r="294" spans="1:8">
      <c r="A294" s="4" t="s">
        <v>26</v>
      </c>
      <c r="B294" s="4" t="s">
        <v>30</v>
      </c>
      <c r="C294" s="5">
        <v>0.58333333333333337</v>
      </c>
      <c r="D294" s="4" t="s">
        <v>37</v>
      </c>
      <c r="E294" s="4">
        <v>0.05</v>
      </c>
      <c r="F294" s="4">
        <v>0.18</v>
      </c>
      <c r="G294" s="4">
        <v>0.25</v>
      </c>
      <c r="H294" s="4">
        <v>9</v>
      </c>
    </row>
    <row r="295" spans="1:8">
      <c r="A295" s="4" t="s">
        <v>26</v>
      </c>
      <c r="B295" s="4" t="s">
        <v>30</v>
      </c>
      <c r="C295" s="5">
        <v>0.625</v>
      </c>
      <c r="D295" s="4" t="s">
        <v>37</v>
      </c>
      <c r="E295" s="4">
        <v>0.16</v>
      </c>
      <c r="F295" s="4">
        <v>0.52</v>
      </c>
      <c r="G295" s="4">
        <v>0.68</v>
      </c>
      <c r="H295" s="4">
        <v>10</v>
      </c>
    </row>
    <row r="296" spans="1:8">
      <c r="A296" s="4" t="s">
        <v>26</v>
      </c>
      <c r="B296" s="4" t="s">
        <v>30</v>
      </c>
      <c r="C296" s="5">
        <v>0.66666666666666663</v>
      </c>
      <c r="D296" s="4" t="s">
        <v>37</v>
      </c>
      <c r="E296" s="4">
        <v>0.08</v>
      </c>
      <c r="F296" s="4">
        <v>0.27</v>
      </c>
      <c r="G296" s="4">
        <v>0.27</v>
      </c>
      <c r="H296" s="4">
        <v>17</v>
      </c>
    </row>
    <row r="297" spans="1:8">
      <c r="A297" s="4" t="s">
        <v>26</v>
      </c>
      <c r="B297" s="4" t="s">
        <v>30</v>
      </c>
      <c r="C297" s="5">
        <v>0.70833333333333337</v>
      </c>
      <c r="D297" s="4" t="s">
        <v>37</v>
      </c>
      <c r="E297" s="4">
        <v>0.12</v>
      </c>
      <c r="F297" s="4">
        <v>0.28000000000000003</v>
      </c>
      <c r="G297" s="4">
        <v>0.28000000000000003</v>
      </c>
      <c r="H297" s="4">
        <v>9</v>
      </c>
    </row>
    <row r="298" spans="1:8">
      <c r="A298" s="4" t="s">
        <v>26</v>
      </c>
      <c r="B298" s="4" t="s">
        <v>30</v>
      </c>
      <c r="C298" s="5">
        <v>0.75</v>
      </c>
      <c r="D298" s="4" t="s">
        <v>37</v>
      </c>
      <c r="E298" s="4">
        <v>7.0000000000000007E-2</v>
      </c>
      <c r="F298" s="4">
        <v>0.22</v>
      </c>
      <c r="G298" s="4">
        <v>0.27</v>
      </c>
      <c r="H298" s="4">
        <v>7</v>
      </c>
    </row>
    <row r="299" spans="1:8">
      <c r="A299" s="4" t="s">
        <v>26</v>
      </c>
      <c r="B299" s="4" t="s">
        <v>30</v>
      </c>
      <c r="C299" s="5">
        <v>0.79166666666666663</v>
      </c>
      <c r="D299" s="4" t="s">
        <v>37</v>
      </c>
      <c r="E299" s="4">
        <v>0.04</v>
      </c>
      <c r="F299" s="4">
        <v>0.16</v>
      </c>
      <c r="G299" s="4">
        <v>0.26</v>
      </c>
      <c r="H299" s="4">
        <v>11</v>
      </c>
    </row>
    <row r="300" spans="1:8">
      <c r="A300" s="4" t="s">
        <v>26</v>
      </c>
      <c r="B300" s="4" t="s">
        <v>30</v>
      </c>
      <c r="C300" s="5">
        <v>0.83333333333333337</v>
      </c>
      <c r="D300" s="4" t="s">
        <v>37</v>
      </c>
      <c r="E300" s="4">
        <v>0.12</v>
      </c>
      <c r="F300" s="4">
        <v>0.3</v>
      </c>
      <c r="G300" s="4">
        <v>0.32</v>
      </c>
      <c r="H300" s="4">
        <v>9</v>
      </c>
    </row>
    <row r="301" spans="1:8">
      <c r="A301" s="4" t="s">
        <v>26</v>
      </c>
      <c r="B301" s="4" t="s">
        <v>30</v>
      </c>
      <c r="C301" s="5">
        <v>0.875</v>
      </c>
      <c r="D301" s="4" t="s">
        <v>37</v>
      </c>
      <c r="E301" s="4">
        <v>0.02</v>
      </c>
      <c r="F301" s="4">
        <v>0.02</v>
      </c>
      <c r="G301" s="4">
        <v>0.02</v>
      </c>
      <c r="H301" s="4">
        <v>8</v>
      </c>
    </row>
    <row r="302" spans="1:8">
      <c r="A302" s="4" t="s">
        <v>26</v>
      </c>
      <c r="B302" s="4" t="s">
        <v>30</v>
      </c>
      <c r="C302" s="5">
        <v>0.91666666666666663</v>
      </c>
      <c r="D302" s="4" t="s">
        <v>37</v>
      </c>
      <c r="E302" s="4">
        <v>0.09</v>
      </c>
      <c r="F302" s="4">
        <v>0.28999999999999998</v>
      </c>
      <c r="G302" s="4">
        <v>0.3</v>
      </c>
      <c r="H302" s="4">
        <v>12</v>
      </c>
    </row>
    <row r="303" spans="1:8">
      <c r="A303" s="4" t="s">
        <v>26</v>
      </c>
      <c r="B303" s="4" t="s">
        <v>30</v>
      </c>
      <c r="C303" s="5">
        <v>0.95833333333333337</v>
      </c>
      <c r="D303" s="4" t="s">
        <v>37</v>
      </c>
      <c r="E303" s="4">
        <v>0.14000000000000001</v>
      </c>
      <c r="F303" s="4">
        <v>0.28000000000000003</v>
      </c>
      <c r="G303" s="4">
        <v>0.28000000000000003</v>
      </c>
      <c r="H303" s="4">
        <v>9</v>
      </c>
    </row>
  </sheetData>
  <autoFilter ref="A3:H303" xr:uid="{B8E3E08E-AF6C-409B-878D-45D761A06EF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A490-70EB-44D9-B080-2EA30CD714A3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43</v>
      </c>
    </row>
    <row r="3" spans="1:2">
      <c r="A3" s="1" t="s">
        <v>44</v>
      </c>
    </row>
    <row r="5" spans="1:2">
      <c r="A5" s="3" t="s">
        <v>2</v>
      </c>
      <c r="B5" s="3" t="s">
        <v>10</v>
      </c>
    </row>
    <row r="6" spans="1:2">
      <c r="A6" s="4" t="s">
        <v>17</v>
      </c>
      <c r="B6" s="4">
        <v>100</v>
      </c>
    </row>
    <row r="7" spans="1:2">
      <c r="A7" s="4" t="s">
        <v>16</v>
      </c>
      <c r="B7" s="4">
        <v>8.33</v>
      </c>
    </row>
    <row r="8" spans="1:2">
      <c r="A8" s="4" t="s">
        <v>23</v>
      </c>
      <c r="B8" s="4">
        <v>0.88</v>
      </c>
    </row>
    <row r="9" spans="1:2">
      <c r="A9" s="4" t="s">
        <v>25</v>
      </c>
      <c r="B9" s="4">
        <v>0.84</v>
      </c>
    </row>
    <row r="10" spans="1:2">
      <c r="A10" s="4" t="s">
        <v>20</v>
      </c>
      <c r="B10" s="4">
        <v>0.12</v>
      </c>
    </row>
    <row r="11" spans="1:2">
      <c r="A11" s="4" t="s">
        <v>18</v>
      </c>
      <c r="B11" s="4">
        <v>0.1</v>
      </c>
    </row>
    <row r="12" spans="1:2">
      <c r="A12" s="4" t="s">
        <v>11</v>
      </c>
      <c r="B12" s="4">
        <v>0</v>
      </c>
    </row>
    <row r="13" spans="1:2">
      <c r="A13" s="4" t="s">
        <v>12</v>
      </c>
      <c r="B13" s="4">
        <v>0</v>
      </c>
    </row>
    <row r="14" spans="1:2">
      <c r="A14" s="4" t="s">
        <v>13</v>
      </c>
      <c r="B14" s="4">
        <v>0</v>
      </c>
    </row>
    <row r="15" spans="1:2">
      <c r="A15" s="4" t="s">
        <v>14</v>
      </c>
      <c r="B15" s="4">
        <v>0</v>
      </c>
    </row>
    <row r="33" spans="1:2">
      <c r="A33" s="1" t="s">
        <v>45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19</v>
      </c>
      <c r="B41" s="4">
        <v>100</v>
      </c>
    </row>
    <row r="42" spans="1:2">
      <c r="A42" s="4" t="s">
        <v>21</v>
      </c>
      <c r="B42" s="4">
        <v>100</v>
      </c>
    </row>
    <row r="43" spans="1:2">
      <c r="A43" s="4" t="s">
        <v>22</v>
      </c>
      <c r="B43" s="4">
        <v>100</v>
      </c>
    </row>
    <row r="44" spans="1:2">
      <c r="A44" s="4" t="s">
        <v>24</v>
      </c>
      <c r="B44" s="4">
        <v>100</v>
      </c>
    </row>
    <row r="45" spans="1:2">
      <c r="A45" s="4" t="s">
        <v>26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264C-EA6E-4054-826D-CA99761068C6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36</v>
      </c>
    </row>
    <row r="4" spans="1:2">
      <c r="A4" s="4" t="s">
        <v>18</v>
      </c>
      <c r="B4" s="4">
        <v>2021</v>
      </c>
    </row>
    <row r="5" spans="1:2">
      <c r="A5" s="4" t="s">
        <v>20</v>
      </c>
      <c r="B5" s="4">
        <v>1713</v>
      </c>
    </row>
    <row r="6" spans="1:2">
      <c r="A6" s="4" t="s">
        <v>22</v>
      </c>
      <c r="B6" s="4">
        <v>1689</v>
      </c>
    </row>
    <row r="7" spans="1:2">
      <c r="A7" s="4" t="s">
        <v>11</v>
      </c>
      <c r="B7" s="4">
        <v>322</v>
      </c>
    </row>
    <row r="8" spans="1:2">
      <c r="A8" s="4" t="s">
        <v>19</v>
      </c>
      <c r="B8" s="4">
        <v>253</v>
      </c>
    </row>
    <row r="9" spans="1:2">
      <c r="A9" s="4" t="s">
        <v>26</v>
      </c>
      <c r="B9" s="4">
        <v>243</v>
      </c>
    </row>
    <row r="10" spans="1:2">
      <c r="A10" s="4" t="s">
        <v>21</v>
      </c>
      <c r="B10" s="4">
        <v>135</v>
      </c>
    </row>
    <row r="11" spans="1:2">
      <c r="A11" s="4" t="s">
        <v>25</v>
      </c>
      <c r="B11" s="4">
        <v>119</v>
      </c>
    </row>
    <row r="12" spans="1:2">
      <c r="A12" s="4" t="s">
        <v>23</v>
      </c>
      <c r="B12" s="4">
        <v>113</v>
      </c>
    </row>
    <row r="13" spans="1:2">
      <c r="A13" s="4" t="s">
        <v>16</v>
      </c>
      <c r="B13" s="4">
        <v>24</v>
      </c>
    </row>
  </sheetData>
  <autoFilter ref="A3:B13" xr:uid="{AF5A264C-EA6E-4054-826D-CA99761068C6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2254-20D8-45B2-AB12-9903F379FA4F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47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77.650000000000006</v>
      </c>
    </row>
    <row r="5" spans="1:2">
      <c r="A5" s="4" t="s">
        <v>23</v>
      </c>
      <c r="B5" s="4">
        <v>36.86</v>
      </c>
    </row>
    <row r="6" spans="1:2">
      <c r="A6" s="4" t="s">
        <v>12</v>
      </c>
      <c r="B6" s="4">
        <v>32.4</v>
      </c>
    </row>
    <row r="7" spans="1:2">
      <c r="A7" s="4" t="s">
        <v>16</v>
      </c>
      <c r="B7" s="4">
        <v>19.805</v>
      </c>
    </row>
    <row r="8" spans="1:2">
      <c r="A8" s="4" t="s">
        <v>11</v>
      </c>
      <c r="B8" s="4">
        <v>14.984999999999999</v>
      </c>
    </row>
    <row r="9" spans="1:2">
      <c r="A9" s="4" t="s">
        <v>19</v>
      </c>
      <c r="B9" s="4">
        <v>11.766</v>
      </c>
    </row>
    <row r="10" spans="1:2">
      <c r="A10" s="4" t="s">
        <v>18</v>
      </c>
      <c r="B10" s="4">
        <v>2.9340000000000002</v>
      </c>
    </row>
    <row r="11" spans="1:2">
      <c r="A11" s="4" t="s">
        <v>24</v>
      </c>
      <c r="B11" s="4">
        <v>2.4750000000000001</v>
      </c>
    </row>
    <row r="12" spans="1:2">
      <c r="A12" s="4" t="s">
        <v>14</v>
      </c>
      <c r="B12" s="4">
        <v>0.67</v>
      </c>
    </row>
    <row r="13" spans="1:2">
      <c r="A13" s="4" t="s">
        <v>25</v>
      </c>
      <c r="B13" s="4">
        <v>0.57999999999999996</v>
      </c>
    </row>
  </sheetData>
  <autoFilter ref="A3:B13" xr:uid="{CE982254-20D8-45B2-AB12-9903F379FA4F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9069-226C-4F0D-A118-B7B37557C456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48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15</v>
      </c>
      <c r="B5" s="4">
        <v>0.03</v>
      </c>
    </row>
    <row r="6" spans="1:2">
      <c r="A6" s="4" t="s">
        <v>26</v>
      </c>
      <c r="B6" s="4">
        <v>0.216</v>
      </c>
    </row>
    <row r="7" spans="1:2">
      <c r="A7" s="4" t="s">
        <v>21</v>
      </c>
      <c r="B7" s="4">
        <v>0.25900000000000001</v>
      </c>
    </row>
    <row r="8" spans="1:2">
      <c r="A8" s="4" t="s">
        <v>22</v>
      </c>
      <c r="B8" s="4">
        <v>0.29699999999999999</v>
      </c>
    </row>
    <row r="9" spans="1:2">
      <c r="A9" s="4" t="s">
        <v>20</v>
      </c>
      <c r="B9" s="4">
        <v>0.46600000000000003</v>
      </c>
    </row>
    <row r="10" spans="1:2">
      <c r="A10" s="4" t="s">
        <v>25</v>
      </c>
      <c r="B10" s="4">
        <v>0.57999999999999996</v>
      </c>
    </row>
    <row r="11" spans="1:2">
      <c r="A11" s="4" t="s">
        <v>14</v>
      </c>
      <c r="B11" s="4">
        <v>0.67</v>
      </c>
    </row>
    <row r="12" spans="1:2">
      <c r="A12" s="4" t="s">
        <v>24</v>
      </c>
      <c r="B12" s="4">
        <v>2.4750000000000001</v>
      </c>
    </row>
    <row r="13" spans="1:2">
      <c r="A13" s="4" t="s">
        <v>18</v>
      </c>
      <c r="B13" s="4">
        <v>2.9340000000000002</v>
      </c>
    </row>
  </sheetData>
  <autoFilter ref="A3:B13" xr:uid="{14AA9069-226C-4F0D-A118-B7B37557C456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46A-D0A6-4F3B-94F7-A1F3379757A2}">
  <dimension ref="A1:C7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49</v>
      </c>
    </row>
    <row r="3" spans="1:3">
      <c r="A3" s="3" t="s">
        <v>2</v>
      </c>
      <c r="B3" s="3" t="s">
        <v>50</v>
      </c>
      <c r="C3" s="3" t="s">
        <v>51</v>
      </c>
    </row>
    <row r="4" spans="1:3">
      <c r="A4" s="4" t="s">
        <v>18</v>
      </c>
      <c r="B4" s="4" t="s">
        <v>52</v>
      </c>
      <c r="C4" s="4">
        <v>2</v>
      </c>
    </row>
    <row r="5" spans="1:3">
      <c r="A5" s="4" t="s">
        <v>20</v>
      </c>
      <c r="B5" s="4" t="s">
        <v>53</v>
      </c>
      <c r="C5" s="4">
        <v>2</v>
      </c>
    </row>
    <row r="6" spans="1:3">
      <c r="A6" s="4" t="s">
        <v>17</v>
      </c>
      <c r="B6" s="6" t="s">
        <v>54</v>
      </c>
      <c r="C6" s="4">
        <v>1</v>
      </c>
    </row>
    <row r="7" spans="1:3">
      <c r="A7" s="4" t="s">
        <v>25</v>
      </c>
      <c r="B7" s="4" t="s">
        <v>55</v>
      </c>
      <c r="C7" s="4">
        <v>1</v>
      </c>
    </row>
  </sheetData>
  <autoFilter ref="A3:C7" xr:uid="{92FED46A-D0A6-4F3B-94F7-A1F3379757A2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71A9-0C6B-4F0B-85F4-C18F223E952C}">
  <dimension ref="A1:B7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56</v>
      </c>
    </row>
    <row r="3" spans="1:2">
      <c r="A3" s="3" t="s">
        <v>2</v>
      </c>
      <c r="B3" s="3" t="s">
        <v>57</v>
      </c>
    </row>
    <row r="4" spans="1:2">
      <c r="A4" s="4" t="s">
        <v>18</v>
      </c>
      <c r="B4" s="4">
        <v>2</v>
      </c>
    </row>
    <row r="5" spans="1:2">
      <c r="A5" s="4" t="s">
        <v>20</v>
      </c>
      <c r="B5" s="4">
        <v>2</v>
      </c>
    </row>
    <row r="6" spans="1:2">
      <c r="A6" s="4" t="s">
        <v>17</v>
      </c>
      <c r="B6" s="4">
        <v>1</v>
      </c>
    </row>
    <row r="7" spans="1:2">
      <c r="A7" s="4" t="s">
        <v>25</v>
      </c>
      <c r="B7" s="4">
        <v>1</v>
      </c>
    </row>
  </sheetData>
  <autoFilter ref="A3:B7" xr:uid="{ADD371A9-0C6B-4F0B-85F4-C18F223E952C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D34B-53F0-47F6-9545-54A9090F77E7}">
  <dimension ref="A1:B7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58</v>
      </c>
    </row>
    <row r="3" spans="1:2">
      <c r="A3" s="3" t="s">
        <v>50</v>
      </c>
      <c r="B3" s="3" t="s">
        <v>51</v>
      </c>
    </row>
    <row r="4" spans="1:2">
      <c r="A4" s="4" t="s">
        <v>52</v>
      </c>
      <c r="B4" s="4">
        <v>2</v>
      </c>
    </row>
    <row r="5" spans="1:2">
      <c r="A5" s="4" t="s">
        <v>53</v>
      </c>
      <c r="B5" s="4">
        <v>2</v>
      </c>
    </row>
    <row r="6" spans="1:2">
      <c r="A6" s="6" t="s">
        <v>54</v>
      </c>
      <c r="B6" s="4">
        <v>1</v>
      </c>
    </row>
    <row r="7" spans="1:2">
      <c r="A7" s="4" t="s">
        <v>55</v>
      </c>
      <c r="B7" s="4">
        <v>1</v>
      </c>
    </row>
  </sheetData>
  <autoFilter ref="A3:B7" xr:uid="{FC9BD34B-53F0-47F6-9545-54A9090F77E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9215-1BC2-4A11-8FB7-2B010379100E}">
  <dimension ref="A1:F19"/>
  <sheetViews>
    <sheetView workbookViewId="0"/>
  </sheetViews>
  <sheetFormatPr defaultRowHeight="15"/>
  <cols>
    <col min="1" max="1" width="41.5703125" bestFit="1" customWidth="1"/>
    <col min="2" max="2" width="9.7109375" bestFit="1" customWidth="1"/>
    <col min="3" max="3" width="5.5703125" bestFit="1" customWidth="1"/>
    <col min="4" max="4" width="7.85546875" bestFit="1" customWidth="1"/>
    <col min="5" max="5" width="11.42578125" bestFit="1" customWidth="1"/>
    <col min="6" max="6" width="8.7109375" bestFit="1" customWidth="1"/>
  </cols>
  <sheetData>
    <row r="1" spans="1:6">
      <c r="A1" s="2" t="s">
        <v>59</v>
      </c>
    </row>
    <row r="3" spans="1:6">
      <c r="A3" s="3" t="s">
        <v>2</v>
      </c>
      <c r="B3" s="3" t="s">
        <v>41</v>
      </c>
      <c r="C3" s="3" t="s">
        <v>40</v>
      </c>
      <c r="D3" s="3" t="s">
        <v>37</v>
      </c>
      <c r="E3" s="3" t="s">
        <v>39</v>
      </c>
      <c r="F3" s="3" t="s">
        <v>38</v>
      </c>
    </row>
    <row r="4" spans="1:6">
      <c r="A4" s="4" t="s">
        <v>11</v>
      </c>
      <c r="B4" s="4">
        <v>0</v>
      </c>
      <c r="C4" s="4">
        <v>0</v>
      </c>
      <c r="D4" s="4">
        <v>179</v>
      </c>
      <c r="E4" s="4">
        <v>0</v>
      </c>
      <c r="F4" s="4">
        <v>143</v>
      </c>
    </row>
    <row r="5" spans="1:6">
      <c r="A5" s="4" t="s">
        <v>12</v>
      </c>
      <c r="B5" s="4">
        <v>0</v>
      </c>
      <c r="C5" s="4">
        <v>0</v>
      </c>
      <c r="D5" s="4">
        <v>1</v>
      </c>
      <c r="E5" s="4">
        <v>0</v>
      </c>
      <c r="F5" s="4">
        <v>0</v>
      </c>
    </row>
    <row r="6" spans="1:6">
      <c r="A6" s="4" t="s">
        <v>13</v>
      </c>
      <c r="B6" s="4">
        <v>0</v>
      </c>
      <c r="C6" s="4">
        <v>0</v>
      </c>
      <c r="D6" s="4">
        <v>1</v>
      </c>
      <c r="E6" s="4">
        <v>0</v>
      </c>
      <c r="F6" s="4">
        <v>0</v>
      </c>
    </row>
    <row r="7" spans="1:6">
      <c r="A7" s="4" t="s">
        <v>14</v>
      </c>
      <c r="B7" s="4">
        <v>0</v>
      </c>
      <c r="C7" s="4">
        <v>0</v>
      </c>
      <c r="D7" s="4">
        <v>2</v>
      </c>
      <c r="E7" s="4">
        <v>0</v>
      </c>
      <c r="F7" s="4">
        <v>0</v>
      </c>
    </row>
    <row r="8" spans="1:6">
      <c r="A8" s="4" t="s">
        <v>15</v>
      </c>
      <c r="B8" s="4">
        <v>0</v>
      </c>
      <c r="C8" s="4">
        <v>0</v>
      </c>
      <c r="D8" s="4">
        <v>4</v>
      </c>
      <c r="E8" s="4">
        <v>0</v>
      </c>
      <c r="F8" s="4">
        <v>0</v>
      </c>
    </row>
    <row r="9" spans="1:6">
      <c r="A9" s="4" t="s">
        <v>16</v>
      </c>
      <c r="B9" s="4">
        <v>0</v>
      </c>
      <c r="C9" s="4">
        <v>0</v>
      </c>
      <c r="D9" s="4">
        <v>22</v>
      </c>
      <c r="E9" s="4">
        <v>2</v>
      </c>
      <c r="F9" s="4">
        <v>0</v>
      </c>
    </row>
    <row r="10" spans="1:6">
      <c r="A10" s="4" t="s">
        <v>17</v>
      </c>
      <c r="B10" s="4">
        <v>0</v>
      </c>
      <c r="C10" s="4">
        <v>1</v>
      </c>
      <c r="D10" s="4">
        <v>0</v>
      </c>
      <c r="E10" s="4">
        <v>0</v>
      </c>
      <c r="F10" s="4">
        <v>0</v>
      </c>
    </row>
    <row r="11" spans="1:6">
      <c r="A11" s="4" t="s">
        <v>18</v>
      </c>
      <c r="B11" s="4">
        <v>0</v>
      </c>
      <c r="C11" s="4">
        <v>2</v>
      </c>
      <c r="D11" s="4">
        <v>1911</v>
      </c>
      <c r="E11" s="4">
        <v>0</v>
      </c>
      <c r="F11" s="4">
        <v>108</v>
      </c>
    </row>
    <row r="12" spans="1:6">
      <c r="A12" s="4" t="s">
        <v>19</v>
      </c>
      <c r="B12" s="4">
        <v>0</v>
      </c>
      <c r="C12" s="4">
        <v>0</v>
      </c>
      <c r="D12" s="4">
        <v>253</v>
      </c>
      <c r="E12" s="4">
        <v>0</v>
      </c>
      <c r="F12" s="4">
        <v>0</v>
      </c>
    </row>
    <row r="13" spans="1:6">
      <c r="A13" s="4" t="s">
        <v>20</v>
      </c>
      <c r="B13" s="4">
        <v>0</v>
      </c>
      <c r="C13" s="4">
        <v>2</v>
      </c>
      <c r="D13" s="4">
        <v>1710</v>
      </c>
      <c r="E13" s="4">
        <v>0</v>
      </c>
      <c r="F13" s="4">
        <v>1</v>
      </c>
    </row>
    <row r="14" spans="1:6">
      <c r="A14" s="4" t="s">
        <v>21</v>
      </c>
      <c r="B14" s="4">
        <v>0</v>
      </c>
      <c r="C14" s="4">
        <v>0</v>
      </c>
      <c r="D14" s="4">
        <v>135</v>
      </c>
      <c r="E14" s="4">
        <v>0</v>
      </c>
      <c r="F14" s="4">
        <v>0</v>
      </c>
    </row>
    <row r="15" spans="1:6">
      <c r="A15" s="4" t="s">
        <v>22</v>
      </c>
      <c r="B15" s="4">
        <v>0</v>
      </c>
      <c r="C15" s="4">
        <v>0</v>
      </c>
      <c r="D15" s="4">
        <v>1689</v>
      </c>
      <c r="E15" s="4">
        <v>0</v>
      </c>
      <c r="F15" s="4">
        <v>0</v>
      </c>
    </row>
    <row r="16" spans="1:6">
      <c r="A16" s="4" t="s">
        <v>23</v>
      </c>
      <c r="B16" s="4">
        <v>1</v>
      </c>
      <c r="C16" s="4">
        <v>0</v>
      </c>
      <c r="D16" s="4">
        <v>74</v>
      </c>
      <c r="E16" s="4">
        <v>0</v>
      </c>
      <c r="F16" s="4">
        <v>38</v>
      </c>
    </row>
    <row r="17" spans="1:6">
      <c r="A17" s="4" t="s">
        <v>24</v>
      </c>
      <c r="B17" s="4">
        <v>0</v>
      </c>
      <c r="C17" s="4">
        <v>0</v>
      </c>
      <c r="D17" s="4">
        <v>2</v>
      </c>
      <c r="E17" s="4">
        <v>0</v>
      </c>
      <c r="F17" s="4">
        <v>0</v>
      </c>
    </row>
    <row r="18" spans="1:6">
      <c r="A18" s="4" t="s">
        <v>25</v>
      </c>
      <c r="B18" s="4">
        <v>0</v>
      </c>
      <c r="C18" s="4">
        <v>1</v>
      </c>
      <c r="D18" s="4">
        <v>118</v>
      </c>
      <c r="E18" s="4">
        <v>0</v>
      </c>
      <c r="F18" s="4">
        <v>0</v>
      </c>
    </row>
    <row r="19" spans="1:6">
      <c r="A19" s="4" t="s">
        <v>26</v>
      </c>
      <c r="B19" s="4">
        <v>0</v>
      </c>
      <c r="C19" s="4">
        <v>0</v>
      </c>
      <c r="D19" s="4">
        <v>243</v>
      </c>
      <c r="E19" s="4">
        <v>0</v>
      </c>
      <c r="F19" s="4">
        <v>0</v>
      </c>
    </row>
  </sheetData>
  <autoFilter ref="A3:F19" xr:uid="{8F149215-1BC2-4A11-8FB7-2B010379100E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662857-F3A1-4E2B-8CAD-E1D30C67A835}"/>
</file>

<file path=customXml/itemProps2.xml><?xml version="1.0" encoding="utf-8"?>
<ds:datastoreItem xmlns:ds="http://schemas.openxmlformats.org/officeDocument/2006/customXml" ds:itemID="{A0E66DFC-AD64-4E72-A683-03A671EFE60B}"/>
</file>

<file path=customXml/itemProps3.xml><?xml version="1.0" encoding="utf-8"?>
<ds:datastoreItem xmlns:ds="http://schemas.openxmlformats.org/officeDocument/2006/customXml" ds:itemID="{F4DE6A77-A0AC-4302-BEDD-9115820A5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