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1"/>
  <workbookPr/>
  <mc:AlternateContent xmlns:mc="http://schemas.openxmlformats.org/markup-compatibility/2006">
    <mc:Choice Requires="x15">
      <x15ac:absPath xmlns:x15ac="http://schemas.microsoft.com/office/spreadsheetml/2010/11/ac" url="/Users/dane/Dropbox/Data/EV/"/>
    </mc:Choice>
  </mc:AlternateContent>
  <xr:revisionPtr revIDLastSave="0" documentId="13_ncr:1_{C7282278-6FF2-0C48-9E6C-AA8156A56946}" xr6:coauthVersionLast="31" xr6:coauthVersionMax="31" xr10:uidLastSave="{00000000-0000-0000-0000-000000000000}"/>
  <bookViews>
    <workbookView xWindow="1320" yWindow="13720" windowWidth="19140" windowHeight="12780" tabRatio="500" xr2:uid="{00000000-000D-0000-FFFF-FFFF00000000}"/>
  </bookViews>
  <sheets>
    <sheet name="Sheet1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sharedStrings.xml><?xml version="1.0" encoding="utf-8"?>
<sst xmlns="http://schemas.openxmlformats.org/spreadsheetml/2006/main" count="8" uniqueCount="8">
  <si>
    <t>BMW i3</t>
  </si>
  <si>
    <t>Chevy Bolt</t>
  </si>
  <si>
    <t>Ford Focus Electric</t>
  </si>
  <si>
    <t>Nissan Leaf</t>
  </si>
  <si>
    <t>Volkswagen e-Golf</t>
  </si>
  <si>
    <t>Tesla Model S</t>
  </si>
  <si>
    <t>Tesla Model X</t>
  </si>
  <si>
    <t>Fiat 500e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</si>
</sst>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9"/>
  <sheetViews>
    <sheetView tabSelected="1" workbookViewId="0">
      <selection activeCell="B9" sqref="B9"/>
    </sheetView>
  </sheetViews>
  <sheetFormatPr baseColWidth="10" defaultRowHeight="16" x14ac:dyDescent="0.2"/>
  <cols>
    <col min="1" max="1" width="17.83203125" customWidth="1"/>
  </cols>
  <sheetData>
    <row r="1" spans="1:14 16384:16384" x14ac:dyDescent="0.2">
      <c r="B1" s="1">
        <v>42400</v>
      </c>
      <c r="C1" s="1">
        <f>EOMONTH(B1,1)</f>
        <v>42429</v>
      </c>
      <c r="D1" s="1">
        <f t="shared" ref="D1:M1" si="0">EOMONTH(C1,1)</f>
        <v>42460</v>
      </c>
      <c r="E1" s="1">
        <f t="shared" si="0"/>
        <v>42490</v>
      </c>
      <c r="F1" s="1">
        <f t="shared" si="0"/>
        <v>42521</v>
      </c>
      <c r="G1" s="1">
        <f t="shared" si="0"/>
        <v>42551</v>
      </c>
      <c r="H1" s="1">
        <f t="shared" si="0"/>
        <v>42582</v>
      </c>
      <c r="I1" s="1">
        <f t="shared" si="0"/>
        <v>42613</v>
      </c>
      <c r="J1" s="1">
        <f t="shared" si="0"/>
        <v>42643</v>
      </c>
      <c r="K1" s="1">
        <f t="shared" si="0"/>
        <v>42674</v>
      </c>
      <c r="L1" s="1">
        <f t="shared" si="0"/>
        <v>42704</v>
      </c>
      <c r="M1" s="1">
        <f t="shared" si="0"/>
        <v>42735</v>
      </c>
      <c r="N1" s="1"/>
      <c r="XFD1" s="1"/>
    </row>
    <row r="2" spans="1:14 16384:16384" x14ac:dyDescent="0.2">
      <c r="A2" t="s">
        <v>5</v>
      </c>
      <c r="B2">
        <v>1300</v>
      </c>
      <c r="C2">
        <v>1900</v>
      </c>
      <c r="D2">
        <v>3000</v>
      </c>
      <c r="E2">
        <v>1700</v>
      </c>
      <c r="F2">
        <v>1500</v>
      </c>
      <c r="G2">
        <v>2800</v>
      </c>
      <c r="H2">
        <v>2400</v>
      </c>
      <c r="I2">
        <v>3200</v>
      </c>
      <c r="J2">
        <v>4100</v>
      </c>
      <c r="K2">
        <v>1200</v>
      </c>
      <c r="L2">
        <v>1800</v>
      </c>
      <c r="M2">
        <v>5300</v>
      </c>
      <c r="N2" s="1"/>
      <c r="XFD2" s="1"/>
    </row>
    <row r="3" spans="1:14 16384:16384" x14ac:dyDescent="0.2">
      <c r="A3" t="s">
        <v>6</v>
      </c>
      <c r="B3">
        <v>400</v>
      </c>
      <c r="C3">
        <v>500</v>
      </c>
      <c r="D3">
        <v>1500</v>
      </c>
      <c r="E3">
        <v>1500</v>
      </c>
      <c r="F3">
        <v>2000</v>
      </c>
      <c r="G3">
        <v>2000</v>
      </c>
      <c r="H3">
        <v>1500</v>
      </c>
      <c r="I3">
        <v>1900</v>
      </c>
      <c r="J3">
        <v>2600</v>
      </c>
      <c r="K3">
        <v>1000</v>
      </c>
      <c r="L3">
        <v>1400</v>
      </c>
      <c r="M3">
        <v>3300</v>
      </c>
      <c r="N3" s="1"/>
      <c r="XFD3" s="1"/>
    </row>
    <row r="4" spans="1:14 16384:16384" x14ac:dyDescent="0.2">
      <c r="A4" t="s">
        <v>3</v>
      </c>
      <c r="B4">
        <v>755</v>
      </c>
      <c r="C4">
        <v>930</v>
      </c>
      <c r="D4">
        <v>1246</v>
      </c>
      <c r="E4">
        <v>787</v>
      </c>
      <c r="F4">
        <v>979</v>
      </c>
      <c r="G4">
        <v>1096</v>
      </c>
      <c r="H4">
        <v>1063</v>
      </c>
      <c r="I4">
        <v>1066</v>
      </c>
      <c r="J4">
        <v>1316</v>
      </c>
      <c r="K4">
        <v>1412</v>
      </c>
      <c r="L4">
        <v>1457</v>
      </c>
      <c r="M4">
        <v>1899</v>
      </c>
    </row>
    <row r="5" spans="1:14 16384:16384" x14ac:dyDescent="0.2">
      <c r="A5" t="s">
        <v>0</v>
      </c>
      <c r="B5">
        <v>182</v>
      </c>
      <c r="C5">
        <v>248</v>
      </c>
      <c r="D5">
        <v>332</v>
      </c>
      <c r="E5">
        <v>814</v>
      </c>
      <c r="F5">
        <v>696</v>
      </c>
      <c r="G5">
        <v>608</v>
      </c>
      <c r="H5">
        <v>1479</v>
      </c>
      <c r="I5">
        <v>1013</v>
      </c>
      <c r="J5">
        <v>391</v>
      </c>
      <c r="K5">
        <v>442</v>
      </c>
      <c r="L5">
        <v>629</v>
      </c>
      <c r="M5">
        <v>791</v>
      </c>
    </row>
    <row r="6" spans="1:14 16384:16384" x14ac:dyDescent="0.2">
      <c r="A6" t="s">
        <v>4</v>
      </c>
      <c r="B6">
        <v>328</v>
      </c>
      <c r="C6">
        <v>198</v>
      </c>
      <c r="D6">
        <v>86</v>
      </c>
      <c r="E6">
        <v>326</v>
      </c>
      <c r="F6">
        <v>269</v>
      </c>
      <c r="G6">
        <v>248</v>
      </c>
      <c r="H6">
        <v>344</v>
      </c>
      <c r="I6">
        <v>454</v>
      </c>
      <c r="J6">
        <v>529</v>
      </c>
      <c r="K6">
        <v>407</v>
      </c>
      <c r="L6">
        <v>305</v>
      </c>
      <c r="M6">
        <v>443</v>
      </c>
    </row>
    <row r="7" spans="1:14 16384:16384" x14ac:dyDescent="0.2">
      <c r="A7" t="s">
        <v>7</v>
      </c>
      <c r="B7">
        <v>217</v>
      </c>
      <c r="C7">
        <v>195</v>
      </c>
      <c r="D7">
        <v>373</v>
      </c>
      <c r="E7">
        <v>372</v>
      </c>
      <c r="F7">
        <v>388</v>
      </c>
      <c r="G7">
        <v>278</v>
      </c>
      <c r="H7">
        <v>274</v>
      </c>
      <c r="I7">
        <v>311</v>
      </c>
      <c r="J7">
        <v>370</v>
      </c>
      <c r="K7">
        <v>319</v>
      </c>
      <c r="L7">
        <v>287</v>
      </c>
      <c r="M7">
        <v>353</v>
      </c>
    </row>
    <row r="8" spans="1:14 16384:16384" x14ac:dyDescent="0.2">
      <c r="A8" t="s">
        <v>2</v>
      </c>
      <c r="B8">
        <v>66</v>
      </c>
      <c r="C8">
        <v>81</v>
      </c>
      <c r="D8">
        <v>110</v>
      </c>
      <c r="E8">
        <v>81</v>
      </c>
      <c r="F8">
        <v>54</v>
      </c>
      <c r="G8">
        <v>54</v>
      </c>
      <c r="H8">
        <v>58</v>
      </c>
      <c r="I8">
        <v>75</v>
      </c>
      <c r="J8">
        <v>82</v>
      </c>
      <c r="K8">
        <v>73</v>
      </c>
      <c r="L8">
        <v>66</v>
      </c>
      <c r="M8">
        <v>101</v>
      </c>
    </row>
    <row r="9" spans="1:14 16384:16384" x14ac:dyDescent="0.2">
      <c r="A9" t="s">
        <v>1</v>
      </c>
      <c r="M9"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Dane Collins</cp:lastModifiedBy>
  <dcterms:created xsi:type="dcterms:W3CDTF">2017-06-28T03:57:02Z</dcterms:created>
  <dcterms:modified xsi:type="dcterms:W3CDTF">2018-04-25T20:26:20Z</dcterms:modified>
</cp:coreProperties>
</file>