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E17" i="1"/>
  <c r="D18" i="1"/>
  <c r="E18" i="1"/>
  <c r="D19" i="1"/>
  <c r="E19" i="1"/>
  <c r="C19" i="1"/>
  <c r="C18" i="1"/>
  <c r="C17" i="1"/>
</calcChain>
</file>

<file path=xl/sharedStrings.xml><?xml version="1.0" encoding="utf-8"?>
<sst xmlns="http://schemas.openxmlformats.org/spreadsheetml/2006/main" count="5" uniqueCount="5">
  <si>
    <t>Year</t>
  </si>
  <si>
    <t>Quarter</t>
  </si>
  <si>
    <t>EU</t>
  </si>
  <si>
    <t>NA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</si>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</sst>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D25" sqref="D25"/>
    </sheetView>
  </sheetViews>
  <sheetFormatPr defaultRowHeight="15" x14ac:dyDescent="0.25"/>
  <cols>
    <col min="3" max="3" width="11.5703125" bestFit="1" customWidth="1"/>
    <col min="4" max="4" width="13.28515625" bestFit="1" customWidth="1"/>
    <col min="5" max="5" width="11.5703125" bestFit="1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>
        <v>2009</v>
      </c>
      <c r="B3">
        <v>1</v>
      </c>
      <c r="C3" s="2">
        <v>217655</v>
      </c>
      <c r="D3" s="2">
        <v>622717</v>
      </c>
      <c r="E3" s="2">
        <v>324414</v>
      </c>
    </row>
    <row r="4" spans="1:5" x14ac:dyDescent="0.25">
      <c r="A4">
        <v>2009</v>
      </c>
      <c r="B4">
        <v>2</v>
      </c>
      <c r="C4" s="2">
        <v>353158</v>
      </c>
      <c r="D4" s="2">
        <v>746710</v>
      </c>
      <c r="E4" s="2">
        <v>460512</v>
      </c>
    </row>
    <row r="5" spans="1:5" x14ac:dyDescent="0.25">
      <c r="A5">
        <v>2009</v>
      </c>
      <c r="B5">
        <v>3</v>
      </c>
      <c r="C5" s="2">
        <v>431704</v>
      </c>
      <c r="D5" s="2">
        <v>768174</v>
      </c>
      <c r="E5" s="2">
        <v>403867</v>
      </c>
    </row>
    <row r="6" spans="1:5" x14ac:dyDescent="0.25">
      <c r="A6">
        <v>2009</v>
      </c>
      <c r="B6">
        <v>4</v>
      </c>
      <c r="C6" s="2">
        <v>352447</v>
      </c>
      <c r="D6" s="2">
        <v>732922</v>
      </c>
      <c r="E6" s="2">
        <v>544091</v>
      </c>
    </row>
    <row r="7" spans="1:5" x14ac:dyDescent="0.25">
      <c r="A7">
        <v>2010</v>
      </c>
      <c r="B7">
        <v>1</v>
      </c>
      <c r="C7" s="2">
        <v>288142</v>
      </c>
      <c r="D7" s="2">
        <v>682989</v>
      </c>
      <c r="E7" s="2">
        <v>337701</v>
      </c>
    </row>
    <row r="8" spans="1:5" x14ac:dyDescent="0.25">
      <c r="A8">
        <v>2010</v>
      </c>
      <c r="B8">
        <v>2</v>
      </c>
      <c r="C8" s="2">
        <v>350634</v>
      </c>
      <c r="D8" s="2">
        <v>884476</v>
      </c>
      <c r="E8" s="2">
        <v>507614</v>
      </c>
    </row>
    <row r="9" spans="1:5" x14ac:dyDescent="0.25">
      <c r="A9">
        <v>2010</v>
      </c>
      <c r="B9">
        <v>3</v>
      </c>
      <c r="C9" s="2">
        <v>414500</v>
      </c>
      <c r="D9" s="2">
        <v>674734</v>
      </c>
      <c r="E9" s="2">
        <v>283530</v>
      </c>
    </row>
    <row r="10" spans="1:5" x14ac:dyDescent="0.25">
      <c r="A10">
        <v>2010</v>
      </c>
      <c r="B10">
        <v>4</v>
      </c>
      <c r="C10" s="2">
        <v>396375</v>
      </c>
      <c r="D10" s="2">
        <v>753809</v>
      </c>
      <c r="E10" s="2">
        <v>688384</v>
      </c>
    </row>
    <row r="11" spans="1:5" x14ac:dyDescent="0.25">
      <c r="A11">
        <v>2011</v>
      </c>
      <c r="B11">
        <v>1</v>
      </c>
      <c r="C11" s="2">
        <v>234378</v>
      </c>
      <c r="D11" s="2">
        <v>1102263</v>
      </c>
      <c r="E11" s="2">
        <v>160232</v>
      </c>
    </row>
    <row r="12" spans="1:5" x14ac:dyDescent="0.25">
      <c r="A12">
        <v>2011</v>
      </c>
      <c r="B12">
        <v>2</v>
      </c>
      <c r="C12" s="2">
        <v>314390</v>
      </c>
      <c r="D12" s="2">
        <v>917318</v>
      </c>
      <c r="E12" s="2">
        <v>546376</v>
      </c>
    </row>
    <row r="17" spans="1:5" x14ac:dyDescent="0.25">
      <c r="A17">
        <v>2009</v>
      </c>
      <c r="C17" s="3">
        <f>SUM(C3:C6)</f>
        <v>1354964</v>
      </c>
      <c r="D17" s="3">
        <f t="shared" ref="D17:E17" si="0">SUM(D3:D6)</f>
        <v>2870523</v>
      </c>
      <c r="E17" s="3">
        <f t="shared" si="0"/>
        <v>1732884</v>
      </c>
    </row>
    <row r="18" spans="1:5" x14ac:dyDescent="0.25">
      <c r="A18">
        <v>2010</v>
      </c>
      <c r="C18" s="3">
        <f>SUM(C7:C10)</f>
        <v>1449651</v>
      </c>
      <c r="D18" s="3">
        <f t="shared" ref="D18:E18" si="1">SUM(D7:D10)</f>
        <v>2996008</v>
      </c>
      <c r="E18" s="3">
        <f t="shared" si="1"/>
        <v>1817229</v>
      </c>
    </row>
    <row r="19" spans="1:5" x14ac:dyDescent="0.25">
      <c r="A19">
        <v>2011</v>
      </c>
      <c r="C19" s="3">
        <f>SUM(C11:C14)</f>
        <v>548768</v>
      </c>
      <c r="D19" s="3">
        <f t="shared" ref="D19:E19" si="2">SUM(D11:D14)</f>
        <v>2019581</v>
      </c>
      <c r="E19" s="3">
        <f t="shared" si="2"/>
        <v>706608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AWR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Collins</dc:creator>
  <cp:lastModifiedBy>Dane Collins</cp:lastModifiedBy>
  <dcterms:created xsi:type="dcterms:W3CDTF">2010-11-03T20:11:27Z</dcterms:created>
  <dcterms:modified xsi:type="dcterms:W3CDTF">2010-11-03T20:41:14Z</dcterms:modified>
</cp:coreProperties>
</file>