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er\OneDrive\Documents\Excel  Class\Final Exam\"/>
    </mc:Choice>
  </mc:AlternateContent>
  <xr:revisionPtr revIDLastSave="0" documentId="13_ncr:1_{2099F682-18B1-49C3-8BCE-F44FB9802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 Report" sheetId="2" r:id="rId1"/>
    <sheet name="Datasheet" sheetId="1" r:id="rId2"/>
    <sheet name="StudentList" sheetId="3" r:id="rId3"/>
    <sheet name="Averages for Each Level" sheetId="6" r:id="rId4"/>
    <sheet name="Averages for Program of Study" sheetId="8" r:id="rId5"/>
    <sheet name="IDs" sheetId="9" r:id="rId6"/>
  </sheets>
  <calcPr calcId="191029"/>
  <pivotCaches>
    <pivotCache cacheId="1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</calcChain>
</file>

<file path=xl/sharedStrings.xml><?xml version="1.0" encoding="utf-8"?>
<sst xmlns="http://schemas.openxmlformats.org/spreadsheetml/2006/main" count="1307" uniqueCount="486">
  <si>
    <t>Student #</t>
  </si>
  <si>
    <t>Name</t>
  </si>
  <si>
    <t>Level</t>
  </si>
  <si>
    <t>General (20)</t>
  </si>
  <si>
    <t>Listening (20)</t>
  </si>
  <si>
    <t>Reading (20)</t>
  </si>
  <si>
    <t>Exam Writing (20)</t>
  </si>
  <si>
    <t>Speaking (10)</t>
  </si>
  <si>
    <t>Teacher Assessment (10)</t>
  </si>
  <si>
    <t>Final Grade</t>
  </si>
  <si>
    <t>Abdulsatar Hussein Hasan</t>
  </si>
  <si>
    <t>Ali Sameer Adnan</t>
  </si>
  <si>
    <t>Araz Qader Omar</t>
  </si>
  <si>
    <t>Ari Sidqi Rashid</t>
  </si>
  <si>
    <t>Buhar Jalal Hamdeen</t>
  </si>
  <si>
    <t>Dilshad Sakfan Hammo</t>
  </si>
  <si>
    <t>Hakar Akram Milham</t>
  </si>
  <si>
    <t>Haydel Farman Hameed</t>
  </si>
  <si>
    <t>Hezha Nather Othman</t>
  </si>
  <si>
    <t>Jomaa Fakher Hassan</t>
  </si>
  <si>
    <t>Laween Kamal Abdullah</t>
  </si>
  <si>
    <t>Nechirvan Sulaiman Kerko</t>
  </si>
  <si>
    <t>Safaa Mohammed Nather Ameen</t>
  </si>
  <si>
    <t>Simyar Shawkat Mohammed Hassan</t>
  </si>
  <si>
    <t>Ashti Makki Abdulqader</t>
  </si>
  <si>
    <t>Hikmat Dindar Najman</t>
  </si>
  <si>
    <t>Hivi Sidqi Rashid</t>
  </si>
  <si>
    <t>Ibrahim Zuhair Ibrahim</t>
  </si>
  <si>
    <t>Iman Izadeen Pirmos</t>
  </si>
  <si>
    <t>Iman Jalal Hamdeen</t>
  </si>
  <si>
    <t>Kovan Nabi Mohammed</t>
  </si>
  <si>
    <t>Nojdar Saeed Abdullah</t>
  </si>
  <si>
    <t>Safeen Dlwvan Abdulsattar</t>
  </si>
  <si>
    <t>Sarwar Diwali Abdullah</t>
  </si>
  <si>
    <t>Sultan Hajim Ibrahim</t>
  </si>
  <si>
    <t>Warvan Hushyar Husseen</t>
  </si>
  <si>
    <t>Zaid Faris Bashar</t>
  </si>
  <si>
    <t>Zheger Hussein Tamar</t>
  </si>
  <si>
    <t>Adnan Dawood Salman</t>
  </si>
  <si>
    <t>Ali Hussein Kurdi</t>
  </si>
  <si>
    <t>Belind Sabah Mohammed</t>
  </si>
  <si>
    <t>Beyaf Jalal Nayif</t>
  </si>
  <si>
    <t>Dilman Issa M.Ameen</t>
  </si>
  <si>
    <t>Diyana Saeed Mohammed</t>
  </si>
  <si>
    <t>Eyden Abdulwahab Mohammed</t>
  </si>
  <si>
    <t>Farhad Mohammed Jader</t>
  </si>
  <si>
    <t>Hussein Ali Rasol</t>
  </si>
  <si>
    <t>Jehat Incin Safer</t>
  </si>
  <si>
    <t>Khamlin Yaser Kamal</t>
  </si>
  <si>
    <t>Mohammad Zekri Basheer</t>
  </si>
  <si>
    <t>Mohammed Othman AhmedAli</t>
  </si>
  <si>
    <t>Qahraman Abdi Ahmed</t>
  </si>
  <si>
    <t>Reman Younis MohammedSaid</t>
  </si>
  <si>
    <t>Sarwan Sakvan Osman</t>
  </si>
  <si>
    <t>Savio Zaya George</t>
  </si>
  <si>
    <t>Shileer Mohammed Hussein</t>
  </si>
  <si>
    <t>Swar Abdulsalam Sulaiman</t>
  </si>
  <si>
    <t>Walat Salih Mohammed</t>
  </si>
  <si>
    <t>Anas Dawod Kakil</t>
  </si>
  <si>
    <t>5A</t>
  </si>
  <si>
    <t>Baran Feysal Mohammad</t>
  </si>
  <si>
    <t>Bawar Nazmi Khalid</t>
  </si>
  <si>
    <t>Bewar Zuber Ibrahim</t>
  </si>
  <si>
    <t>Derbaz Zekri Omar</t>
  </si>
  <si>
    <t>Dizhwar Herish Haidar</t>
  </si>
  <si>
    <t>Kaman Abdulsatar Hussein</t>
  </si>
  <si>
    <t>Kardokh Najman Ali</t>
  </si>
  <si>
    <t>Karwan Salih Rasheed</t>
  </si>
  <si>
    <t>Kovan Hasan Mohammed</t>
  </si>
  <si>
    <t>Lehat Kamal Taqialdain</t>
  </si>
  <si>
    <t>Masoud Issa Abdulkhaliq</t>
  </si>
  <si>
    <t>Mehvan Khalid Haji</t>
  </si>
  <si>
    <t>Nibar Sherzad Saleem</t>
  </si>
  <si>
    <t>Randa Rizan Jaafar</t>
  </si>
  <si>
    <t>Reger Abdulsamad Tawfeeq</t>
  </si>
  <si>
    <t>Sarhad Naif Mohammed Hassan</t>
  </si>
  <si>
    <t>Sidad Ibrahim Hassan</t>
  </si>
  <si>
    <t>Zrian Merkhan Yousif</t>
  </si>
  <si>
    <t>Amenah Fawzi Mohammed</t>
  </si>
  <si>
    <t>5B</t>
  </si>
  <si>
    <t>Aree Haji Mustafa</t>
  </si>
  <si>
    <t>Bahzad Ismael Hussein</t>
  </si>
  <si>
    <t>Barzan Hikmat Ramadhan</t>
  </si>
  <si>
    <t>Blind Foad MohammedSalih</t>
  </si>
  <si>
    <t>Derin Abdulkarim Qasim</t>
  </si>
  <si>
    <t>Faiz Jabar Hassan</t>
  </si>
  <si>
    <t>Hussni Jamal Hussni</t>
  </si>
  <si>
    <t>Karwan Hezbi Younis</t>
  </si>
  <si>
    <t>Laween Hazim Ata</t>
  </si>
  <si>
    <t>Malk Hussein M.Ameen</t>
  </si>
  <si>
    <t>Mohammad Mosa Haji</t>
  </si>
  <si>
    <t>Mohammed Saleem Salih M. Saleem</t>
  </si>
  <si>
    <t>Murad Ramadhan Shukri</t>
  </si>
  <si>
    <t>Nicheervan Abdullah Hussein</t>
  </si>
  <si>
    <t>Shandar Hishyar M. Sadeeq</t>
  </si>
  <si>
    <t>Shirava Moayed Teyib</t>
  </si>
  <si>
    <t>Ali Hassan Murad</t>
  </si>
  <si>
    <t>5C</t>
  </si>
  <si>
    <t>Aras Mohammed Ramadhan</t>
  </si>
  <si>
    <t>Dastan Abdullah Pirmos</t>
  </si>
  <si>
    <t>Dilman M.Ameen Yousif</t>
  </si>
  <si>
    <t>Ismail Ameen Ismail</t>
  </si>
  <si>
    <t>Jeen Hameed Ali</t>
  </si>
  <si>
    <t>Nibar Omar M.Salih</t>
  </si>
  <si>
    <t>Rahma Sardar Hassan</t>
  </si>
  <si>
    <t>Rezheen Younis Sarhan</t>
  </si>
  <si>
    <t>Ridwan Adil Tahir</t>
  </si>
  <si>
    <t>Sarbast MohammedTaher Issa</t>
  </si>
  <si>
    <t>Taziya Abdulazeez Tatar</t>
  </si>
  <si>
    <t>Aheen Hasan Haji</t>
  </si>
  <si>
    <t>6A</t>
  </si>
  <si>
    <t>Ahmed Ashqi Ahmed</t>
  </si>
  <si>
    <t>Ala Sabah MohammedAli</t>
  </si>
  <si>
    <t>Ayman Abdulwahed Younis</t>
  </si>
  <si>
    <t>Diyar Siaband Abbas</t>
  </si>
  <si>
    <t>Haron Ameer Abdullah</t>
  </si>
  <si>
    <t>Ibrahim Khaleel Ibrahim</t>
  </si>
  <si>
    <t>Karzan Zuher Ahmed</t>
  </si>
  <si>
    <t>Kaveen Fadhel Ibrahim</t>
  </si>
  <si>
    <t>Martin Anderious Yalda</t>
  </si>
  <si>
    <t>Nizar MohammedSalih Yousif</t>
  </si>
  <si>
    <t>Nyaz Nadhim Hameed</t>
  </si>
  <si>
    <t>Sagvan Mohammed Taher</t>
  </si>
  <si>
    <t>Sakvan Abdo Naser</t>
  </si>
  <si>
    <t>Saman MohammedSalih Hussein</t>
  </si>
  <si>
    <t>Sarbast Fareed Mohammed</t>
  </si>
  <si>
    <t>Shirwan Ismael Murad</t>
  </si>
  <si>
    <t>Taha Abdullah Taha</t>
  </si>
  <si>
    <t>Zahra Ali Omar</t>
  </si>
  <si>
    <t>Ahmed Akram Shamisadeen</t>
  </si>
  <si>
    <t>6B</t>
  </si>
  <si>
    <t>Aidin Haji Saleem</t>
  </si>
  <si>
    <t>Basha Sinjan Sulaiman</t>
  </si>
  <si>
    <t>Bayar Shukri Saleem</t>
  </si>
  <si>
    <t>Dilkhaz Omer Ismael</t>
  </si>
  <si>
    <t>Fadi Rasim Hurmiz</t>
  </si>
  <si>
    <t>Fatimah Saad Ahmed</t>
  </si>
  <si>
    <t>Hadar Taher Ahmed</t>
  </si>
  <si>
    <t>Haliz Mohammed Salih Yousif</t>
  </si>
  <si>
    <t>Hariwan Faisal Saleem</t>
  </si>
  <si>
    <t>Harwan Faisal Saleem</t>
  </si>
  <si>
    <t>Kareem Habib Ahmed</t>
  </si>
  <si>
    <t>Milad Jamal Ali</t>
  </si>
  <si>
    <t>Mina Faiz Mikhail</t>
  </si>
  <si>
    <t>Mohammed Nihad MohammedHassan</t>
  </si>
  <si>
    <t>Omran Mohammed Hassan</t>
  </si>
  <si>
    <t>Roje Mohammed Jamil</t>
  </si>
  <si>
    <t>Sadeeq Salih Taha</t>
  </si>
  <si>
    <t>Siyar Fakhir Nadhir</t>
  </si>
  <si>
    <t>Bewar Ibrahim Tamar</t>
  </si>
  <si>
    <t>7A</t>
  </si>
  <si>
    <t>Dilovan Majeed Hessein</t>
  </si>
  <si>
    <t>Hevi Yousif Mahmood</t>
  </si>
  <si>
    <t>Hussein Ahmed Mohammed</t>
  </si>
  <si>
    <t>Jiwan Shaaban Ramadhan</t>
  </si>
  <si>
    <t>Khorsheed Sulaiman Rasheed</t>
  </si>
  <si>
    <t>Lana Adil Abdulrahman</t>
  </si>
  <si>
    <t>Linda Rafo Rasho</t>
  </si>
  <si>
    <t>Mario Nadhim Sahamoon</t>
  </si>
  <si>
    <t>Nadeen Abduljabar Tatar</t>
  </si>
  <si>
    <t>Nafi MuhammedTaher Abdullah</t>
  </si>
  <si>
    <t>Nichirvan Mohammed Hasan</t>
  </si>
  <si>
    <t>Omed Fadhil Islam</t>
  </si>
  <si>
    <t>Rayan Badal Sulaiman</t>
  </si>
  <si>
    <t>Sarhad Saeed Mala Abd</t>
  </si>
  <si>
    <t>Sizar Rajab Taher</t>
  </si>
  <si>
    <t>Vajeen Muslih Adullatif</t>
  </si>
  <si>
    <t>Warden Ababaker Salih</t>
  </si>
  <si>
    <t>Ahmad Hishyar Ali</t>
  </si>
  <si>
    <t>7B</t>
  </si>
  <si>
    <t>Aryan Gazi Hassan</t>
  </si>
  <si>
    <t>Ayad Ahmed Muslih</t>
  </si>
  <si>
    <t>Bawari Shaaban Ramadhan</t>
  </si>
  <si>
    <t>Gorgees Rahwan Yohana</t>
  </si>
  <si>
    <t>Hany Mohsin Taha</t>
  </si>
  <si>
    <t>Hizhyan Ibrahim Mohammed</t>
  </si>
  <si>
    <t>Huzni Mohammed Ali</t>
  </si>
  <si>
    <t>Mariwan Malashni Bashir</t>
  </si>
  <si>
    <t>Mohammed Mashhood Amin</t>
  </si>
  <si>
    <t>Shivan Hameed Mohammed</t>
  </si>
  <si>
    <t>Tiba Bahaulddin Abdulameer</t>
  </si>
  <si>
    <t>Yousif Ashor Warda</t>
  </si>
  <si>
    <t>Abdulhadi Bahzad Abdulaziz</t>
  </si>
  <si>
    <t>8A</t>
  </si>
  <si>
    <t>Adnan Jalal Lazgin</t>
  </si>
  <si>
    <t>Ahmed Hasan Mohammad</t>
  </si>
  <si>
    <t>Alaa Kawa Mahmood</t>
  </si>
  <si>
    <t>Anas Kifah Mahmood</t>
  </si>
  <si>
    <t>Bera Adil Mohammed</t>
  </si>
  <si>
    <t>Gulistan Adil Hafdo</t>
  </si>
  <si>
    <t>Halat Abdulmunaf Mohammed</t>
  </si>
  <si>
    <t>Jivan Jamal Haji</t>
  </si>
  <si>
    <t>Kazheen Dawod Ramadhan</t>
  </si>
  <si>
    <t>Maryna Raed Azeez</t>
  </si>
  <si>
    <t>Mohammed Ali Yahya</t>
  </si>
  <si>
    <t>Mohammed Ameen Sulaiman</t>
  </si>
  <si>
    <t>Mohammed Farhad Khorsheed</t>
  </si>
  <si>
    <t>Nor Fanar Ibrahim</t>
  </si>
  <si>
    <t>Safa MohammedShifaa Adnan</t>
  </si>
  <si>
    <t>Shaker Qasim Mohammed</t>
  </si>
  <si>
    <t>Shirak Robin Bathyon</t>
  </si>
  <si>
    <t>Abdullah Abdulghafoor Sulaiman</t>
  </si>
  <si>
    <t>8B</t>
  </si>
  <si>
    <t>Ahmed Azzat Arif</t>
  </si>
  <si>
    <t>Aveen Kanaan Abdulghafoor</t>
  </si>
  <si>
    <t>Azad Sami Abdullah Nacheem</t>
  </si>
  <si>
    <t>Dezheen Foad MohammedSalih</t>
  </si>
  <si>
    <t>Dilshad Haider Ahmed</t>
  </si>
  <si>
    <t>Diyana Mohammed Hussein</t>
  </si>
  <si>
    <t>Furat Kayfullah Tayar</t>
  </si>
  <si>
    <t>Mateen Omar Ibrahim</t>
  </si>
  <si>
    <t>Mehvan Abdulsatar Ismael</t>
  </si>
  <si>
    <t>Mohammed Tayeb Tahir</t>
  </si>
  <si>
    <t>Rozh Natheer Mohammed</t>
  </si>
  <si>
    <t>Shaheed Bishar Ahmed</t>
  </si>
  <si>
    <t>Shaymaa Khorsheed Zaynadeen</t>
  </si>
  <si>
    <t>Sozan Sakvan Osman</t>
  </si>
  <si>
    <t>Ahmed Essmat Mohammed</t>
  </si>
  <si>
    <t>8C</t>
  </si>
  <si>
    <t>Ayaz Salah Khalil</t>
  </si>
  <si>
    <t>Hiba Abdulhakim Madhi</t>
  </si>
  <si>
    <t>Lozin Zeto Khoshaba</t>
  </si>
  <si>
    <t>Mardin Sabah Saado</t>
  </si>
  <si>
    <t>Mustafa Yahya Salih</t>
  </si>
  <si>
    <t>Nazdar Faris Taher</t>
  </si>
  <si>
    <t>Novin Abdulazeez Waisi</t>
  </si>
  <si>
    <t>Parijan Shawkat Abdulaziz</t>
  </si>
  <si>
    <t>Resan Islam Obaid</t>
  </si>
  <si>
    <t>Rozheen Jaafar Ismael</t>
  </si>
  <si>
    <t>Sharmeen Jaafar Ismael</t>
  </si>
  <si>
    <t>Shirwan Kamal M.Salih</t>
  </si>
  <si>
    <t>Sipal Ababaker Salih</t>
  </si>
  <si>
    <t>Tavreen Salman Shaban</t>
  </si>
  <si>
    <t>Waisi Abdulazeez Waisi</t>
  </si>
  <si>
    <t>Zeen Bashar Moneb</t>
  </si>
  <si>
    <t>Student Name:</t>
  </si>
  <si>
    <t>Student ID:</t>
  </si>
  <si>
    <t>Block Two - Fall 2017</t>
  </si>
  <si>
    <t>Mark</t>
  </si>
  <si>
    <t>General</t>
  </si>
  <si>
    <t>Listening</t>
  </si>
  <si>
    <t>Reading</t>
  </si>
  <si>
    <t>Exam Writing</t>
  </si>
  <si>
    <t>Speaking</t>
  </si>
  <si>
    <t>Teacher Assessment</t>
  </si>
  <si>
    <t>Total</t>
  </si>
  <si>
    <t>Total Marks of 70 or higher are passing</t>
  </si>
  <si>
    <t>Grade Breakdown</t>
  </si>
  <si>
    <t>Phone Number</t>
  </si>
  <si>
    <t>Email Address</t>
  </si>
  <si>
    <t>AbdulsatarHussein@student.auk.edu</t>
  </si>
  <si>
    <t>AliSameer@student.auk.edu</t>
  </si>
  <si>
    <t>ArazQader@student.auk.edu</t>
  </si>
  <si>
    <t>AriSidqi@student.auk.edu</t>
  </si>
  <si>
    <t>BuharJalal@student.auk.edu</t>
  </si>
  <si>
    <t>DilshadSakfan@student.auk.edu</t>
  </si>
  <si>
    <t>HakarAkram@student.auk.edu</t>
  </si>
  <si>
    <t>HaydelFarman@student.auk.edu</t>
  </si>
  <si>
    <t>HezhaNather@student.auk.edu</t>
  </si>
  <si>
    <t>JomaaFakher@student.auk.edu</t>
  </si>
  <si>
    <t>LaweenKamal@student.auk.edu</t>
  </si>
  <si>
    <t>NechirvanSulaiman@student.auk.edu</t>
  </si>
  <si>
    <t>SafaaMohammed@student.auk.edu</t>
  </si>
  <si>
    <t>SimyarShawkat@student.auk.edu</t>
  </si>
  <si>
    <t>AshtiMakki@student.auk.edu</t>
  </si>
  <si>
    <t>HikmatDindar@student.auk.edu</t>
  </si>
  <si>
    <t>HiviSidqi@student.auk.edu</t>
  </si>
  <si>
    <t>IbrahimZuhair@student.auk.edu</t>
  </si>
  <si>
    <t>ImanIzadeen@student.auk.edu</t>
  </si>
  <si>
    <t>ImanJalal@student.auk.edu</t>
  </si>
  <si>
    <t>KovanNabi@student.auk.edu</t>
  </si>
  <si>
    <t>NojdarSaeed@student.auk.edu</t>
  </si>
  <si>
    <t>SafeenDlwvan@student.auk.edu</t>
  </si>
  <si>
    <t>SarwarDiwali@student.auk.edu</t>
  </si>
  <si>
    <t>SultanHajim@student.auk.edu</t>
  </si>
  <si>
    <t>WarvanHushyar@student.auk.edu</t>
  </si>
  <si>
    <t>ZaidFaris@student.auk.edu</t>
  </si>
  <si>
    <t>ZhegerHussein@student.auk.edu</t>
  </si>
  <si>
    <t>AdnanDawood@student.auk.edu</t>
  </si>
  <si>
    <t>AliHussein@student.auk.edu</t>
  </si>
  <si>
    <t>BelindSabah@student.auk.edu</t>
  </si>
  <si>
    <t>BeyafJalal@student.auk.edu</t>
  </si>
  <si>
    <t>DilmanIssa@student.auk.edu</t>
  </si>
  <si>
    <t>DiyanaSaeed@student.auk.edu</t>
  </si>
  <si>
    <t>EydenAbdulwahab@student.auk.edu</t>
  </si>
  <si>
    <t>FarhadMohammed@student.auk.edu</t>
  </si>
  <si>
    <t>HusseinAli@student.auk.edu</t>
  </si>
  <si>
    <t>JehatIncin@student.auk.edu</t>
  </si>
  <si>
    <t>KhamlinYaser@student.auk.edu</t>
  </si>
  <si>
    <t>MohammadZekri@student.auk.edu</t>
  </si>
  <si>
    <t>MohammedOthman@student.auk.edu</t>
  </si>
  <si>
    <t>QahramanAbdi@student.auk.edu</t>
  </si>
  <si>
    <t>RemanYounis@student.auk.edu</t>
  </si>
  <si>
    <t>SarwanSakvan@student.auk.edu</t>
  </si>
  <si>
    <t>SavioZaya@student.auk.edu</t>
  </si>
  <si>
    <t>ShileerMohammed@student.auk.edu</t>
  </si>
  <si>
    <t>SwarAbdulsalam@student.auk.edu</t>
  </si>
  <si>
    <t>WalatSalih@student.auk.edu</t>
  </si>
  <si>
    <t>AnasDawod@student.auk.edu</t>
  </si>
  <si>
    <t>BaranFeysal@student.auk.edu</t>
  </si>
  <si>
    <t>BawarNazmi@student.auk.edu</t>
  </si>
  <si>
    <t>BewarZuber@student.auk.edu</t>
  </si>
  <si>
    <t>DerbazZekri@student.auk.edu</t>
  </si>
  <si>
    <t>DizhwarHerish@student.auk.edu</t>
  </si>
  <si>
    <t>KamanAbdulsatar@student.auk.edu</t>
  </si>
  <si>
    <t>KardokhNajman@student.auk.edu</t>
  </si>
  <si>
    <t>KarwanSalih@student.auk.edu</t>
  </si>
  <si>
    <t>KovanHasan@student.auk.edu</t>
  </si>
  <si>
    <t>LehatKamal@student.auk.edu</t>
  </si>
  <si>
    <t>MasoudIssa@student.auk.edu</t>
  </si>
  <si>
    <t>MehvanKhalid@student.auk.edu</t>
  </si>
  <si>
    <t>NibarSherzad@student.auk.edu</t>
  </si>
  <si>
    <t>RandaRizan@student.auk.edu</t>
  </si>
  <si>
    <t>RegerAbdulsamad@student.auk.edu</t>
  </si>
  <si>
    <t>SarhadNaif@student.auk.edu</t>
  </si>
  <si>
    <t>SidadIbrahim@student.auk.edu</t>
  </si>
  <si>
    <t>ZrianMerkhan@student.auk.edu</t>
  </si>
  <si>
    <t>AmenahFawzi@student.auk.edu</t>
  </si>
  <si>
    <t>AreeHaji@student.auk.edu</t>
  </si>
  <si>
    <t>BahzadIsmael@student.auk.edu</t>
  </si>
  <si>
    <t>BarzanHikmat@student.auk.edu</t>
  </si>
  <si>
    <t>BlindFoad@student.auk.edu</t>
  </si>
  <si>
    <t>DerinAbdulkarim@student.auk.edu</t>
  </si>
  <si>
    <t>FaizJabar@student.auk.edu</t>
  </si>
  <si>
    <t>HussniJamal@student.auk.edu</t>
  </si>
  <si>
    <t>KarwanHezbi@student.auk.edu</t>
  </si>
  <si>
    <t>LaweenHazim@student.auk.edu</t>
  </si>
  <si>
    <t>MalkHussein@student.auk.edu</t>
  </si>
  <si>
    <t>MohammadMosa@student.auk.edu</t>
  </si>
  <si>
    <t>MohammedSaleem@student.auk.edu</t>
  </si>
  <si>
    <t>MuradRamadhan@student.auk.edu</t>
  </si>
  <si>
    <t>NicheervanAbdullah@student.auk.edu</t>
  </si>
  <si>
    <t>ShandarHishyar@student.auk.edu</t>
  </si>
  <si>
    <t>ShiravaMoayed@student.auk.edu</t>
  </si>
  <si>
    <t>AliHassan@student.auk.edu</t>
  </si>
  <si>
    <t>ArasMohammed@student.auk.edu</t>
  </si>
  <si>
    <t>DastanAbdullah@student.auk.edu</t>
  </si>
  <si>
    <t>DilmanM.Ameen@student.auk.edu</t>
  </si>
  <si>
    <t>IsmailAmeen@student.auk.edu</t>
  </si>
  <si>
    <t>JeenHameed@student.auk.edu</t>
  </si>
  <si>
    <t>NibarOmar@student.auk.edu</t>
  </si>
  <si>
    <t>RahmaSardar@student.auk.edu</t>
  </si>
  <si>
    <t>RezheenYounis@student.auk.edu</t>
  </si>
  <si>
    <t>RidwanAdil@student.auk.edu</t>
  </si>
  <si>
    <t>SarbastMohammedTaher@student.auk.edu</t>
  </si>
  <si>
    <t>TaziyaAbdulazeez@student.auk.edu</t>
  </si>
  <si>
    <t>AheenHasan@student.auk.edu</t>
  </si>
  <si>
    <t>AhmedAshqi@student.auk.edu</t>
  </si>
  <si>
    <t>AlaSabah@student.auk.edu</t>
  </si>
  <si>
    <t>AymanAbdulwahed@student.auk.edu</t>
  </si>
  <si>
    <t>DiyarSiaband@student.auk.edu</t>
  </si>
  <si>
    <t>HaronAmeer@student.auk.edu</t>
  </si>
  <si>
    <t>IbrahimKhaleel@student.auk.edu</t>
  </si>
  <si>
    <t>KarzanZuher@student.auk.edu</t>
  </si>
  <si>
    <t>KaveenFadhel@student.auk.edu</t>
  </si>
  <si>
    <t>MartinAnderious@student.auk.edu</t>
  </si>
  <si>
    <t>NizarMohammedSalih@student.auk.edu</t>
  </si>
  <si>
    <t>NyazNadhim@student.auk.edu</t>
  </si>
  <si>
    <t>SagvanMohammed@student.auk.edu</t>
  </si>
  <si>
    <t>SakvanAbdo@student.auk.edu</t>
  </si>
  <si>
    <t>SamanMohammedSalih@student.auk.edu</t>
  </si>
  <si>
    <t>SarbastFareed@student.auk.edu</t>
  </si>
  <si>
    <t>ShirwanIsmael@student.auk.edu</t>
  </si>
  <si>
    <t>TahaAbdullah@student.auk.edu</t>
  </si>
  <si>
    <t>ZahraAli@student.auk.edu</t>
  </si>
  <si>
    <t>AhmedAkram@student.auk.edu</t>
  </si>
  <si>
    <t>AidinHaji@student.auk.edu</t>
  </si>
  <si>
    <t>BashaSinjan@student.auk.edu</t>
  </si>
  <si>
    <t>BayarShukri@student.auk.edu</t>
  </si>
  <si>
    <t>DilkhazOmer@student.auk.edu</t>
  </si>
  <si>
    <t>FadiRasim@student.auk.edu</t>
  </si>
  <si>
    <t>FatimahSaad@student.auk.edu</t>
  </si>
  <si>
    <t>HadarTaher@student.auk.edu</t>
  </si>
  <si>
    <t>HalizMohammed@student.auk.edu</t>
  </si>
  <si>
    <t>HariwanFaisal@student.auk.edu</t>
  </si>
  <si>
    <t>HarwanFaisal@student.auk.edu</t>
  </si>
  <si>
    <t>KareemHabib@student.auk.edu</t>
  </si>
  <si>
    <t>MiladJamal@student.auk.edu</t>
  </si>
  <si>
    <t>MinaFaiz@student.auk.edu</t>
  </si>
  <si>
    <t>MohammedNihad@student.auk.edu</t>
  </si>
  <si>
    <t>OmranMohammed@student.auk.edu</t>
  </si>
  <si>
    <t>RojeMohammed@student.auk.edu</t>
  </si>
  <si>
    <t>SadeeqSalih@student.auk.edu</t>
  </si>
  <si>
    <t>SiyarFakhir@student.auk.edu</t>
  </si>
  <si>
    <t>BewarIbrahim@student.auk.edu</t>
  </si>
  <si>
    <t>DilovanMajeed@student.auk.edu</t>
  </si>
  <si>
    <t>HeviYousif@student.auk.edu</t>
  </si>
  <si>
    <t>HusseinAhmed@student.auk.edu</t>
  </si>
  <si>
    <t>JiwanShaaban@student.auk.edu</t>
  </si>
  <si>
    <t>KhorsheedSulaiman@student.auk.edu</t>
  </si>
  <si>
    <t>LanaAdil@student.auk.edu</t>
  </si>
  <si>
    <t>LindaRafo@student.auk.edu</t>
  </si>
  <si>
    <t>MarioNadhim@student.auk.edu</t>
  </si>
  <si>
    <t>NadeenAbduljabar@student.auk.edu</t>
  </si>
  <si>
    <t>NafiMuhammedTaher@student.auk.edu</t>
  </si>
  <si>
    <t>NichirvanMohammed@student.auk.edu</t>
  </si>
  <si>
    <t>OmedFadhil@student.auk.edu</t>
  </si>
  <si>
    <t>RayanBadal@student.auk.edu</t>
  </si>
  <si>
    <t>SarhadSaeed@student.auk.edu</t>
  </si>
  <si>
    <t>SizarRajab@student.auk.edu</t>
  </si>
  <si>
    <t>VajeenMuslih@student.auk.edu</t>
  </si>
  <si>
    <t>WardenAbabaker@student.auk.edu</t>
  </si>
  <si>
    <t>AhmadHishyar@student.auk.edu</t>
  </si>
  <si>
    <t>AryanGazi@student.auk.edu</t>
  </si>
  <si>
    <t>AyadAhmed@student.auk.edu</t>
  </si>
  <si>
    <t>BawariShaaban@student.auk.edu</t>
  </si>
  <si>
    <t>GorgeesRahwan@student.auk.edu</t>
  </si>
  <si>
    <t>HanyMohsin@student.auk.edu</t>
  </si>
  <si>
    <t>HizhyanIbrahim@student.auk.edu</t>
  </si>
  <si>
    <t>HuzniMohammed@student.auk.edu</t>
  </si>
  <si>
    <t>MariwanMalashni@student.auk.edu</t>
  </si>
  <si>
    <t>MohammedMashhood@student.auk.edu</t>
  </si>
  <si>
    <t>ShivanHameed@student.auk.edu</t>
  </si>
  <si>
    <t>TibaBahaulddin@student.auk.edu</t>
  </si>
  <si>
    <t>YousifAshor@student.auk.edu</t>
  </si>
  <si>
    <t>AbdulhadiBahzad@student.auk.edu</t>
  </si>
  <si>
    <t>AdnanJalal@student.auk.edu</t>
  </si>
  <si>
    <t>AhmedHasan@student.auk.edu</t>
  </si>
  <si>
    <t>AlaaKawa@student.auk.edu</t>
  </si>
  <si>
    <t>AnasKifah@student.auk.edu</t>
  </si>
  <si>
    <t>BeraAdil@student.auk.edu</t>
  </si>
  <si>
    <t>GulistanAdil@student.auk.edu</t>
  </si>
  <si>
    <t>HalatAbdulmunaf@student.auk.edu</t>
  </si>
  <si>
    <t>JivanJamal@student.auk.edu</t>
  </si>
  <si>
    <t>KazheenDawod@student.auk.edu</t>
  </si>
  <si>
    <t>MarynaRaed@student.auk.edu</t>
  </si>
  <si>
    <t>MohammedAli@student.auk.edu</t>
  </si>
  <si>
    <t>MohammedAmeen@student.auk.edu</t>
  </si>
  <si>
    <t>MohammedFarhad@student.auk.edu</t>
  </si>
  <si>
    <t>NorFanar@student.auk.edu</t>
  </si>
  <si>
    <t>SafaMohammedShifaa@student.auk.edu</t>
  </si>
  <si>
    <t>ShakerQasim@student.auk.edu</t>
  </si>
  <si>
    <t>ShirakRobin@student.auk.edu</t>
  </si>
  <si>
    <t>AbdullahAbdulghafoor@student.auk.edu</t>
  </si>
  <si>
    <t>AhmedAzzat@student.auk.edu</t>
  </si>
  <si>
    <t>AveenKanaan@student.auk.edu</t>
  </si>
  <si>
    <t>AzadSami@student.auk.edu</t>
  </si>
  <si>
    <t>DezheenFoad@student.auk.edu</t>
  </si>
  <si>
    <t>DilshadHaider@student.auk.edu</t>
  </si>
  <si>
    <t>DiyanaMohammed@student.auk.edu</t>
  </si>
  <si>
    <t>FuratKayfullah@student.auk.edu</t>
  </si>
  <si>
    <t>MateenOmar@student.auk.edu</t>
  </si>
  <si>
    <t>MehvanAbdulsatar@student.auk.edu</t>
  </si>
  <si>
    <t>MohammedTayeb@student.auk.edu</t>
  </si>
  <si>
    <t>RozhNatheer@student.auk.edu</t>
  </si>
  <si>
    <t>ShaheedBishar@student.auk.edu</t>
  </si>
  <si>
    <t>ShaymaaKhorsheed@student.auk.edu</t>
  </si>
  <si>
    <t>SozanSakvan@student.auk.edu</t>
  </si>
  <si>
    <t>AhmedEssmat@student.auk.edu</t>
  </si>
  <si>
    <t>AyazSalah@student.auk.edu</t>
  </si>
  <si>
    <t>HibaAbdulhakim@student.auk.edu</t>
  </si>
  <si>
    <t>LozinZeto@student.auk.edu</t>
  </si>
  <si>
    <t>MardinSabah@student.auk.edu</t>
  </si>
  <si>
    <t>MustafaYahya@student.auk.edu</t>
  </si>
  <si>
    <t>NazdarFaris@student.auk.edu</t>
  </si>
  <si>
    <t>NovinAbdulazeez@student.auk.edu</t>
  </si>
  <si>
    <t>ParijanShawkat@student.auk.edu</t>
  </si>
  <si>
    <t>ResanIslam@student.auk.edu</t>
  </si>
  <si>
    <t>RozheenJaafar@student.auk.edu</t>
  </si>
  <si>
    <t>SharmeenJaafar@student.auk.edu</t>
  </si>
  <si>
    <t>ShirwanKamal@student.auk.edu</t>
  </si>
  <si>
    <t>SipalAbabaker@student.auk.edu</t>
  </si>
  <si>
    <t>TavreenSalman@student.auk.edu</t>
  </si>
  <si>
    <t>WaisiAbdulazeez@student.auk.edu</t>
  </si>
  <si>
    <t>ZeenBashar@student.auk.edu</t>
  </si>
  <si>
    <t>Phone Number:</t>
  </si>
  <si>
    <t>Email Address:</t>
  </si>
  <si>
    <t>Paid</t>
  </si>
  <si>
    <t>Payment:</t>
  </si>
  <si>
    <t>Complete</t>
  </si>
  <si>
    <t>Incomplete</t>
  </si>
  <si>
    <t>Pass/Fail:</t>
  </si>
  <si>
    <t>Program of Study</t>
  </si>
  <si>
    <t>Engineering</t>
  </si>
  <si>
    <t>Business</t>
  </si>
  <si>
    <t>Biology</t>
  </si>
  <si>
    <t>Nursing</t>
  </si>
  <si>
    <t>Environmental Science</t>
  </si>
  <si>
    <t>Program of Study:</t>
  </si>
  <si>
    <t>Average of General (20)</t>
  </si>
  <si>
    <t>Average of Listening (20)</t>
  </si>
  <si>
    <t>Average of Reading (20)</t>
  </si>
  <si>
    <t>Average of Exam Writing (20)</t>
  </si>
  <si>
    <t>Average of Speaking (10)</t>
  </si>
  <si>
    <t>Average of Teacher Assessment (10)</t>
  </si>
  <si>
    <t>Average of 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</si>
</sst>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3"/>
      <name val="Cambria"/>
      <family val="1"/>
    </font>
    <font>
      <b/>
      <sz val="10"/>
      <color theme="1"/>
      <name val="Cambria"/>
      <family val="1"/>
    </font>
    <font>
      <b/>
      <u/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auto="1"/>
      </left>
      <right style="thin">
        <color indexed="64"/>
      </right>
      <top style="thick">
        <color theme="4"/>
      </top>
      <bottom/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4" fillId="0" borderId="4" xfId="0" applyFont="1" applyBorder="1"/>
    <xf numFmtId="1" fontId="6" fillId="0" borderId="5" xfId="0" applyNumberFormat="1" applyFont="1" applyBorder="1" applyAlignment="1">
      <alignment horizontal="center"/>
    </xf>
    <xf numFmtId="0" fontId="4" fillId="0" borderId="6" xfId="0" applyFont="1" applyBorder="1"/>
    <xf numFmtId="1" fontId="6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/>
    <xf numFmtId="1" fontId="6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1" fontId="6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2" xfId="0" applyFont="1" applyBorder="1"/>
    <xf numFmtId="0" fontId="0" fillId="0" borderId="12" xfId="0" applyBorder="1"/>
    <xf numFmtId="0" fontId="5" fillId="0" borderId="0" xfId="0" applyFont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Fill="1" applyBorder="1"/>
    <xf numFmtId="0" fontId="0" fillId="0" borderId="12" xfId="0" applyBorder="1" applyAlignment="1">
      <alignment horizontal="left"/>
    </xf>
    <xf numFmtId="0" fontId="10" fillId="0" borderId="12" xfId="0" applyFont="1" applyBorder="1"/>
  </cellXfs>
  <cellStyles count="2">
    <cellStyle name="Heading 1" xfId="1" builtinId="16"/>
    <cellStyle name="Normal" xfId="0" builtinId="0"/>
  </cellStyles>
  <dxfs count="0"/>
  <tableStyles count="1" defaultTableStyle="TableStyleMedium2" defaultPivotStyle="PivotStyleLight16">
    <tableStyle name="Invisible" pivot="0" table="0" count="0" xr9:uid="{1120BE2C-0481-446A-9C02-3B3E7B0047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er Ferhadi" refreshedDate="44532.443601157407" createdVersion="7" refreshedVersion="7" minRefreshableVersion="3" recordCount="216" xr:uid="{042796E8-9E50-4F64-B856-10FD6C16B7A8}">
  <cacheSource type="worksheet">
    <worksheetSource ref="A1:B1048576" sheet="Datasheet"/>
  </cacheSource>
  <cacheFields count="2">
    <cacheField name="Student #" numFmtId="0">
      <sharedItems containsString="0" containsBlank="1" containsNumber="1" containsInteger="1" minValue="3032" maxValue="71861" count="216">
        <n v="7491"/>
        <n v="6935"/>
        <n v="4934"/>
        <n v="8532"/>
        <n v="6847"/>
        <n v="3093"/>
        <n v="6478"/>
        <n v="3047"/>
        <n v="6705"/>
        <n v="5430"/>
        <n v="6976"/>
        <n v="6096"/>
        <n v="6141"/>
        <n v="6182"/>
        <n v="3999"/>
        <n v="3932"/>
        <n v="7548"/>
        <n v="7856"/>
        <n v="4543"/>
        <n v="6122"/>
        <n v="6338"/>
        <n v="7445"/>
        <n v="3964"/>
        <n v="5625"/>
        <n v="3393"/>
        <n v="3781"/>
        <n v="7513"/>
        <n v="5665"/>
        <n v="5648"/>
        <n v="3179"/>
        <n v="3347"/>
        <n v="7795"/>
        <n v="8879"/>
        <n v="3418"/>
        <n v="60961"/>
        <n v="8360"/>
        <n v="3551"/>
        <n v="5789"/>
        <n v="5012"/>
        <n v="6859"/>
        <n v="6179"/>
        <n v="6609"/>
        <n v="4790"/>
        <n v="6992"/>
        <n v="6214"/>
        <n v="3951"/>
        <n v="7561"/>
        <n v="7266"/>
        <n v="4129"/>
        <n v="8060"/>
        <n v="5581"/>
        <n v="8070"/>
        <n v="8076"/>
        <n v="3192"/>
        <n v="4958"/>
        <n v="5153"/>
        <n v="5732"/>
        <n v="7743"/>
        <n v="5071"/>
        <n v="5890"/>
        <n v="7425"/>
        <n v="3612"/>
        <n v="4256"/>
        <n v="5273"/>
        <n v="7578"/>
        <n v="4359"/>
        <n v="3121"/>
        <n v="6448"/>
        <n v="4721"/>
        <n v="5451"/>
        <n v="3531"/>
        <n v="7485"/>
        <n v="3502"/>
        <n v="6698"/>
        <n v="5175"/>
        <n v="6500"/>
        <n v="7002"/>
        <n v="5674"/>
        <n v="4975"/>
        <n v="3042"/>
        <n v="8659"/>
        <n v="7879"/>
        <n v="5214"/>
        <n v="6950"/>
        <n v="6473"/>
        <n v="3505"/>
        <n v="8709"/>
        <n v="7774"/>
        <n v="7340"/>
        <n v="3262"/>
        <n v="7186"/>
        <n v="5030"/>
        <n v="4002"/>
        <n v="6408"/>
        <n v="3838"/>
        <n v="8810"/>
        <n v="6640"/>
        <n v="4173"/>
        <n v="6703"/>
        <n v="4475"/>
        <n v="4881"/>
        <n v="6931"/>
        <n v="4678"/>
        <n v="4785"/>
        <n v="5584"/>
        <n v="8706"/>
        <n v="4792"/>
        <n v="6650"/>
        <n v="4431"/>
        <n v="8976"/>
        <n v="6039"/>
        <n v="6217"/>
        <n v="7678"/>
        <n v="4664"/>
        <n v="7530"/>
        <n v="3373"/>
        <n v="3529"/>
        <n v="7682"/>
        <n v="7981"/>
        <n v="5066"/>
        <n v="4631"/>
        <n v="3648"/>
        <n v="3675"/>
        <n v="4258"/>
        <n v="7577"/>
        <n v="7791"/>
        <n v="71861"/>
        <n v="8132"/>
        <n v="5861"/>
        <n v="6521"/>
        <n v="5372"/>
        <n v="3146"/>
        <n v="5345"/>
        <n v="8784"/>
        <n v="5393"/>
        <n v="5601"/>
        <n v="5198"/>
        <n v="5146"/>
        <n v="6818"/>
        <n v="6439"/>
        <n v="6156"/>
        <n v="8298"/>
        <n v="4390"/>
        <n v="7344"/>
        <n v="8575"/>
        <n v="7134"/>
        <n v="5729"/>
        <n v="8244"/>
        <n v="7653"/>
        <n v="4019"/>
        <n v="5032"/>
        <n v="6004"/>
        <n v="8331"/>
        <n v="8517"/>
        <n v="5187"/>
        <n v="8628"/>
        <n v="6697"/>
        <n v="6113"/>
        <n v="7379"/>
        <n v="3978"/>
        <n v="8344"/>
        <n v="6087"/>
        <n v="6575"/>
        <n v="3632"/>
        <n v="4457"/>
        <n v="7091"/>
        <n v="8039"/>
        <n v="5896"/>
        <n v="3221"/>
        <n v="3666"/>
        <n v="3808"/>
        <n v="8376"/>
        <n v="7350"/>
        <n v="63381"/>
        <n v="7739"/>
        <n v="39641"/>
        <n v="6128"/>
        <n v="6452"/>
        <n v="5101"/>
        <n v="4967"/>
        <n v="8001"/>
        <n v="7324"/>
        <n v="5829"/>
        <n v="4241"/>
        <n v="6345"/>
        <n v="8819"/>
        <n v="6233"/>
        <n v="5327"/>
        <n v="6462"/>
        <n v="4847"/>
        <n v="3908"/>
        <n v="6696"/>
        <n v="6289"/>
        <n v="8494"/>
        <n v="3296"/>
        <n v="7792"/>
        <n v="3326"/>
        <n v="6112"/>
        <n v="6493"/>
        <n v="6920"/>
        <n v="7473"/>
        <n v="3032"/>
        <n v="8504"/>
        <n v="6507"/>
        <n v="8880"/>
        <n v="5335"/>
        <n v="3425"/>
        <n v="61561"/>
        <n v="4528"/>
        <n v="7495"/>
        <n v="7044"/>
        <n v="8592"/>
        <n v="6130"/>
        <n v="8907"/>
        <n v="7443"/>
        <m/>
      </sharedItems>
    </cacheField>
    <cacheField name="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s v="Abdulsatar Hussein Hasan"/>
  </r>
  <r>
    <x v="1"/>
    <s v="Ali Sameer Adnan"/>
  </r>
  <r>
    <x v="2"/>
    <s v="Araz Qader Omar"/>
  </r>
  <r>
    <x v="3"/>
    <s v="Ari Sidqi Rashid"/>
  </r>
  <r>
    <x v="4"/>
    <s v="Buhar Jalal Hamdeen"/>
  </r>
  <r>
    <x v="5"/>
    <s v="Dilshad Sakfan Hammo"/>
  </r>
  <r>
    <x v="6"/>
    <s v="Hakar Akram Milham"/>
  </r>
  <r>
    <x v="7"/>
    <s v="Haydel Farman Hameed"/>
  </r>
  <r>
    <x v="8"/>
    <s v="Hezha Nather Othman"/>
  </r>
  <r>
    <x v="9"/>
    <s v="Jomaa Fakher Hassan"/>
  </r>
  <r>
    <x v="10"/>
    <s v="Laween Kamal Abdullah"/>
  </r>
  <r>
    <x v="11"/>
    <s v="Nechirvan Sulaiman Kerko"/>
  </r>
  <r>
    <x v="12"/>
    <s v="Safaa Mohammed Nather Ameen"/>
  </r>
  <r>
    <x v="13"/>
    <s v="Simyar Shawkat Mohammed Hassan"/>
  </r>
  <r>
    <x v="14"/>
    <s v="Ashti Makki Abdulqader"/>
  </r>
  <r>
    <x v="15"/>
    <s v="Hikmat Dindar Najman"/>
  </r>
  <r>
    <x v="16"/>
    <s v="Hivi Sidqi Rashid"/>
  </r>
  <r>
    <x v="17"/>
    <s v="Ibrahim Zuhair Ibrahim"/>
  </r>
  <r>
    <x v="18"/>
    <s v="Iman Izadeen Pirmos"/>
  </r>
  <r>
    <x v="19"/>
    <s v="Iman Jalal Hamdeen"/>
  </r>
  <r>
    <x v="20"/>
    <s v="Kovan Nabi Mohammed"/>
  </r>
  <r>
    <x v="21"/>
    <s v="Nojdar Saeed Abdullah"/>
  </r>
  <r>
    <x v="22"/>
    <s v="Safeen Dlwvan Abdulsattar"/>
  </r>
  <r>
    <x v="23"/>
    <s v="Sarwar Diwali Abdullah"/>
  </r>
  <r>
    <x v="24"/>
    <s v="Sultan Hajim Ibrahim"/>
  </r>
  <r>
    <x v="25"/>
    <s v="Warvan Hushyar Husseen"/>
  </r>
  <r>
    <x v="26"/>
    <s v="Zaid Faris Bashar"/>
  </r>
  <r>
    <x v="27"/>
    <s v="Zheger Hussein Tamar"/>
  </r>
  <r>
    <x v="28"/>
    <s v="Adnan Dawood Salman"/>
  </r>
  <r>
    <x v="29"/>
    <s v="Ali Hussein Kurdi"/>
  </r>
  <r>
    <x v="30"/>
    <s v="Belind Sabah Mohammed"/>
  </r>
  <r>
    <x v="31"/>
    <s v="Beyaf Jalal Nayif"/>
  </r>
  <r>
    <x v="32"/>
    <s v="Dilman Issa M.Ameen"/>
  </r>
  <r>
    <x v="33"/>
    <s v="Diyana Saeed Mohammed"/>
  </r>
  <r>
    <x v="34"/>
    <s v="Eyden Abdulwahab Mohammed"/>
  </r>
  <r>
    <x v="35"/>
    <s v="Farhad Mohammed Jader"/>
  </r>
  <r>
    <x v="36"/>
    <s v="Hussein Ali Rasol"/>
  </r>
  <r>
    <x v="37"/>
    <s v="Jehat Incin Safer"/>
  </r>
  <r>
    <x v="38"/>
    <s v="Khamlin Yaser Kamal"/>
  </r>
  <r>
    <x v="39"/>
    <s v="Mohammad Zekri Basheer"/>
  </r>
  <r>
    <x v="40"/>
    <s v="Mohammed Othman AhmedAli"/>
  </r>
  <r>
    <x v="41"/>
    <s v="Qahraman Abdi Ahmed"/>
  </r>
  <r>
    <x v="42"/>
    <s v="Reman Younis MohammedSaid"/>
  </r>
  <r>
    <x v="43"/>
    <s v="Sarwan Sakvan Osman"/>
  </r>
  <r>
    <x v="44"/>
    <s v="Savio Zaya George"/>
  </r>
  <r>
    <x v="45"/>
    <s v="Shileer Mohammed Hussein"/>
  </r>
  <r>
    <x v="46"/>
    <s v="Swar Abdulsalam Sulaiman"/>
  </r>
  <r>
    <x v="47"/>
    <s v="Walat Salih Mohammed"/>
  </r>
  <r>
    <x v="48"/>
    <s v="Anas Dawod Kakil"/>
  </r>
  <r>
    <x v="49"/>
    <s v="Baran Feysal Mohammad"/>
  </r>
  <r>
    <x v="50"/>
    <s v="Bawar Nazmi Khalid"/>
  </r>
  <r>
    <x v="51"/>
    <s v="Bewar Zuber Ibrahim"/>
  </r>
  <r>
    <x v="52"/>
    <s v="Derbaz Zekri Omar"/>
  </r>
  <r>
    <x v="53"/>
    <s v="Dizhwar Herish Haidar"/>
  </r>
  <r>
    <x v="54"/>
    <s v="Kaman Abdulsatar Hussein"/>
  </r>
  <r>
    <x v="55"/>
    <s v="Kardokh Najman Ali"/>
  </r>
  <r>
    <x v="56"/>
    <s v="Karwan Salih Rasheed"/>
  </r>
  <r>
    <x v="57"/>
    <s v="Kovan Hasan Mohammed"/>
  </r>
  <r>
    <x v="58"/>
    <s v="Lehat Kamal Taqialdain"/>
  </r>
  <r>
    <x v="59"/>
    <s v="Masoud Issa Abdulkhaliq"/>
  </r>
  <r>
    <x v="60"/>
    <s v="Mehvan Khalid Haji"/>
  </r>
  <r>
    <x v="61"/>
    <s v="Nibar Sherzad Saleem"/>
  </r>
  <r>
    <x v="62"/>
    <s v="Randa Rizan Jaafar"/>
  </r>
  <r>
    <x v="63"/>
    <s v="Reger Abdulsamad Tawfeeq"/>
  </r>
  <r>
    <x v="64"/>
    <s v="Sarhad Naif Mohammed Hassan"/>
  </r>
  <r>
    <x v="65"/>
    <s v="Sidad Ibrahim Hassan"/>
  </r>
  <r>
    <x v="66"/>
    <s v="Zrian Merkhan Yousif"/>
  </r>
  <r>
    <x v="67"/>
    <s v="Amenah Fawzi Mohammed"/>
  </r>
  <r>
    <x v="68"/>
    <s v="Aree Haji Mustafa"/>
  </r>
  <r>
    <x v="69"/>
    <s v="Bahzad Ismael Hussein"/>
  </r>
  <r>
    <x v="70"/>
    <s v="Barzan Hikmat Ramadhan"/>
  </r>
  <r>
    <x v="71"/>
    <s v="Blind Foad MohammedSalih"/>
  </r>
  <r>
    <x v="72"/>
    <s v="Derin Abdulkarim Qasim"/>
  </r>
  <r>
    <x v="73"/>
    <s v="Faiz Jabar Hassan"/>
  </r>
  <r>
    <x v="74"/>
    <s v="Hussni Jamal Hussni"/>
  </r>
  <r>
    <x v="75"/>
    <s v="Karwan Hezbi Younis"/>
  </r>
  <r>
    <x v="76"/>
    <s v="Laween Hazim Ata"/>
  </r>
  <r>
    <x v="77"/>
    <s v="Malk Hussein M.Ameen"/>
  </r>
  <r>
    <x v="78"/>
    <s v="Mohammad Mosa Haji"/>
  </r>
  <r>
    <x v="79"/>
    <s v="Mohammed Saleem Salih M. Saleem"/>
  </r>
  <r>
    <x v="80"/>
    <s v="Murad Ramadhan Shukri"/>
  </r>
  <r>
    <x v="81"/>
    <s v="Nicheervan Abdullah Hussein"/>
  </r>
  <r>
    <x v="82"/>
    <s v="Shandar Hishyar M. Sadeeq"/>
  </r>
  <r>
    <x v="83"/>
    <s v="Shirava Moayed Teyib"/>
  </r>
  <r>
    <x v="84"/>
    <s v="Ali Hassan Murad"/>
  </r>
  <r>
    <x v="85"/>
    <s v="Aras Mohammed Ramadhan"/>
  </r>
  <r>
    <x v="86"/>
    <s v="Dastan Abdullah Pirmos"/>
  </r>
  <r>
    <x v="87"/>
    <s v="Dilman M.Ameen Yousif"/>
  </r>
  <r>
    <x v="88"/>
    <s v="Ismail Ameen Ismail"/>
  </r>
  <r>
    <x v="89"/>
    <s v="Jeen Hameed Ali"/>
  </r>
  <r>
    <x v="90"/>
    <s v="Nibar Omar M.Salih"/>
  </r>
  <r>
    <x v="91"/>
    <s v="Rahma Sardar Hassan"/>
  </r>
  <r>
    <x v="92"/>
    <s v="Rezheen Younis Sarhan"/>
  </r>
  <r>
    <x v="93"/>
    <s v="Ridwan Adil Tahir"/>
  </r>
  <r>
    <x v="94"/>
    <s v="Sarbast MohammedTaher Issa"/>
  </r>
  <r>
    <x v="95"/>
    <s v="Taziya Abdulazeez Tatar"/>
  </r>
  <r>
    <x v="96"/>
    <s v="Aheen Hasan Haji"/>
  </r>
  <r>
    <x v="97"/>
    <s v="Ahmed Ashqi Ahmed"/>
  </r>
  <r>
    <x v="98"/>
    <s v="Ala Sabah MohammedAli"/>
  </r>
  <r>
    <x v="99"/>
    <s v="Ayman Abdulwahed Younis"/>
  </r>
  <r>
    <x v="100"/>
    <s v="Diyar Siaband Abbas"/>
  </r>
  <r>
    <x v="101"/>
    <s v="Haron Ameer Abdullah"/>
  </r>
  <r>
    <x v="102"/>
    <s v="Ibrahim Khaleel Ibrahim"/>
  </r>
  <r>
    <x v="103"/>
    <s v="Karzan Zuher Ahmed"/>
  </r>
  <r>
    <x v="104"/>
    <s v="Kaveen Fadhel Ibrahim"/>
  </r>
  <r>
    <x v="105"/>
    <s v="Martin Anderious Yalda"/>
  </r>
  <r>
    <x v="106"/>
    <s v="Nizar MohammedSalih Yousif"/>
  </r>
  <r>
    <x v="107"/>
    <s v="Nyaz Nadhim Hameed"/>
  </r>
  <r>
    <x v="108"/>
    <s v="Sagvan Mohammed Taher"/>
  </r>
  <r>
    <x v="109"/>
    <s v="Sakvan Abdo Naser"/>
  </r>
  <r>
    <x v="110"/>
    <s v="Saman MohammedSalih Hussein"/>
  </r>
  <r>
    <x v="111"/>
    <s v="Sarbast Fareed Mohammed"/>
  </r>
  <r>
    <x v="112"/>
    <s v="Shirwan Ismael Murad"/>
  </r>
  <r>
    <x v="113"/>
    <s v="Taha Abdullah Taha"/>
  </r>
  <r>
    <x v="114"/>
    <s v="Zahra Ali Omar"/>
  </r>
  <r>
    <x v="115"/>
    <s v="Ahmed Akram Shamisadeen"/>
  </r>
  <r>
    <x v="116"/>
    <s v="Aidin Haji Saleem"/>
  </r>
  <r>
    <x v="117"/>
    <s v="Basha Sinjan Sulaiman"/>
  </r>
  <r>
    <x v="118"/>
    <s v="Bayar Shukri Saleem"/>
  </r>
  <r>
    <x v="119"/>
    <s v="Dilkhaz Omer Ismael"/>
  </r>
  <r>
    <x v="120"/>
    <s v="Fadi Rasim Hurmiz"/>
  </r>
  <r>
    <x v="121"/>
    <s v="Fatimah Saad Ahmed"/>
  </r>
  <r>
    <x v="122"/>
    <s v="Hadar Taher Ahmed"/>
  </r>
  <r>
    <x v="123"/>
    <s v="Haliz Mohammed Salih Yousif"/>
  </r>
  <r>
    <x v="124"/>
    <s v="Hariwan Faisal Saleem"/>
  </r>
  <r>
    <x v="125"/>
    <s v="Harwan Faisal Saleem"/>
  </r>
  <r>
    <x v="126"/>
    <s v="Kareem Habib Ahmed"/>
  </r>
  <r>
    <x v="127"/>
    <s v="Milad Jamal Ali"/>
  </r>
  <r>
    <x v="128"/>
    <s v="Mina Faiz Mikhail"/>
  </r>
  <r>
    <x v="129"/>
    <s v="Mohammed Nihad MohammedHassan"/>
  </r>
  <r>
    <x v="130"/>
    <s v="Omran Mohammed Hassan"/>
  </r>
  <r>
    <x v="131"/>
    <s v="Roje Mohammed Jamil"/>
  </r>
  <r>
    <x v="132"/>
    <s v="Sadeeq Salih Taha"/>
  </r>
  <r>
    <x v="133"/>
    <s v="Siyar Fakhir Nadhir"/>
  </r>
  <r>
    <x v="134"/>
    <s v="Bewar Ibrahim Tamar"/>
  </r>
  <r>
    <x v="135"/>
    <s v="Dilovan Majeed Hessein"/>
  </r>
  <r>
    <x v="136"/>
    <s v="Hevi Yousif Mahmood"/>
  </r>
  <r>
    <x v="137"/>
    <s v="Hussein Ahmed Mohammed"/>
  </r>
  <r>
    <x v="138"/>
    <s v="Jiwan Shaaban Ramadhan"/>
  </r>
  <r>
    <x v="139"/>
    <s v="Khorsheed Sulaiman Rasheed"/>
  </r>
  <r>
    <x v="140"/>
    <s v="Lana Adil Abdulrahman"/>
  </r>
  <r>
    <x v="141"/>
    <s v="Linda Rafo Rasho"/>
  </r>
  <r>
    <x v="142"/>
    <s v="Mario Nadhim Sahamoon"/>
  </r>
  <r>
    <x v="143"/>
    <s v="Nadeen Abduljabar Tatar"/>
  </r>
  <r>
    <x v="144"/>
    <s v="Nafi MuhammedTaher Abdullah"/>
  </r>
  <r>
    <x v="145"/>
    <s v="Nichirvan Mohammed Hasan"/>
  </r>
  <r>
    <x v="146"/>
    <s v="Omed Fadhil Islam"/>
  </r>
  <r>
    <x v="147"/>
    <s v="Rayan Badal Sulaiman"/>
  </r>
  <r>
    <x v="148"/>
    <s v="Sarhad Saeed Mala Abd"/>
  </r>
  <r>
    <x v="149"/>
    <s v="Sizar Rajab Taher"/>
  </r>
  <r>
    <x v="150"/>
    <s v="Vajeen Muslih Adullatif"/>
  </r>
  <r>
    <x v="151"/>
    <s v="Warden Ababaker Salih"/>
  </r>
  <r>
    <x v="152"/>
    <s v="Ahmad Hishyar Ali"/>
  </r>
  <r>
    <x v="153"/>
    <s v="Aryan Gazi Hassan"/>
  </r>
  <r>
    <x v="154"/>
    <s v="Ayad Ahmed Muslih"/>
  </r>
  <r>
    <x v="155"/>
    <s v="Bawari Shaaban Ramadhan"/>
  </r>
  <r>
    <x v="156"/>
    <s v="Gorgees Rahwan Yohana"/>
  </r>
  <r>
    <x v="157"/>
    <s v="Hany Mohsin Taha"/>
  </r>
  <r>
    <x v="158"/>
    <s v="Hizhyan Ibrahim Mohammed"/>
  </r>
  <r>
    <x v="159"/>
    <s v="Huzni Mohammed Ali"/>
  </r>
  <r>
    <x v="160"/>
    <s v="Mariwan Malashni Bashir"/>
  </r>
  <r>
    <x v="161"/>
    <s v="Mohammed Mashhood Amin"/>
  </r>
  <r>
    <x v="162"/>
    <s v="Shivan Hameed Mohammed"/>
  </r>
  <r>
    <x v="163"/>
    <s v="Tiba Bahaulddin Abdulameer"/>
  </r>
  <r>
    <x v="164"/>
    <s v="Yousif Ashor Warda"/>
  </r>
  <r>
    <x v="165"/>
    <s v="Abdulhadi Bahzad Abdulaziz"/>
  </r>
  <r>
    <x v="166"/>
    <s v="Adnan Jalal Lazgin"/>
  </r>
  <r>
    <x v="167"/>
    <s v="Ahmed Hasan Mohammad"/>
  </r>
  <r>
    <x v="168"/>
    <s v="Alaa Kawa Mahmood"/>
  </r>
  <r>
    <x v="169"/>
    <s v="Anas Kifah Mahmood"/>
  </r>
  <r>
    <x v="170"/>
    <s v="Bera Adil Mohammed"/>
  </r>
  <r>
    <x v="171"/>
    <s v="Gulistan Adil Hafdo"/>
  </r>
  <r>
    <x v="172"/>
    <s v="Halat Abdulmunaf Mohammed"/>
  </r>
  <r>
    <x v="173"/>
    <s v="Jivan Jamal Haji"/>
  </r>
  <r>
    <x v="174"/>
    <s v="Kazheen Dawod Ramadhan"/>
  </r>
  <r>
    <x v="175"/>
    <s v="Maryna Raed Azeez"/>
  </r>
  <r>
    <x v="176"/>
    <s v="Mohammed Ali Yahya"/>
  </r>
  <r>
    <x v="177"/>
    <s v="Mohammed Ameen Sulaiman"/>
  </r>
  <r>
    <x v="178"/>
    <s v="Mohammed Farhad Khorsheed"/>
  </r>
  <r>
    <x v="179"/>
    <s v="Nor Fanar Ibrahim"/>
  </r>
  <r>
    <x v="180"/>
    <s v="Safa MohammedShifaa Adnan"/>
  </r>
  <r>
    <x v="181"/>
    <s v="Shaker Qasim Mohammed"/>
  </r>
  <r>
    <x v="182"/>
    <s v="Shirak Robin Bathyon"/>
  </r>
  <r>
    <x v="183"/>
    <s v="Abdullah Abdulghafoor Sulaiman"/>
  </r>
  <r>
    <x v="184"/>
    <s v="Ahmed Azzat Arif"/>
  </r>
  <r>
    <x v="185"/>
    <s v="Aveen Kanaan Abdulghafoor"/>
  </r>
  <r>
    <x v="186"/>
    <s v="Azad Sami Abdullah Nacheem"/>
  </r>
  <r>
    <x v="187"/>
    <s v="Dezheen Foad MohammedSalih"/>
  </r>
  <r>
    <x v="188"/>
    <s v="Dilshad Haider Ahmed"/>
  </r>
  <r>
    <x v="189"/>
    <s v="Diyana Mohammed Hussein"/>
  </r>
  <r>
    <x v="190"/>
    <s v="Furat Kayfullah Tayar"/>
  </r>
  <r>
    <x v="191"/>
    <s v="Mateen Omar Ibrahim"/>
  </r>
  <r>
    <x v="192"/>
    <s v="Mehvan Abdulsatar Ismael"/>
  </r>
  <r>
    <x v="193"/>
    <s v="Mohammed Tayeb Tahir"/>
  </r>
  <r>
    <x v="194"/>
    <s v="Rozh Natheer Mohammed"/>
  </r>
  <r>
    <x v="195"/>
    <s v="Shaheed Bishar Ahmed"/>
  </r>
  <r>
    <x v="196"/>
    <s v="Shaymaa Khorsheed Zaynadeen"/>
  </r>
  <r>
    <x v="197"/>
    <s v="Sozan Sakvan Osman"/>
  </r>
  <r>
    <x v="198"/>
    <s v="Ahmed Essmat Mohammed"/>
  </r>
  <r>
    <x v="199"/>
    <s v="Ayaz Salah Khalil"/>
  </r>
  <r>
    <x v="200"/>
    <s v="Hiba Abdulhakim Madhi"/>
  </r>
  <r>
    <x v="201"/>
    <s v="Lozin Zeto Khoshaba"/>
  </r>
  <r>
    <x v="202"/>
    <s v="Mardin Sabah Saado"/>
  </r>
  <r>
    <x v="203"/>
    <s v="Mustafa Yahya Salih"/>
  </r>
  <r>
    <x v="204"/>
    <s v="Nazdar Faris Taher"/>
  </r>
  <r>
    <x v="205"/>
    <s v="Novin Abdulazeez Waisi"/>
  </r>
  <r>
    <x v="206"/>
    <s v="Parijan Shawkat Abdulaziz"/>
  </r>
  <r>
    <x v="207"/>
    <s v="Resan Islam Obaid"/>
  </r>
  <r>
    <x v="208"/>
    <s v="Rozheen Jaafar Ismael"/>
  </r>
  <r>
    <x v="209"/>
    <s v="Sharmeen Jaafar Ismael"/>
  </r>
  <r>
    <x v="210"/>
    <s v="Shirwan Kamal M.Salih"/>
  </r>
  <r>
    <x v="211"/>
    <s v="Sipal Ababaker Salih"/>
  </r>
  <r>
    <x v="212"/>
    <s v="Tavreen Salman Shaban"/>
  </r>
  <r>
    <x v="213"/>
    <s v="Waisi Abdulazeez Waisi"/>
  </r>
  <r>
    <x v="214"/>
    <s v="Zeen Bashar Moneb"/>
  </r>
  <r>
    <x v="2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E8599-592E-43F9-9276-5A1BED051C74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C19" firstHeaderRow="1" firstDataRow="1" firstDataCol="0"/>
  <pivotFields count="2">
    <pivotField showAll="0">
      <items count="217">
        <item x="201"/>
        <item x="79"/>
        <item x="7"/>
        <item x="5"/>
        <item x="66"/>
        <item x="131"/>
        <item x="29"/>
        <item x="53"/>
        <item x="168"/>
        <item x="89"/>
        <item x="194"/>
        <item x="196"/>
        <item x="30"/>
        <item x="115"/>
        <item x="24"/>
        <item x="33"/>
        <item x="206"/>
        <item x="72"/>
        <item x="85"/>
        <item x="116"/>
        <item x="70"/>
        <item x="36"/>
        <item x="61"/>
        <item x="163"/>
        <item x="121"/>
        <item x="169"/>
        <item x="122"/>
        <item x="25"/>
        <item x="170"/>
        <item x="94"/>
        <item x="190"/>
        <item x="15"/>
        <item x="45"/>
        <item x="22"/>
        <item x="159"/>
        <item x="14"/>
        <item x="92"/>
        <item x="149"/>
        <item x="48"/>
        <item x="97"/>
        <item x="183"/>
        <item x="62"/>
        <item x="123"/>
        <item x="65"/>
        <item x="142"/>
        <item x="108"/>
        <item x="164"/>
        <item x="99"/>
        <item x="208"/>
        <item x="18"/>
        <item x="120"/>
        <item x="113"/>
        <item x="102"/>
        <item x="68"/>
        <item x="103"/>
        <item x="42"/>
        <item x="106"/>
        <item x="189"/>
        <item x="100"/>
        <item x="2"/>
        <item x="54"/>
        <item x="179"/>
        <item x="78"/>
        <item x="38"/>
        <item x="91"/>
        <item x="150"/>
        <item x="119"/>
        <item x="58"/>
        <item x="178"/>
        <item x="137"/>
        <item x="55"/>
        <item x="74"/>
        <item x="154"/>
        <item x="136"/>
        <item x="82"/>
        <item x="63"/>
        <item x="187"/>
        <item x="205"/>
        <item x="132"/>
        <item x="130"/>
        <item x="134"/>
        <item x="9"/>
        <item x="69"/>
        <item x="50"/>
        <item x="104"/>
        <item x="135"/>
        <item x="23"/>
        <item x="28"/>
        <item x="27"/>
        <item x="77"/>
        <item x="146"/>
        <item x="56"/>
        <item x="37"/>
        <item x="182"/>
        <item x="128"/>
        <item x="59"/>
        <item x="167"/>
        <item x="151"/>
        <item x="110"/>
        <item x="161"/>
        <item x="11"/>
        <item x="197"/>
        <item x="157"/>
        <item x="19"/>
        <item x="176"/>
        <item x="212"/>
        <item x="12"/>
        <item x="140"/>
        <item x="40"/>
        <item x="13"/>
        <item x="44"/>
        <item x="111"/>
        <item x="186"/>
        <item x="192"/>
        <item x="20"/>
        <item x="184"/>
        <item x="93"/>
        <item x="139"/>
        <item x="67"/>
        <item x="177"/>
        <item x="188"/>
        <item x="84"/>
        <item x="6"/>
        <item x="198"/>
        <item x="75"/>
        <item x="203"/>
        <item x="129"/>
        <item x="162"/>
        <item x="41"/>
        <item x="96"/>
        <item x="107"/>
        <item x="191"/>
        <item x="156"/>
        <item x="73"/>
        <item x="98"/>
        <item x="8"/>
        <item x="138"/>
        <item x="4"/>
        <item x="39"/>
        <item x="199"/>
        <item x="101"/>
        <item x="1"/>
        <item x="83"/>
        <item x="10"/>
        <item x="43"/>
        <item x="76"/>
        <item x="210"/>
        <item x="165"/>
        <item x="145"/>
        <item x="90"/>
        <item x="47"/>
        <item x="181"/>
        <item x="88"/>
        <item x="143"/>
        <item x="172"/>
        <item x="158"/>
        <item x="60"/>
        <item x="214"/>
        <item x="21"/>
        <item x="200"/>
        <item x="71"/>
        <item x="0"/>
        <item x="209"/>
        <item x="26"/>
        <item x="114"/>
        <item x="16"/>
        <item x="46"/>
        <item x="124"/>
        <item x="64"/>
        <item x="148"/>
        <item x="112"/>
        <item x="117"/>
        <item x="174"/>
        <item x="57"/>
        <item x="87"/>
        <item x="125"/>
        <item x="195"/>
        <item x="31"/>
        <item x="17"/>
        <item x="81"/>
        <item x="118"/>
        <item x="180"/>
        <item x="166"/>
        <item x="49"/>
        <item x="51"/>
        <item x="52"/>
        <item x="127"/>
        <item x="147"/>
        <item x="141"/>
        <item x="152"/>
        <item x="160"/>
        <item x="35"/>
        <item x="171"/>
        <item x="193"/>
        <item x="202"/>
        <item x="153"/>
        <item x="3"/>
        <item x="144"/>
        <item x="211"/>
        <item x="155"/>
        <item x="80"/>
        <item x="105"/>
        <item x="86"/>
        <item x="133"/>
        <item x="95"/>
        <item x="185"/>
        <item x="32"/>
        <item x="204"/>
        <item x="213"/>
        <item x="109"/>
        <item x="175"/>
        <item x="34"/>
        <item x="207"/>
        <item x="173"/>
        <item x="126"/>
        <item x="215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7"/>
  <sheetViews>
    <sheetView tabSelected="1" zoomScaleNormal="100" workbookViewId="0">
      <selection activeCell="E9" sqref="E9"/>
    </sheetView>
  </sheetViews>
  <sheetFormatPr defaultRowHeight="14.4" x14ac:dyDescent="0.3"/>
  <cols>
    <col min="1" max="1" width="24.33203125" style="15" customWidth="1"/>
    <col min="2" max="2" width="36.77734375" style="15" bestFit="1" customWidth="1"/>
  </cols>
  <sheetData>
    <row r="1" spans="1:2" x14ac:dyDescent="0.3">
      <c r="A1" s="2" t="s">
        <v>235</v>
      </c>
      <c r="B1" s="3"/>
    </row>
    <row r="2" spans="1:2" x14ac:dyDescent="0.3">
      <c r="A2" s="2" t="s">
        <v>236</v>
      </c>
      <c r="B2" s="20">
        <v>7443</v>
      </c>
    </row>
    <row r="3" spans="1:2" x14ac:dyDescent="0.3">
      <c r="A3" s="2" t="s">
        <v>478</v>
      </c>
      <c r="B3" s="20"/>
    </row>
    <row r="4" spans="1:2" ht="15" x14ac:dyDescent="0.3">
      <c r="A4" s="2" t="s">
        <v>465</v>
      </c>
      <c r="B4" s="4"/>
    </row>
    <row r="5" spans="1:2" ht="15" x14ac:dyDescent="0.3">
      <c r="A5" s="2" t="s">
        <v>466</v>
      </c>
      <c r="B5" s="4"/>
    </row>
    <row r="6" spans="1:2" ht="15" x14ac:dyDescent="0.3">
      <c r="A6" s="2" t="s">
        <v>471</v>
      </c>
      <c r="B6" s="4"/>
    </row>
    <row r="7" spans="1:2" ht="15" x14ac:dyDescent="0.3">
      <c r="A7" s="2" t="s">
        <v>468</v>
      </c>
      <c r="B7" s="4"/>
    </row>
    <row r="8" spans="1:2" ht="15" x14ac:dyDescent="0.3">
      <c r="A8" s="2"/>
      <c r="B8" s="4"/>
    </row>
    <row r="9" spans="1:2" ht="15" x14ac:dyDescent="0.3">
      <c r="A9" s="2" t="s">
        <v>237</v>
      </c>
      <c r="B9" s="4"/>
    </row>
    <row r="10" spans="1:2" ht="18" thickBot="1" x14ac:dyDescent="0.35">
      <c r="A10" s="5" t="str">
        <f>"Level " &amp; VLOOKUP(B2,Datasheet!A:J,3,FALSE)</f>
        <v>Level 8C</v>
      </c>
      <c r="B10" s="6" t="s">
        <v>238</v>
      </c>
    </row>
    <row r="11" spans="1:2" ht="16.2" thickTop="1" x14ac:dyDescent="0.3">
      <c r="A11" s="7" t="s">
        <v>239</v>
      </c>
      <c r="B11" s="8"/>
    </row>
    <row r="12" spans="1:2" ht="15" x14ac:dyDescent="0.3">
      <c r="A12" s="9" t="s">
        <v>240</v>
      </c>
      <c r="B12" s="10"/>
    </row>
    <row r="13" spans="1:2" ht="15" x14ac:dyDescent="0.3">
      <c r="A13" s="9" t="s">
        <v>241</v>
      </c>
      <c r="B13" s="10"/>
    </row>
    <row r="14" spans="1:2" ht="15" x14ac:dyDescent="0.3">
      <c r="A14" s="9" t="s">
        <v>242</v>
      </c>
      <c r="B14" s="10"/>
    </row>
    <row r="15" spans="1:2" ht="15" x14ac:dyDescent="0.3">
      <c r="A15" s="9" t="s">
        <v>243</v>
      </c>
      <c r="B15" s="10"/>
    </row>
    <row r="16" spans="1:2" ht="16.2" thickBot="1" x14ac:dyDescent="0.35">
      <c r="A16" s="11" t="s">
        <v>244</v>
      </c>
      <c r="B16" s="12"/>
    </row>
    <row r="17" spans="1:2" ht="15.6" thickTop="1" x14ac:dyDescent="0.3">
      <c r="A17" s="13" t="s">
        <v>245</v>
      </c>
      <c r="B17" s="14"/>
    </row>
    <row r="19" spans="1:2" x14ac:dyDescent="0.3">
      <c r="A19" s="15" t="s">
        <v>246</v>
      </c>
    </row>
    <row r="21" spans="1:2" x14ac:dyDescent="0.3">
      <c r="A21" s="16" t="s">
        <v>247</v>
      </c>
    </row>
    <row r="22" spans="1:2" x14ac:dyDescent="0.3">
      <c r="A22" s="15" t="s">
        <v>239</v>
      </c>
      <c r="B22" s="17">
        <v>20</v>
      </c>
    </row>
    <row r="23" spans="1:2" x14ac:dyDescent="0.3">
      <c r="A23" s="15" t="s">
        <v>240</v>
      </c>
      <c r="B23" s="17">
        <v>20</v>
      </c>
    </row>
    <row r="24" spans="1:2" x14ac:dyDescent="0.3">
      <c r="A24" s="15" t="s">
        <v>241</v>
      </c>
      <c r="B24" s="17">
        <v>20</v>
      </c>
    </row>
    <row r="25" spans="1:2" x14ac:dyDescent="0.3">
      <c r="A25" s="15" t="s">
        <v>242</v>
      </c>
      <c r="B25" s="17">
        <v>20</v>
      </c>
    </row>
    <row r="26" spans="1:2" x14ac:dyDescent="0.3">
      <c r="A26" s="15" t="s">
        <v>243</v>
      </c>
      <c r="B26" s="17">
        <v>10</v>
      </c>
    </row>
    <row r="27" spans="1:2" x14ac:dyDescent="0.3">
      <c r="A27" s="15" t="s">
        <v>244</v>
      </c>
      <c r="B27" s="1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6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9.44140625" bestFit="1" customWidth="1"/>
    <col min="2" max="2" width="35.5546875" bestFit="1" customWidth="1"/>
    <col min="3" max="3" width="5.6640625" bestFit="1" customWidth="1"/>
    <col min="4" max="4" width="12" bestFit="1" customWidth="1"/>
    <col min="5" max="5" width="12.88671875" bestFit="1" customWidth="1"/>
    <col min="6" max="6" width="12" bestFit="1" customWidth="1"/>
    <col min="7" max="7" width="16.88671875" bestFit="1" customWidth="1"/>
    <col min="8" max="8" width="12.88671875" bestFit="1" customWidth="1"/>
    <col min="9" max="9" width="23.33203125" bestFit="1" customWidth="1"/>
    <col min="10" max="10" width="11.109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7491</v>
      </c>
      <c r="B2" t="s">
        <v>10</v>
      </c>
      <c r="C2">
        <v>1</v>
      </c>
      <c r="D2">
        <v>6</v>
      </c>
      <c r="E2">
        <v>14</v>
      </c>
      <c r="F2">
        <v>9</v>
      </c>
      <c r="G2">
        <v>17</v>
      </c>
      <c r="H2">
        <v>8</v>
      </c>
      <c r="I2">
        <v>6</v>
      </c>
      <c r="J2">
        <v>60</v>
      </c>
    </row>
    <row r="3" spans="1:10" x14ac:dyDescent="0.3">
      <c r="A3">
        <v>6935</v>
      </c>
      <c r="B3" t="s">
        <v>11</v>
      </c>
      <c r="C3">
        <v>1</v>
      </c>
      <c r="D3">
        <v>15</v>
      </c>
      <c r="E3">
        <v>12</v>
      </c>
      <c r="F3">
        <v>18</v>
      </c>
      <c r="G3">
        <v>14</v>
      </c>
      <c r="H3">
        <v>9</v>
      </c>
      <c r="I3">
        <v>9</v>
      </c>
      <c r="J3">
        <v>70</v>
      </c>
    </row>
    <row r="4" spans="1:10" x14ac:dyDescent="0.3">
      <c r="A4">
        <v>4934</v>
      </c>
      <c r="B4" t="s">
        <v>12</v>
      </c>
      <c r="C4">
        <v>1</v>
      </c>
      <c r="D4">
        <v>18</v>
      </c>
      <c r="E4">
        <v>15</v>
      </c>
      <c r="F4">
        <v>17</v>
      </c>
      <c r="G4">
        <v>19</v>
      </c>
      <c r="H4">
        <v>7</v>
      </c>
      <c r="I4">
        <v>6</v>
      </c>
      <c r="J4">
        <v>82</v>
      </c>
    </row>
    <row r="5" spans="1:10" x14ac:dyDescent="0.3">
      <c r="A5">
        <v>8532</v>
      </c>
      <c r="B5" t="s">
        <v>13</v>
      </c>
      <c r="C5">
        <v>1</v>
      </c>
      <c r="D5">
        <v>11</v>
      </c>
      <c r="E5">
        <v>11</v>
      </c>
      <c r="F5">
        <v>9</v>
      </c>
      <c r="G5">
        <v>17</v>
      </c>
      <c r="H5">
        <v>6</v>
      </c>
      <c r="I5">
        <v>6</v>
      </c>
      <c r="J5">
        <v>60</v>
      </c>
    </row>
    <row r="6" spans="1:10" x14ac:dyDescent="0.3">
      <c r="A6">
        <v>6847</v>
      </c>
      <c r="B6" t="s">
        <v>14</v>
      </c>
      <c r="C6">
        <v>1</v>
      </c>
      <c r="D6">
        <v>19</v>
      </c>
      <c r="E6">
        <v>19</v>
      </c>
      <c r="F6">
        <v>10</v>
      </c>
      <c r="G6">
        <v>12</v>
      </c>
      <c r="H6">
        <v>10</v>
      </c>
      <c r="I6">
        <v>7</v>
      </c>
      <c r="J6">
        <v>77</v>
      </c>
    </row>
    <row r="7" spans="1:10" x14ac:dyDescent="0.3">
      <c r="A7">
        <v>3093</v>
      </c>
      <c r="B7" t="s">
        <v>15</v>
      </c>
      <c r="C7">
        <v>1</v>
      </c>
      <c r="D7">
        <v>15</v>
      </c>
      <c r="E7">
        <v>10</v>
      </c>
      <c r="F7">
        <v>16</v>
      </c>
      <c r="G7">
        <v>7</v>
      </c>
      <c r="H7">
        <v>10</v>
      </c>
      <c r="I7">
        <v>8</v>
      </c>
      <c r="J7">
        <v>66</v>
      </c>
    </row>
    <row r="8" spans="1:10" x14ac:dyDescent="0.3">
      <c r="A8">
        <v>6478</v>
      </c>
      <c r="B8" t="s">
        <v>16</v>
      </c>
      <c r="C8">
        <v>1</v>
      </c>
      <c r="D8">
        <v>12</v>
      </c>
      <c r="E8">
        <v>12</v>
      </c>
      <c r="F8">
        <v>9</v>
      </c>
      <c r="G8">
        <v>8</v>
      </c>
      <c r="H8">
        <v>10</v>
      </c>
      <c r="I8">
        <v>6</v>
      </c>
      <c r="J8">
        <v>57</v>
      </c>
    </row>
    <row r="9" spans="1:10" x14ac:dyDescent="0.3">
      <c r="A9">
        <v>3047</v>
      </c>
      <c r="B9" t="s">
        <v>17</v>
      </c>
      <c r="C9">
        <v>1</v>
      </c>
      <c r="D9">
        <v>7</v>
      </c>
      <c r="E9">
        <v>6</v>
      </c>
      <c r="F9">
        <v>11</v>
      </c>
      <c r="G9">
        <v>11</v>
      </c>
      <c r="H9">
        <v>9</v>
      </c>
      <c r="I9">
        <v>8</v>
      </c>
      <c r="J9">
        <v>52</v>
      </c>
    </row>
    <row r="10" spans="1:10" x14ac:dyDescent="0.3">
      <c r="A10">
        <v>6705</v>
      </c>
      <c r="B10" t="s">
        <v>18</v>
      </c>
      <c r="C10">
        <v>1</v>
      </c>
      <c r="D10">
        <v>8</v>
      </c>
      <c r="E10">
        <v>17</v>
      </c>
      <c r="F10">
        <v>18</v>
      </c>
      <c r="G10">
        <v>11</v>
      </c>
      <c r="H10">
        <v>6</v>
      </c>
      <c r="I10">
        <v>8</v>
      </c>
      <c r="J10">
        <v>68</v>
      </c>
    </row>
    <row r="11" spans="1:10" x14ac:dyDescent="0.3">
      <c r="A11">
        <v>5430</v>
      </c>
      <c r="B11" t="s">
        <v>19</v>
      </c>
      <c r="C11">
        <v>1</v>
      </c>
      <c r="D11">
        <v>15</v>
      </c>
      <c r="E11">
        <v>14</v>
      </c>
      <c r="F11">
        <v>20</v>
      </c>
      <c r="G11">
        <v>16</v>
      </c>
      <c r="H11">
        <v>10</v>
      </c>
      <c r="I11">
        <v>10</v>
      </c>
      <c r="J11">
        <v>85</v>
      </c>
    </row>
    <row r="12" spans="1:10" x14ac:dyDescent="0.3">
      <c r="A12">
        <v>6976</v>
      </c>
      <c r="B12" t="s">
        <v>20</v>
      </c>
      <c r="C12">
        <v>1</v>
      </c>
      <c r="D12">
        <v>10</v>
      </c>
      <c r="E12">
        <v>18</v>
      </c>
      <c r="F12">
        <v>20</v>
      </c>
      <c r="G12">
        <v>17</v>
      </c>
      <c r="H12">
        <v>10</v>
      </c>
      <c r="I12">
        <v>7</v>
      </c>
      <c r="J12">
        <v>82</v>
      </c>
    </row>
    <row r="13" spans="1:10" x14ac:dyDescent="0.3">
      <c r="A13">
        <v>6096</v>
      </c>
      <c r="B13" t="s">
        <v>21</v>
      </c>
      <c r="C13">
        <v>1</v>
      </c>
      <c r="D13">
        <v>6</v>
      </c>
      <c r="E13">
        <v>14</v>
      </c>
      <c r="F13">
        <v>19</v>
      </c>
      <c r="G13">
        <v>15</v>
      </c>
      <c r="H13">
        <v>7</v>
      </c>
      <c r="I13">
        <v>6</v>
      </c>
      <c r="J13">
        <v>67</v>
      </c>
    </row>
    <row r="14" spans="1:10" x14ac:dyDescent="0.3">
      <c r="A14">
        <v>6141</v>
      </c>
      <c r="B14" t="s">
        <v>22</v>
      </c>
      <c r="C14">
        <v>1</v>
      </c>
      <c r="D14">
        <v>8</v>
      </c>
      <c r="E14">
        <v>13</v>
      </c>
      <c r="F14">
        <v>18</v>
      </c>
      <c r="G14">
        <v>19</v>
      </c>
      <c r="H14">
        <v>6</v>
      </c>
      <c r="I14">
        <v>10</v>
      </c>
      <c r="J14">
        <v>74</v>
      </c>
    </row>
    <row r="15" spans="1:10" x14ac:dyDescent="0.3">
      <c r="A15">
        <v>6182</v>
      </c>
      <c r="B15" t="s">
        <v>23</v>
      </c>
      <c r="C15">
        <v>1</v>
      </c>
      <c r="D15">
        <v>12</v>
      </c>
      <c r="E15">
        <v>7</v>
      </c>
      <c r="F15">
        <v>5</v>
      </c>
      <c r="G15">
        <v>19</v>
      </c>
      <c r="H15">
        <v>8</v>
      </c>
      <c r="I15">
        <v>5</v>
      </c>
      <c r="J15">
        <v>56</v>
      </c>
    </row>
    <row r="16" spans="1:10" x14ac:dyDescent="0.3">
      <c r="A16">
        <v>3999</v>
      </c>
      <c r="B16" t="s">
        <v>24</v>
      </c>
      <c r="C16">
        <v>2</v>
      </c>
      <c r="D16">
        <v>14</v>
      </c>
      <c r="E16">
        <v>19</v>
      </c>
      <c r="F16">
        <v>20</v>
      </c>
      <c r="G16">
        <v>14</v>
      </c>
      <c r="H16">
        <v>8</v>
      </c>
      <c r="I16">
        <v>7</v>
      </c>
      <c r="J16">
        <v>82</v>
      </c>
    </row>
    <row r="17" spans="1:10" x14ac:dyDescent="0.3">
      <c r="A17">
        <v>3932</v>
      </c>
      <c r="B17" t="s">
        <v>25</v>
      </c>
      <c r="C17">
        <v>2</v>
      </c>
      <c r="D17">
        <v>19</v>
      </c>
      <c r="E17">
        <v>11</v>
      </c>
      <c r="F17">
        <v>5</v>
      </c>
      <c r="G17">
        <v>18</v>
      </c>
      <c r="H17">
        <v>7</v>
      </c>
      <c r="I17">
        <v>10</v>
      </c>
      <c r="J17">
        <v>70</v>
      </c>
    </row>
    <row r="18" spans="1:10" x14ac:dyDescent="0.3">
      <c r="A18">
        <v>7548</v>
      </c>
      <c r="B18" t="s">
        <v>26</v>
      </c>
      <c r="C18">
        <v>2</v>
      </c>
      <c r="D18">
        <v>11</v>
      </c>
      <c r="E18">
        <v>9</v>
      </c>
      <c r="F18">
        <v>17</v>
      </c>
      <c r="G18">
        <v>12</v>
      </c>
      <c r="H18">
        <v>5</v>
      </c>
      <c r="I18">
        <v>6</v>
      </c>
      <c r="J18">
        <v>60</v>
      </c>
    </row>
    <row r="19" spans="1:10" x14ac:dyDescent="0.3">
      <c r="A19">
        <v>7856</v>
      </c>
      <c r="B19" t="s">
        <v>27</v>
      </c>
      <c r="C19">
        <v>2</v>
      </c>
      <c r="D19">
        <v>20</v>
      </c>
      <c r="E19">
        <v>10</v>
      </c>
      <c r="F19">
        <v>19</v>
      </c>
      <c r="G19">
        <v>17</v>
      </c>
      <c r="H19">
        <v>7</v>
      </c>
      <c r="I19">
        <v>5</v>
      </c>
      <c r="J19">
        <v>78</v>
      </c>
    </row>
    <row r="20" spans="1:10" x14ac:dyDescent="0.3">
      <c r="A20">
        <v>4543</v>
      </c>
      <c r="B20" t="s">
        <v>28</v>
      </c>
      <c r="C20">
        <v>2</v>
      </c>
      <c r="D20">
        <v>15</v>
      </c>
      <c r="E20">
        <v>18</v>
      </c>
      <c r="F20">
        <v>12</v>
      </c>
      <c r="G20">
        <v>13</v>
      </c>
      <c r="H20">
        <v>9</v>
      </c>
      <c r="I20">
        <v>9</v>
      </c>
      <c r="J20">
        <v>76</v>
      </c>
    </row>
    <row r="21" spans="1:10" x14ac:dyDescent="0.3">
      <c r="A21">
        <v>6122</v>
      </c>
      <c r="B21" t="s">
        <v>29</v>
      </c>
      <c r="C21">
        <v>2</v>
      </c>
      <c r="D21">
        <v>5</v>
      </c>
      <c r="E21">
        <v>12</v>
      </c>
      <c r="F21">
        <v>11</v>
      </c>
      <c r="G21">
        <v>14</v>
      </c>
      <c r="H21">
        <v>7</v>
      </c>
      <c r="I21">
        <v>9</v>
      </c>
      <c r="J21">
        <v>90</v>
      </c>
    </row>
    <row r="22" spans="1:10" x14ac:dyDescent="0.3">
      <c r="A22">
        <v>6338</v>
      </c>
      <c r="B22" t="s">
        <v>30</v>
      </c>
      <c r="C22">
        <v>2</v>
      </c>
      <c r="D22">
        <v>20</v>
      </c>
      <c r="E22">
        <v>9</v>
      </c>
      <c r="F22">
        <v>9</v>
      </c>
      <c r="G22">
        <v>19</v>
      </c>
      <c r="H22">
        <v>7</v>
      </c>
      <c r="I22">
        <v>5</v>
      </c>
      <c r="J22">
        <v>69</v>
      </c>
    </row>
    <row r="23" spans="1:10" x14ac:dyDescent="0.3">
      <c r="A23">
        <v>7445</v>
      </c>
      <c r="B23" t="s">
        <v>31</v>
      </c>
      <c r="C23">
        <v>2</v>
      </c>
      <c r="D23">
        <v>18</v>
      </c>
      <c r="E23">
        <v>17</v>
      </c>
      <c r="F23">
        <v>7</v>
      </c>
      <c r="G23">
        <v>13</v>
      </c>
      <c r="H23">
        <v>7</v>
      </c>
      <c r="I23">
        <v>6</v>
      </c>
      <c r="J23">
        <v>68</v>
      </c>
    </row>
    <row r="24" spans="1:10" x14ac:dyDescent="0.3">
      <c r="A24">
        <v>3964</v>
      </c>
      <c r="B24" t="s">
        <v>32</v>
      </c>
      <c r="C24">
        <v>2</v>
      </c>
      <c r="D24">
        <v>13</v>
      </c>
      <c r="E24">
        <v>10</v>
      </c>
      <c r="F24">
        <v>14</v>
      </c>
      <c r="G24">
        <v>13</v>
      </c>
      <c r="H24">
        <v>9</v>
      </c>
      <c r="I24">
        <v>7</v>
      </c>
      <c r="J24">
        <v>66</v>
      </c>
    </row>
    <row r="25" spans="1:10" x14ac:dyDescent="0.3">
      <c r="A25">
        <v>5625</v>
      </c>
      <c r="B25" t="s">
        <v>33</v>
      </c>
      <c r="C25">
        <v>2</v>
      </c>
      <c r="D25">
        <v>9</v>
      </c>
      <c r="E25">
        <v>12</v>
      </c>
      <c r="F25">
        <v>13</v>
      </c>
      <c r="G25">
        <v>9</v>
      </c>
      <c r="H25">
        <v>9</v>
      </c>
      <c r="I25">
        <v>8</v>
      </c>
      <c r="J25">
        <v>60</v>
      </c>
    </row>
    <row r="26" spans="1:10" x14ac:dyDescent="0.3">
      <c r="A26">
        <v>3393</v>
      </c>
      <c r="B26" t="s">
        <v>34</v>
      </c>
      <c r="C26">
        <v>2</v>
      </c>
      <c r="D26">
        <v>7</v>
      </c>
      <c r="E26">
        <v>8</v>
      </c>
      <c r="F26">
        <v>17</v>
      </c>
      <c r="G26">
        <v>6</v>
      </c>
      <c r="H26">
        <v>8</v>
      </c>
      <c r="I26">
        <v>8</v>
      </c>
      <c r="J26">
        <v>54</v>
      </c>
    </row>
    <row r="27" spans="1:10" x14ac:dyDescent="0.3">
      <c r="A27">
        <v>3781</v>
      </c>
      <c r="B27" t="s">
        <v>35</v>
      </c>
      <c r="C27">
        <v>2</v>
      </c>
      <c r="D27">
        <v>15</v>
      </c>
      <c r="E27">
        <v>9</v>
      </c>
      <c r="F27">
        <v>17</v>
      </c>
      <c r="G27">
        <v>14</v>
      </c>
      <c r="H27">
        <v>8</v>
      </c>
      <c r="I27">
        <v>8</v>
      </c>
      <c r="J27">
        <v>71</v>
      </c>
    </row>
    <row r="28" spans="1:10" x14ac:dyDescent="0.3">
      <c r="A28">
        <v>7513</v>
      </c>
      <c r="B28" t="s">
        <v>36</v>
      </c>
      <c r="C28">
        <v>2</v>
      </c>
      <c r="D28">
        <v>13</v>
      </c>
      <c r="E28">
        <v>5</v>
      </c>
      <c r="F28">
        <v>6</v>
      </c>
      <c r="G28">
        <v>8</v>
      </c>
      <c r="H28">
        <v>7</v>
      </c>
      <c r="I28">
        <v>5</v>
      </c>
      <c r="J28">
        <v>44</v>
      </c>
    </row>
    <row r="29" spans="1:10" x14ac:dyDescent="0.3">
      <c r="A29">
        <v>5665</v>
      </c>
      <c r="B29" t="s">
        <v>37</v>
      </c>
      <c r="C29">
        <v>2</v>
      </c>
      <c r="D29">
        <v>8</v>
      </c>
      <c r="E29">
        <v>7</v>
      </c>
      <c r="F29">
        <v>19</v>
      </c>
      <c r="G29">
        <v>15</v>
      </c>
      <c r="H29">
        <v>8</v>
      </c>
      <c r="I29">
        <v>10</v>
      </c>
      <c r="J29">
        <v>67</v>
      </c>
    </row>
    <row r="30" spans="1:10" x14ac:dyDescent="0.3">
      <c r="A30">
        <v>5648</v>
      </c>
      <c r="B30" t="s">
        <v>38</v>
      </c>
      <c r="C30">
        <v>4</v>
      </c>
      <c r="D30">
        <v>6</v>
      </c>
      <c r="E30">
        <v>16</v>
      </c>
      <c r="F30">
        <v>18</v>
      </c>
      <c r="G30">
        <v>20</v>
      </c>
      <c r="H30">
        <v>5</v>
      </c>
      <c r="I30">
        <v>9</v>
      </c>
      <c r="J30">
        <v>74</v>
      </c>
    </row>
    <row r="31" spans="1:10" x14ac:dyDescent="0.3">
      <c r="A31">
        <v>3179</v>
      </c>
      <c r="B31" t="s">
        <v>39</v>
      </c>
      <c r="C31">
        <v>4</v>
      </c>
      <c r="D31">
        <v>8</v>
      </c>
      <c r="E31">
        <v>17</v>
      </c>
      <c r="F31">
        <v>6</v>
      </c>
      <c r="G31">
        <v>11</v>
      </c>
      <c r="H31">
        <v>8</v>
      </c>
      <c r="I31">
        <v>7</v>
      </c>
      <c r="J31">
        <v>57</v>
      </c>
    </row>
    <row r="32" spans="1:10" x14ac:dyDescent="0.3">
      <c r="A32">
        <v>3347</v>
      </c>
      <c r="B32" t="s">
        <v>40</v>
      </c>
      <c r="C32">
        <v>4</v>
      </c>
      <c r="D32">
        <v>16</v>
      </c>
      <c r="E32">
        <v>13</v>
      </c>
      <c r="F32">
        <v>14</v>
      </c>
      <c r="G32">
        <v>10</v>
      </c>
      <c r="H32">
        <v>5</v>
      </c>
      <c r="I32">
        <v>6</v>
      </c>
      <c r="J32">
        <v>64</v>
      </c>
    </row>
    <row r="33" spans="1:10" x14ac:dyDescent="0.3">
      <c r="A33">
        <v>7795</v>
      </c>
      <c r="B33" t="s">
        <v>41</v>
      </c>
      <c r="C33">
        <v>4</v>
      </c>
      <c r="D33">
        <v>13</v>
      </c>
      <c r="E33">
        <v>7</v>
      </c>
      <c r="F33">
        <v>8</v>
      </c>
      <c r="G33">
        <v>14</v>
      </c>
      <c r="H33">
        <v>6</v>
      </c>
      <c r="I33">
        <v>8</v>
      </c>
      <c r="J33">
        <v>56</v>
      </c>
    </row>
    <row r="34" spans="1:10" x14ac:dyDescent="0.3">
      <c r="A34">
        <v>8879</v>
      </c>
      <c r="B34" t="s">
        <v>42</v>
      </c>
      <c r="C34">
        <v>4</v>
      </c>
      <c r="D34">
        <v>9</v>
      </c>
      <c r="E34">
        <v>9</v>
      </c>
      <c r="F34">
        <v>14</v>
      </c>
      <c r="G34">
        <v>7</v>
      </c>
      <c r="H34">
        <v>5</v>
      </c>
      <c r="I34">
        <v>7</v>
      </c>
      <c r="J34">
        <v>51</v>
      </c>
    </row>
    <row r="35" spans="1:10" x14ac:dyDescent="0.3">
      <c r="A35">
        <v>3418</v>
      </c>
      <c r="B35" t="s">
        <v>43</v>
      </c>
      <c r="C35">
        <v>4</v>
      </c>
      <c r="D35">
        <v>13</v>
      </c>
      <c r="E35">
        <v>9</v>
      </c>
      <c r="F35">
        <v>9</v>
      </c>
      <c r="G35">
        <v>14</v>
      </c>
      <c r="H35">
        <v>8</v>
      </c>
      <c r="I35">
        <v>7</v>
      </c>
      <c r="J35">
        <v>60</v>
      </c>
    </row>
    <row r="36" spans="1:10" x14ac:dyDescent="0.3">
      <c r="A36">
        <v>60961</v>
      </c>
      <c r="B36" t="s">
        <v>44</v>
      </c>
      <c r="C36">
        <v>4</v>
      </c>
      <c r="D36">
        <v>5</v>
      </c>
      <c r="E36">
        <v>19</v>
      </c>
      <c r="F36">
        <v>19</v>
      </c>
      <c r="G36">
        <v>18</v>
      </c>
      <c r="H36">
        <v>10</v>
      </c>
      <c r="I36">
        <v>6</v>
      </c>
      <c r="J36">
        <v>77</v>
      </c>
    </row>
    <row r="37" spans="1:10" x14ac:dyDescent="0.3">
      <c r="A37">
        <v>8360</v>
      </c>
      <c r="B37" t="s">
        <v>45</v>
      </c>
      <c r="C37">
        <v>4</v>
      </c>
      <c r="D37">
        <v>13</v>
      </c>
      <c r="E37">
        <v>9</v>
      </c>
      <c r="F37">
        <v>15</v>
      </c>
      <c r="G37">
        <v>8</v>
      </c>
      <c r="H37">
        <v>8</v>
      </c>
      <c r="I37">
        <v>7</v>
      </c>
      <c r="J37">
        <v>60</v>
      </c>
    </row>
    <row r="38" spans="1:10" x14ac:dyDescent="0.3">
      <c r="A38">
        <v>3551</v>
      </c>
      <c r="B38" t="s">
        <v>46</v>
      </c>
      <c r="C38">
        <v>4</v>
      </c>
      <c r="D38">
        <v>19</v>
      </c>
      <c r="E38">
        <v>9</v>
      </c>
      <c r="F38">
        <v>15</v>
      </c>
      <c r="G38">
        <v>16</v>
      </c>
      <c r="H38">
        <v>9</v>
      </c>
      <c r="I38">
        <v>5</v>
      </c>
      <c r="J38">
        <v>73</v>
      </c>
    </row>
    <row r="39" spans="1:10" x14ac:dyDescent="0.3">
      <c r="A39">
        <v>5789</v>
      </c>
      <c r="B39" t="s">
        <v>47</v>
      </c>
      <c r="C39">
        <v>4</v>
      </c>
      <c r="D39">
        <v>12</v>
      </c>
      <c r="E39">
        <v>5</v>
      </c>
      <c r="F39">
        <v>9</v>
      </c>
      <c r="G39">
        <v>19</v>
      </c>
      <c r="H39">
        <v>7</v>
      </c>
      <c r="I39">
        <v>9</v>
      </c>
      <c r="J39">
        <v>61</v>
      </c>
    </row>
    <row r="40" spans="1:10" x14ac:dyDescent="0.3">
      <c r="A40">
        <v>5012</v>
      </c>
      <c r="B40" t="s">
        <v>48</v>
      </c>
      <c r="C40">
        <v>4</v>
      </c>
      <c r="D40">
        <v>15</v>
      </c>
      <c r="E40">
        <v>9</v>
      </c>
      <c r="F40">
        <v>17</v>
      </c>
      <c r="G40">
        <v>14</v>
      </c>
      <c r="H40">
        <v>8</v>
      </c>
      <c r="I40">
        <v>7</v>
      </c>
      <c r="J40">
        <v>70</v>
      </c>
    </row>
    <row r="41" spans="1:10" x14ac:dyDescent="0.3">
      <c r="A41">
        <v>6859</v>
      </c>
      <c r="B41" t="s">
        <v>49</v>
      </c>
      <c r="C41">
        <v>4</v>
      </c>
      <c r="D41">
        <v>10</v>
      </c>
      <c r="E41">
        <v>17</v>
      </c>
      <c r="F41">
        <v>8</v>
      </c>
      <c r="G41">
        <v>7</v>
      </c>
      <c r="H41">
        <v>5</v>
      </c>
      <c r="I41">
        <v>7</v>
      </c>
      <c r="J41">
        <v>54</v>
      </c>
    </row>
    <row r="42" spans="1:10" x14ac:dyDescent="0.3">
      <c r="A42">
        <v>6179</v>
      </c>
      <c r="B42" t="s">
        <v>50</v>
      </c>
      <c r="C42">
        <v>4</v>
      </c>
      <c r="D42">
        <v>16</v>
      </c>
      <c r="E42">
        <v>18</v>
      </c>
      <c r="F42">
        <v>20</v>
      </c>
      <c r="G42">
        <v>19</v>
      </c>
      <c r="H42">
        <v>5</v>
      </c>
      <c r="I42">
        <v>7</v>
      </c>
      <c r="J42">
        <v>85</v>
      </c>
    </row>
    <row r="43" spans="1:10" x14ac:dyDescent="0.3">
      <c r="A43">
        <v>6609</v>
      </c>
      <c r="B43" t="s">
        <v>51</v>
      </c>
      <c r="C43">
        <v>4</v>
      </c>
      <c r="D43">
        <v>6</v>
      </c>
      <c r="E43">
        <v>7</v>
      </c>
      <c r="F43">
        <v>9</v>
      </c>
      <c r="G43">
        <v>18</v>
      </c>
      <c r="H43">
        <v>6</v>
      </c>
      <c r="I43">
        <v>7</v>
      </c>
      <c r="J43">
        <v>53</v>
      </c>
    </row>
    <row r="44" spans="1:10" x14ac:dyDescent="0.3">
      <c r="A44">
        <v>4790</v>
      </c>
      <c r="B44" t="s">
        <v>52</v>
      </c>
      <c r="C44">
        <v>4</v>
      </c>
      <c r="D44">
        <v>19</v>
      </c>
      <c r="E44">
        <v>6</v>
      </c>
      <c r="F44">
        <v>7</v>
      </c>
      <c r="G44">
        <v>10</v>
      </c>
      <c r="H44">
        <v>10</v>
      </c>
      <c r="I44">
        <v>5</v>
      </c>
      <c r="J44">
        <v>57</v>
      </c>
    </row>
    <row r="45" spans="1:10" x14ac:dyDescent="0.3">
      <c r="A45">
        <v>6992</v>
      </c>
      <c r="B45" t="s">
        <v>53</v>
      </c>
      <c r="C45">
        <v>4</v>
      </c>
      <c r="D45">
        <v>8</v>
      </c>
      <c r="E45">
        <v>9</v>
      </c>
      <c r="F45">
        <v>14</v>
      </c>
      <c r="G45">
        <v>11</v>
      </c>
      <c r="H45">
        <v>5</v>
      </c>
      <c r="I45">
        <v>10</v>
      </c>
      <c r="J45">
        <v>57</v>
      </c>
    </row>
    <row r="46" spans="1:10" x14ac:dyDescent="0.3">
      <c r="A46">
        <v>6214</v>
      </c>
      <c r="B46" t="s">
        <v>54</v>
      </c>
      <c r="C46">
        <v>4</v>
      </c>
      <c r="D46">
        <v>11</v>
      </c>
      <c r="E46">
        <v>11</v>
      </c>
      <c r="F46">
        <v>10</v>
      </c>
      <c r="G46">
        <v>17</v>
      </c>
      <c r="H46">
        <v>6</v>
      </c>
      <c r="I46">
        <v>10</v>
      </c>
      <c r="J46">
        <v>65</v>
      </c>
    </row>
    <row r="47" spans="1:10" x14ac:dyDescent="0.3">
      <c r="A47">
        <v>3951</v>
      </c>
      <c r="B47" t="s">
        <v>55</v>
      </c>
      <c r="C47">
        <v>4</v>
      </c>
      <c r="D47">
        <v>11</v>
      </c>
      <c r="E47">
        <v>5</v>
      </c>
      <c r="F47">
        <v>15</v>
      </c>
      <c r="G47">
        <v>17</v>
      </c>
      <c r="H47">
        <v>5</v>
      </c>
      <c r="I47">
        <v>10</v>
      </c>
      <c r="J47">
        <v>63</v>
      </c>
    </row>
    <row r="48" spans="1:10" x14ac:dyDescent="0.3">
      <c r="A48">
        <v>7561</v>
      </c>
      <c r="B48" t="s">
        <v>56</v>
      </c>
      <c r="C48">
        <v>4</v>
      </c>
      <c r="D48">
        <v>10</v>
      </c>
      <c r="E48">
        <v>17</v>
      </c>
      <c r="F48">
        <v>18</v>
      </c>
      <c r="G48">
        <v>15</v>
      </c>
      <c r="H48">
        <v>5</v>
      </c>
      <c r="I48">
        <v>10</v>
      </c>
      <c r="J48">
        <v>75</v>
      </c>
    </row>
    <row r="49" spans="1:10" x14ac:dyDescent="0.3">
      <c r="A49">
        <v>7266</v>
      </c>
      <c r="B49" t="s">
        <v>57</v>
      </c>
      <c r="C49">
        <v>4</v>
      </c>
      <c r="D49">
        <v>14</v>
      </c>
      <c r="E49">
        <v>10</v>
      </c>
      <c r="F49">
        <v>9</v>
      </c>
      <c r="G49">
        <v>8</v>
      </c>
      <c r="H49">
        <v>8</v>
      </c>
      <c r="I49">
        <v>7</v>
      </c>
      <c r="J49">
        <v>56</v>
      </c>
    </row>
    <row r="50" spans="1:10" x14ac:dyDescent="0.3">
      <c r="A50">
        <v>4129</v>
      </c>
      <c r="B50" t="s">
        <v>58</v>
      </c>
      <c r="C50" t="s">
        <v>59</v>
      </c>
      <c r="D50">
        <v>7</v>
      </c>
      <c r="E50">
        <v>17</v>
      </c>
      <c r="F50">
        <v>9</v>
      </c>
      <c r="G50">
        <v>10</v>
      </c>
      <c r="H50">
        <v>7</v>
      </c>
      <c r="I50">
        <v>9</v>
      </c>
      <c r="J50">
        <v>59</v>
      </c>
    </row>
    <row r="51" spans="1:10" x14ac:dyDescent="0.3">
      <c r="A51">
        <v>8060</v>
      </c>
      <c r="B51" t="s">
        <v>60</v>
      </c>
      <c r="C51" t="s">
        <v>59</v>
      </c>
      <c r="D51">
        <v>17</v>
      </c>
      <c r="E51">
        <v>13</v>
      </c>
      <c r="F51">
        <v>7</v>
      </c>
      <c r="G51">
        <v>18</v>
      </c>
      <c r="H51">
        <v>9</v>
      </c>
      <c r="I51">
        <v>9</v>
      </c>
      <c r="J51">
        <v>73</v>
      </c>
    </row>
    <row r="52" spans="1:10" x14ac:dyDescent="0.3">
      <c r="A52">
        <v>5581</v>
      </c>
      <c r="B52" t="s">
        <v>61</v>
      </c>
      <c r="C52" t="s">
        <v>59</v>
      </c>
      <c r="D52">
        <v>11</v>
      </c>
      <c r="E52">
        <v>18</v>
      </c>
      <c r="F52">
        <v>13</v>
      </c>
      <c r="G52">
        <v>9</v>
      </c>
      <c r="H52">
        <v>10</v>
      </c>
      <c r="I52">
        <v>8</v>
      </c>
      <c r="J52">
        <v>69</v>
      </c>
    </row>
    <row r="53" spans="1:10" x14ac:dyDescent="0.3">
      <c r="A53">
        <v>8070</v>
      </c>
      <c r="B53" t="s">
        <v>62</v>
      </c>
      <c r="C53" t="s">
        <v>59</v>
      </c>
      <c r="D53">
        <v>11</v>
      </c>
      <c r="E53">
        <v>18</v>
      </c>
      <c r="F53">
        <v>16</v>
      </c>
      <c r="G53">
        <v>16</v>
      </c>
      <c r="H53">
        <v>6</v>
      </c>
      <c r="I53">
        <v>10</v>
      </c>
      <c r="J53">
        <v>77</v>
      </c>
    </row>
    <row r="54" spans="1:10" x14ac:dyDescent="0.3">
      <c r="A54">
        <v>8076</v>
      </c>
      <c r="B54" t="s">
        <v>63</v>
      </c>
      <c r="C54" t="s">
        <v>59</v>
      </c>
      <c r="D54">
        <v>13</v>
      </c>
      <c r="E54">
        <v>12</v>
      </c>
      <c r="F54">
        <v>10</v>
      </c>
      <c r="G54">
        <v>15</v>
      </c>
      <c r="H54">
        <v>9</v>
      </c>
      <c r="I54">
        <v>9</v>
      </c>
      <c r="J54">
        <v>68</v>
      </c>
    </row>
    <row r="55" spans="1:10" x14ac:dyDescent="0.3">
      <c r="A55">
        <v>3192</v>
      </c>
      <c r="B55" t="s">
        <v>64</v>
      </c>
      <c r="C55" t="s">
        <v>59</v>
      </c>
      <c r="D55">
        <v>19</v>
      </c>
      <c r="E55">
        <v>5</v>
      </c>
      <c r="F55">
        <v>10</v>
      </c>
      <c r="G55">
        <v>18</v>
      </c>
      <c r="H55">
        <v>5</v>
      </c>
      <c r="I55">
        <v>9</v>
      </c>
      <c r="J55">
        <v>66</v>
      </c>
    </row>
    <row r="56" spans="1:10" x14ac:dyDescent="0.3">
      <c r="A56">
        <v>4958</v>
      </c>
      <c r="B56" t="s">
        <v>65</v>
      </c>
      <c r="C56" t="s">
        <v>59</v>
      </c>
      <c r="D56">
        <v>19</v>
      </c>
      <c r="E56">
        <v>11</v>
      </c>
      <c r="F56">
        <v>19</v>
      </c>
      <c r="G56">
        <v>11</v>
      </c>
      <c r="H56">
        <v>5</v>
      </c>
      <c r="I56">
        <v>8</v>
      </c>
      <c r="J56">
        <v>73</v>
      </c>
    </row>
    <row r="57" spans="1:10" x14ac:dyDescent="0.3">
      <c r="A57">
        <v>5153</v>
      </c>
      <c r="B57" t="s">
        <v>66</v>
      </c>
      <c r="C57" t="s">
        <v>59</v>
      </c>
      <c r="D57">
        <v>13</v>
      </c>
      <c r="E57">
        <v>12</v>
      </c>
      <c r="F57">
        <v>15</v>
      </c>
      <c r="G57">
        <v>6</v>
      </c>
      <c r="H57">
        <v>7</v>
      </c>
      <c r="I57">
        <v>6</v>
      </c>
      <c r="J57">
        <v>59</v>
      </c>
    </row>
    <row r="58" spans="1:10" x14ac:dyDescent="0.3">
      <c r="A58">
        <v>5732</v>
      </c>
      <c r="B58" t="s">
        <v>67</v>
      </c>
      <c r="C58" t="s">
        <v>59</v>
      </c>
      <c r="D58">
        <v>11</v>
      </c>
      <c r="E58">
        <v>17</v>
      </c>
      <c r="F58">
        <v>20</v>
      </c>
      <c r="G58">
        <v>14</v>
      </c>
      <c r="H58">
        <v>7</v>
      </c>
      <c r="I58">
        <v>5</v>
      </c>
      <c r="J58">
        <v>74</v>
      </c>
    </row>
    <row r="59" spans="1:10" x14ac:dyDescent="0.3">
      <c r="A59">
        <v>7743</v>
      </c>
      <c r="B59" t="s">
        <v>68</v>
      </c>
      <c r="C59" t="s">
        <v>59</v>
      </c>
      <c r="D59">
        <v>8</v>
      </c>
      <c r="E59">
        <v>7</v>
      </c>
      <c r="F59">
        <v>11</v>
      </c>
      <c r="G59">
        <v>8</v>
      </c>
      <c r="H59">
        <v>9</v>
      </c>
      <c r="I59">
        <v>6</v>
      </c>
      <c r="J59">
        <v>49</v>
      </c>
    </row>
    <row r="60" spans="1:10" x14ac:dyDescent="0.3">
      <c r="A60">
        <v>5071</v>
      </c>
      <c r="B60" t="s">
        <v>69</v>
      </c>
      <c r="C60" t="s">
        <v>59</v>
      </c>
      <c r="D60">
        <v>15</v>
      </c>
      <c r="E60">
        <v>18</v>
      </c>
      <c r="F60">
        <v>10</v>
      </c>
      <c r="G60">
        <v>16</v>
      </c>
      <c r="H60">
        <v>7</v>
      </c>
      <c r="I60">
        <v>7</v>
      </c>
      <c r="J60">
        <v>73</v>
      </c>
    </row>
    <row r="61" spans="1:10" x14ac:dyDescent="0.3">
      <c r="A61">
        <v>5890</v>
      </c>
      <c r="B61" t="s">
        <v>70</v>
      </c>
      <c r="C61" t="s">
        <v>59</v>
      </c>
      <c r="D61">
        <v>10</v>
      </c>
      <c r="E61">
        <v>8</v>
      </c>
      <c r="F61">
        <v>6</v>
      </c>
      <c r="G61">
        <v>19</v>
      </c>
      <c r="H61">
        <v>5</v>
      </c>
      <c r="I61">
        <v>6</v>
      </c>
      <c r="J61">
        <v>54</v>
      </c>
    </row>
    <row r="62" spans="1:10" x14ac:dyDescent="0.3">
      <c r="A62">
        <v>7425</v>
      </c>
      <c r="B62" t="s">
        <v>71</v>
      </c>
      <c r="C62" t="s">
        <v>59</v>
      </c>
      <c r="D62">
        <v>13</v>
      </c>
      <c r="E62">
        <v>14</v>
      </c>
      <c r="F62">
        <v>9</v>
      </c>
      <c r="G62">
        <v>10</v>
      </c>
      <c r="H62">
        <v>7</v>
      </c>
      <c r="I62">
        <v>8</v>
      </c>
      <c r="J62">
        <v>61</v>
      </c>
    </row>
    <row r="63" spans="1:10" x14ac:dyDescent="0.3">
      <c r="A63">
        <v>3612</v>
      </c>
      <c r="B63" t="s">
        <v>72</v>
      </c>
      <c r="C63" t="s">
        <v>59</v>
      </c>
      <c r="D63">
        <v>19</v>
      </c>
      <c r="E63">
        <v>14</v>
      </c>
      <c r="F63">
        <v>8</v>
      </c>
      <c r="G63">
        <v>7</v>
      </c>
      <c r="H63">
        <v>9</v>
      </c>
      <c r="I63">
        <v>9</v>
      </c>
      <c r="J63">
        <v>66</v>
      </c>
    </row>
    <row r="64" spans="1:10" x14ac:dyDescent="0.3">
      <c r="A64">
        <v>4256</v>
      </c>
      <c r="B64" t="s">
        <v>73</v>
      </c>
      <c r="C64" t="s">
        <v>59</v>
      </c>
      <c r="D64">
        <v>15</v>
      </c>
      <c r="E64">
        <v>8</v>
      </c>
      <c r="F64">
        <v>11</v>
      </c>
      <c r="G64">
        <v>18</v>
      </c>
      <c r="H64">
        <v>6</v>
      </c>
      <c r="I64">
        <v>8</v>
      </c>
      <c r="J64">
        <v>66</v>
      </c>
    </row>
    <row r="65" spans="1:10" x14ac:dyDescent="0.3">
      <c r="A65">
        <v>5273</v>
      </c>
      <c r="B65" t="s">
        <v>74</v>
      </c>
      <c r="C65" t="s">
        <v>59</v>
      </c>
      <c r="D65">
        <v>10</v>
      </c>
      <c r="E65">
        <v>5</v>
      </c>
      <c r="F65">
        <v>19</v>
      </c>
      <c r="G65">
        <v>5</v>
      </c>
      <c r="H65">
        <v>9</v>
      </c>
      <c r="I65">
        <v>9</v>
      </c>
      <c r="J65">
        <v>57</v>
      </c>
    </row>
    <row r="66" spans="1:10" x14ac:dyDescent="0.3">
      <c r="A66">
        <v>7578</v>
      </c>
      <c r="B66" t="s">
        <v>75</v>
      </c>
      <c r="C66" t="s">
        <v>59</v>
      </c>
      <c r="D66">
        <v>15</v>
      </c>
      <c r="E66">
        <v>6</v>
      </c>
      <c r="F66">
        <v>7</v>
      </c>
      <c r="G66">
        <v>17</v>
      </c>
      <c r="H66">
        <v>5</v>
      </c>
      <c r="I66">
        <v>9</v>
      </c>
      <c r="J66">
        <v>59</v>
      </c>
    </row>
    <row r="67" spans="1:10" x14ac:dyDescent="0.3">
      <c r="A67">
        <v>4359</v>
      </c>
      <c r="B67" t="s">
        <v>76</v>
      </c>
      <c r="C67" t="s">
        <v>59</v>
      </c>
      <c r="D67">
        <v>11</v>
      </c>
      <c r="E67">
        <v>10</v>
      </c>
      <c r="F67">
        <v>8</v>
      </c>
      <c r="G67">
        <v>6</v>
      </c>
      <c r="H67">
        <v>9</v>
      </c>
      <c r="I67">
        <v>8</v>
      </c>
      <c r="J67">
        <v>52</v>
      </c>
    </row>
    <row r="68" spans="1:10" x14ac:dyDescent="0.3">
      <c r="A68">
        <v>3121</v>
      </c>
      <c r="B68" t="s">
        <v>77</v>
      </c>
      <c r="C68" t="s">
        <v>59</v>
      </c>
      <c r="D68">
        <v>12</v>
      </c>
      <c r="E68">
        <v>11</v>
      </c>
      <c r="F68">
        <v>18</v>
      </c>
      <c r="G68">
        <v>7</v>
      </c>
      <c r="H68">
        <v>6</v>
      </c>
      <c r="I68">
        <v>6</v>
      </c>
      <c r="J68">
        <v>60</v>
      </c>
    </row>
    <row r="69" spans="1:10" x14ac:dyDescent="0.3">
      <c r="A69">
        <v>6448</v>
      </c>
      <c r="B69" t="s">
        <v>78</v>
      </c>
      <c r="C69" t="s">
        <v>79</v>
      </c>
      <c r="D69">
        <v>20</v>
      </c>
      <c r="E69">
        <v>16</v>
      </c>
      <c r="F69">
        <v>19</v>
      </c>
      <c r="G69">
        <v>19</v>
      </c>
      <c r="H69">
        <v>6</v>
      </c>
      <c r="I69">
        <v>6</v>
      </c>
      <c r="J69">
        <v>86</v>
      </c>
    </row>
    <row r="70" spans="1:10" x14ac:dyDescent="0.3">
      <c r="A70">
        <v>4721</v>
      </c>
      <c r="B70" t="s">
        <v>80</v>
      </c>
      <c r="C70" t="s">
        <v>79</v>
      </c>
      <c r="D70">
        <v>16</v>
      </c>
      <c r="E70">
        <v>5</v>
      </c>
      <c r="F70">
        <v>16</v>
      </c>
      <c r="G70">
        <v>20</v>
      </c>
      <c r="H70">
        <v>9</v>
      </c>
      <c r="I70">
        <v>10</v>
      </c>
      <c r="J70">
        <v>76</v>
      </c>
    </row>
    <row r="71" spans="1:10" x14ac:dyDescent="0.3">
      <c r="A71">
        <v>5451</v>
      </c>
      <c r="B71" t="s">
        <v>81</v>
      </c>
      <c r="C71" t="s">
        <v>79</v>
      </c>
      <c r="D71">
        <v>10</v>
      </c>
      <c r="E71">
        <v>11</v>
      </c>
      <c r="F71">
        <v>16</v>
      </c>
      <c r="G71">
        <v>5</v>
      </c>
      <c r="H71">
        <v>9</v>
      </c>
      <c r="I71">
        <v>9</v>
      </c>
      <c r="J71">
        <v>60</v>
      </c>
    </row>
    <row r="72" spans="1:10" x14ac:dyDescent="0.3">
      <c r="A72">
        <v>3531</v>
      </c>
      <c r="B72" t="s">
        <v>82</v>
      </c>
      <c r="C72" t="s">
        <v>79</v>
      </c>
      <c r="D72">
        <v>10</v>
      </c>
      <c r="E72">
        <v>13</v>
      </c>
      <c r="F72">
        <v>8</v>
      </c>
      <c r="G72">
        <v>14</v>
      </c>
      <c r="H72">
        <v>5</v>
      </c>
      <c r="I72">
        <v>9</v>
      </c>
      <c r="J72">
        <v>59</v>
      </c>
    </row>
    <row r="73" spans="1:10" x14ac:dyDescent="0.3">
      <c r="A73">
        <v>7485</v>
      </c>
      <c r="B73" t="s">
        <v>83</v>
      </c>
      <c r="C73" t="s">
        <v>79</v>
      </c>
      <c r="D73">
        <v>7</v>
      </c>
      <c r="E73">
        <v>20</v>
      </c>
      <c r="F73">
        <v>17</v>
      </c>
      <c r="G73">
        <v>11</v>
      </c>
      <c r="H73">
        <v>10</v>
      </c>
      <c r="I73">
        <v>5</v>
      </c>
      <c r="J73">
        <v>70</v>
      </c>
    </row>
    <row r="74" spans="1:10" x14ac:dyDescent="0.3">
      <c r="A74">
        <v>3502</v>
      </c>
      <c r="B74" t="s">
        <v>84</v>
      </c>
      <c r="C74" t="s">
        <v>79</v>
      </c>
      <c r="D74">
        <v>17</v>
      </c>
      <c r="E74">
        <v>5</v>
      </c>
      <c r="F74">
        <v>7</v>
      </c>
      <c r="G74">
        <v>8</v>
      </c>
      <c r="H74">
        <v>7</v>
      </c>
      <c r="I74">
        <v>7</v>
      </c>
      <c r="J74">
        <v>51</v>
      </c>
    </row>
    <row r="75" spans="1:10" x14ac:dyDescent="0.3">
      <c r="A75">
        <v>6698</v>
      </c>
      <c r="B75" t="s">
        <v>85</v>
      </c>
      <c r="C75" t="s">
        <v>79</v>
      </c>
      <c r="D75">
        <v>19</v>
      </c>
      <c r="E75">
        <v>12</v>
      </c>
      <c r="F75">
        <v>18</v>
      </c>
      <c r="G75">
        <v>15</v>
      </c>
      <c r="H75">
        <v>7</v>
      </c>
      <c r="I75">
        <v>6</v>
      </c>
      <c r="J75">
        <v>77</v>
      </c>
    </row>
    <row r="76" spans="1:10" x14ac:dyDescent="0.3">
      <c r="A76">
        <v>5175</v>
      </c>
      <c r="B76" t="s">
        <v>86</v>
      </c>
      <c r="C76" t="s">
        <v>79</v>
      </c>
      <c r="D76">
        <v>13</v>
      </c>
      <c r="E76">
        <v>20</v>
      </c>
      <c r="F76">
        <v>10</v>
      </c>
      <c r="G76">
        <v>19</v>
      </c>
      <c r="H76">
        <v>5</v>
      </c>
      <c r="I76">
        <v>7</v>
      </c>
      <c r="J76">
        <v>74</v>
      </c>
    </row>
    <row r="77" spans="1:10" x14ac:dyDescent="0.3">
      <c r="A77">
        <v>6500</v>
      </c>
      <c r="B77" t="s">
        <v>87</v>
      </c>
      <c r="C77" t="s">
        <v>79</v>
      </c>
      <c r="D77">
        <v>15</v>
      </c>
      <c r="E77">
        <v>20</v>
      </c>
      <c r="F77">
        <v>6</v>
      </c>
      <c r="G77">
        <v>11</v>
      </c>
      <c r="H77">
        <v>5</v>
      </c>
      <c r="I77">
        <v>8</v>
      </c>
      <c r="J77">
        <v>65</v>
      </c>
    </row>
    <row r="78" spans="1:10" x14ac:dyDescent="0.3">
      <c r="A78">
        <v>7002</v>
      </c>
      <c r="B78" t="s">
        <v>88</v>
      </c>
      <c r="C78" t="s">
        <v>79</v>
      </c>
      <c r="D78">
        <v>8</v>
      </c>
      <c r="E78">
        <v>11</v>
      </c>
      <c r="F78">
        <v>19</v>
      </c>
      <c r="G78">
        <v>6</v>
      </c>
      <c r="H78">
        <v>10</v>
      </c>
      <c r="I78">
        <v>7</v>
      </c>
      <c r="J78">
        <v>61</v>
      </c>
    </row>
    <row r="79" spans="1:10" x14ac:dyDescent="0.3">
      <c r="A79">
        <v>5674</v>
      </c>
      <c r="B79" t="s">
        <v>89</v>
      </c>
      <c r="C79" t="s">
        <v>79</v>
      </c>
      <c r="D79">
        <v>12</v>
      </c>
      <c r="E79">
        <v>6</v>
      </c>
      <c r="F79">
        <v>7</v>
      </c>
      <c r="G79">
        <v>10</v>
      </c>
      <c r="H79">
        <v>8</v>
      </c>
      <c r="I79">
        <v>5</v>
      </c>
      <c r="J79">
        <v>48</v>
      </c>
    </row>
    <row r="80" spans="1:10" x14ac:dyDescent="0.3">
      <c r="A80">
        <v>4975</v>
      </c>
      <c r="B80" t="s">
        <v>90</v>
      </c>
      <c r="C80" t="s">
        <v>79</v>
      </c>
      <c r="D80">
        <v>19</v>
      </c>
      <c r="E80">
        <v>5</v>
      </c>
      <c r="F80">
        <v>20</v>
      </c>
      <c r="G80">
        <v>9</v>
      </c>
      <c r="H80">
        <v>7</v>
      </c>
      <c r="I80">
        <v>6</v>
      </c>
      <c r="J80">
        <v>66</v>
      </c>
    </row>
    <row r="81" spans="1:10" x14ac:dyDescent="0.3">
      <c r="A81">
        <v>3042</v>
      </c>
      <c r="B81" t="s">
        <v>91</v>
      </c>
      <c r="C81" t="s">
        <v>79</v>
      </c>
      <c r="D81">
        <v>9</v>
      </c>
      <c r="E81">
        <v>11</v>
      </c>
      <c r="F81">
        <v>10</v>
      </c>
      <c r="G81">
        <v>14</v>
      </c>
      <c r="H81">
        <v>7</v>
      </c>
      <c r="I81">
        <v>9</v>
      </c>
      <c r="J81">
        <v>60</v>
      </c>
    </row>
    <row r="82" spans="1:10" x14ac:dyDescent="0.3">
      <c r="A82">
        <v>8659</v>
      </c>
      <c r="B82" t="s">
        <v>92</v>
      </c>
      <c r="C82" t="s">
        <v>79</v>
      </c>
      <c r="D82">
        <v>12</v>
      </c>
      <c r="E82">
        <v>18</v>
      </c>
      <c r="F82">
        <v>16</v>
      </c>
      <c r="G82">
        <v>8</v>
      </c>
      <c r="H82">
        <v>5</v>
      </c>
      <c r="I82">
        <v>7</v>
      </c>
      <c r="J82">
        <v>66</v>
      </c>
    </row>
    <row r="83" spans="1:10" x14ac:dyDescent="0.3">
      <c r="A83">
        <v>7879</v>
      </c>
      <c r="B83" t="s">
        <v>93</v>
      </c>
      <c r="C83" t="s">
        <v>79</v>
      </c>
      <c r="D83">
        <v>19</v>
      </c>
      <c r="E83">
        <v>11</v>
      </c>
      <c r="F83">
        <v>8</v>
      </c>
      <c r="G83">
        <v>5</v>
      </c>
      <c r="H83">
        <v>5</v>
      </c>
      <c r="I83">
        <v>5</v>
      </c>
      <c r="J83">
        <v>53</v>
      </c>
    </row>
    <row r="84" spans="1:10" x14ac:dyDescent="0.3">
      <c r="A84">
        <v>5214</v>
      </c>
      <c r="B84" t="s">
        <v>94</v>
      </c>
      <c r="C84" t="s">
        <v>79</v>
      </c>
      <c r="D84">
        <v>5</v>
      </c>
      <c r="E84">
        <v>12</v>
      </c>
      <c r="F84">
        <v>19</v>
      </c>
      <c r="G84">
        <v>18</v>
      </c>
      <c r="H84">
        <v>8</v>
      </c>
      <c r="I84">
        <v>9</v>
      </c>
      <c r="J84">
        <v>71</v>
      </c>
    </row>
    <row r="85" spans="1:10" x14ac:dyDescent="0.3">
      <c r="A85">
        <v>6950</v>
      </c>
      <c r="B85" t="s">
        <v>95</v>
      </c>
      <c r="C85" t="s">
        <v>79</v>
      </c>
      <c r="D85">
        <v>11</v>
      </c>
      <c r="E85">
        <v>19</v>
      </c>
      <c r="F85">
        <v>9</v>
      </c>
      <c r="G85">
        <v>10</v>
      </c>
      <c r="H85">
        <v>8</v>
      </c>
      <c r="I85">
        <v>7</v>
      </c>
      <c r="J85">
        <v>64</v>
      </c>
    </row>
    <row r="86" spans="1:10" x14ac:dyDescent="0.3">
      <c r="A86">
        <v>6473</v>
      </c>
      <c r="B86" t="s">
        <v>96</v>
      </c>
      <c r="C86" t="s">
        <v>97</v>
      </c>
      <c r="D86">
        <v>13</v>
      </c>
      <c r="E86">
        <v>18</v>
      </c>
      <c r="F86">
        <v>9</v>
      </c>
      <c r="G86">
        <v>15</v>
      </c>
      <c r="H86">
        <v>5</v>
      </c>
      <c r="I86">
        <v>8</v>
      </c>
      <c r="J86">
        <v>68</v>
      </c>
    </row>
    <row r="87" spans="1:10" x14ac:dyDescent="0.3">
      <c r="A87">
        <v>3505</v>
      </c>
      <c r="B87" t="s">
        <v>98</v>
      </c>
      <c r="C87" t="s">
        <v>97</v>
      </c>
      <c r="D87">
        <v>17</v>
      </c>
      <c r="E87">
        <v>5</v>
      </c>
      <c r="F87">
        <v>20</v>
      </c>
      <c r="G87">
        <v>11</v>
      </c>
      <c r="H87">
        <v>8</v>
      </c>
      <c r="I87">
        <v>8</v>
      </c>
      <c r="J87">
        <v>69</v>
      </c>
    </row>
    <row r="88" spans="1:10" x14ac:dyDescent="0.3">
      <c r="A88">
        <v>8709</v>
      </c>
      <c r="B88" t="s">
        <v>99</v>
      </c>
      <c r="C88" t="s">
        <v>97</v>
      </c>
      <c r="D88">
        <v>16</v>
      </c>
      <c r="E88">
        <v>12</v>
      </c>
      <c r="F88">
        <v>10</v>
      </c>
      <c r="G88">
        <v>19</v>
      </c>
      <c r="H88">
        <v>8</v>
      </c>
      <c r="I88">
        <v>5</v>
      </c>
      <c r="J88">
        <v>70</v>
      </c>
    </row>
    <row r="89" spans="1:10" x14ac:dyDescent="0.3">
      <c r="A89">
        <v>7774</v>
      </c>
      <c r="B89" t="s">
        <v>100</v>
      </c>
      <c r="C89" t="s">
        <v>97</v>
      </c>
      <c r="D89">
        <v>10</v>
      </c>
      <c r="E89">
        <v>14</v>
      </c>
      <c r="F89">
        <v>5</v>
      </c>
      <c r="G89">
        <v>9</v>
      </c>
      <c r="H89">
        <v>5</v>
      </c>
      <c r="I89">
        <v>10</v>
      </c>
      <c r="J89">
        <v>53</v>
      </c>
    </row>
    <row r="90" spans="1:10" x14ac:dyDescent="0.3">
      <c r="A90">
        <v>7340</v>
      </c>
      <c r="B90" t="s">
        <v>101</v>
      </c>
      <c r="C90" t="s">
        <v>97</v>
      </c>
      <c r="D90">
        <v>8</v>
      </c>
      <c r="E90">
        <v>14</v>
      </c>
      <c r="F90">
        <v>15</v>
      </c>
      <c r="G90">
        <v>9</v>
      </c>
      <c r="H90">
        <v>6</v>
      </c>
      <c r="I90">
        <v>9</v>
      </c>
      <c r="J90">
        <v>61</v>
      </c>
    </row>
    <row r="91" spans="1:10" x14ac:dyDescent="0.3">
      <c r="A91">
        <v>3262</v>
      </c>
      <c r="B91" t="s">
        <v>102</v>
      </c>
      <c r="C91" t="s">
        <v>97</v>
      </c>
      <c r="D91">
        <v>13</v>
      </c>
      <c r="E91">
        <v>8</v>
      </c>
      <c r="F91">
        <v>9</v>
      </c>
      <c r="G91">
        <v>13</v>
      </c>
      <c r="H91">
        <v>9</v>
      </c>
      <c r="I91">
        <v>5</v>
      </c>
      <c r="J91">
        <v>57</v>
      </c>
    </row>
    <row r="92" spans="1:10" x14ac:dyDescent="0.3">
      <c r="A92">
        <v>7186</v>
      </c>
      <c r="B92" t="s">
        <v>103</v>
      </c>
      <c r="C92" t="s">
        <v>97</v>
      </c>
      <c r="D92">
        <v>6</v>
      </c>
      <c r="E92">
        <v>19</v>
      </c>
      <c r="F92">
        <v>10</v>
      </c>
      <c r="G92">
        <v>7</v>
      </c>
      <c r="H92">
        <v>9</v>
      </c>
      <c r="I92">
        <v>7</v>
      </c>
      <c r="J92">
        <v>58</v>
      </c>
    </row>
    <row r="93" spans="1:10" x14ac:dyDescent="0.3">
      <c r="A93">
        <v>5030</v>
      </c>
      <c r="B93" t="s">
        <v>104</v>
      </c>
      <c r="C93" t="s">
        <v>97</v>
      </c>
      <c r="D93">
        <v>6</v>
      </c>
      <c r="E93">
        <v>11</v>
      </c>
      <c r="F93">
        <v>14</v>
      </c>
      <c r="G93">
        <v>15</v>
      </c>
      <c r="H93">
        <v>5</v>
      </c>
      <c r="I93">
        <v>9</v>
      </c>
      <c r="J93">
        <v>60</v>
      </c>
    </row>
    <row r="94" spans="1:10" x14ac:dyDescent="0.3">
      <c r="A94">
        <v>4002</v>
      </c>
      <c r="B94" t="s">
        <v>105</v>
      </c>
      <c r="C94" t="s">
        <v>97</v>
      </c>
      <c r="D94">
        <v>17</v>
      </c>
      <c r="E94">
        <v>16</v>
      </c>
      <c r="F94">
        <v>8</v>
      </c>
      <c r="G94">
        <v>15</v>
      </c>
      <c r="H94">
        <v>7</v>
      </c>
      <c r="I94">
        <v>6</v>
      </c>
      <c r="J94">
        <v>69</v>
      </c>
    </row>
    <row r="95" spans="1:10" x14ac:dyDescent="0.3">
      <c r="A95">
        <v>6408</v>
      </c>
      <c r="B95" t="s">
        <v>106</v>
      </c>
      <c r="C95" t="s">
        <v>97</v>
      </c>
      <c r="D95">
        <v>15</v>
      </c>
      <c r="E95">
        <v>15</v>
      </c>
      <c r="F95">
        <v>16</v>
      </c>
      <c r="G95">
        <v>18</v>
      </c>
      <c r="H95">
        <v>10</v>
      </c>
      <c r="I95">
        <v>7</v>
      </c>
      <c r="J95">
        <v>81</v>
      </c>
    </row>
    <row r="96" spans="1:10" x14ac:dyDescent="0.3">
      <c r="A96">
        <v>3838</v>
      </c>
      <c r="B96" t="s">
        <v>107</v>
      </c>
      <c r="C96" t="s">
        <v>97</v>
      </c>
      <c r="D96">
        <v>5</v>
      </c>
      <c r="E96">
        <v>7</v>
      </c>
      <c r="F96">
        <v>18</v>
      </c>
      <c r="G96">
        <v>13</v>
      </c>
      <c r="H96">
        <v>9</v>
      </c>
      <c r="I96">
        <v>7</v>
      </c>
      <c r="J96">
        <v>59</v>
      </c>
    </row>
    <row r="97" spans="1:10" x14ac:dyDescent="0.3">
      <c r="A97">
        <v>8810</v>
      </c>
      <c r="B97" t="s">
        <v>108</v>
      </c>
      <c r="C97" t="s">
        <v>97</v>
      </c>
      <c r="D97">
        <v>15</v>
      </c>
      <c r="E97">
        <v>17</v>
      </c>
      <c r="F97">
        <v>12</v>
      </c>
      <c r="G97">
        <v>5</v>
      </c>
      <c r="H97">
        <v>7</v>
      </c>
      <c r="I97">
        <v>9</v>
      </c>
      <c r="J97">
        <v>65</v>
      </c>
    </row>
    <row r="98" spans="1:10" x14ac:dyDescent="0.3">
      <c r="A98">
        <v>6640</v>
      </c>
      <c r="B98" t="s">
        <v>109</v>
      </c>
      <c r="C98" t="s">
        <v>110</v>
      </c>
      <c r="D98">
        <v>13</v>
      </c>
      <c r="E98">
        <v>16</v>
      </c>
      <c r="F98">
        <v>6</v>
      </c>
      <c r="G98">
        <v>14</v>
      </c>
      <c r="H98">
        <v>8</v>
      </c>
      <c r="I98">
        <v>5</v>
      </c>
      <c r="J98">
        <v>62</v>
      </c>
    </row>
    <row r="99" spans="1:10" x14ac:dyDescent="0.3">
      <c r="A99">
        <v>4173</v>
      </c>
      <c r="B99" t="s">
        <v>111</v>
      </c>
      <c r="C99" t="s">
        <v>110</v>
      </c>
      <c r="D99">
        <v>12</v>
      </c>
      <c r="E99">
        <v>18</v>
      </c>
      <c r="F99">
        <v>16</v>
      </c>
      <c r="G99">
        <v>11</v>
      </c>
      <c r="H99">
        <v>6</v>
      </c>
      <c r="I99">
        <v>6</v>
      </c>
      <c r="J99">
        <v>69</v>
      </c>
    </row>
    <row r="100" spans="1:10" x14ac:dyDescent="0.3">
      <c r="A100">
        <v>6703</v>
      </c>
      <c r="B100" t="s">
        <v>112</v>
      </c>
      <c r="C100" t="s">
        <v>110</v>
      </c>
      <c r="D100">
        <v>17</v>
      </c>
      <c r="E100">
        <v>19</v>
      </c>
      <c r="F100">
        <v>14</v>
      </c>
      <c r="G100">
        <v>5</v>
      </c>
      <c r="H100">
        <v>10</v>
      </c>
      <c r="I100">
        <v>8</v>
      </c>
      <c r="J100">
        <v>73</v>
      </c>
    </row>
    <row r="101" spans="1:10" x14ac:dyDescent="0.3">
      <c r="A101">
        <v>4475</v>
      </c>
      <c r="B101" t="s">
        <v>113</v>
      </c>
      <c r="C101" t="s">
        <v>110</v>
      </c>
      <c r="D101">
        <v>14</v>
      </c>
      <c r="E101">
        <v>17</v>
      </c>
      <c r="F101">
        <v>7</v>
      </c>
      <c r="G101">
        <v>11</v>
      </c>
      <c r="H101">
        <v>8</v>
      </c>
      <c r="I101">
        <v>9</v>
      </c>
      <c r="J101">
        <v>66</v>
      </c>
    </row>
    <row r="102" spans="1:10" x14ac:dyDescent="0.3">
      <c r="A102">
        <v>4881</v>
      </c>
      <c r="B102" t="s">
        <v>114</v>
      </c>
      <c r="C102" t="s">
        <v>110</v>
      </c>
      <c r="D102">
        <v>17</v>
      </c>
      <c r="E102">
        <v>7</v>
      </c>
      <c r="F102">
        <v>16</v>
      </c>
      <c r="G102">
        <v>8</v>
      </c>
      <c r="H102">
        <v>5</v>
      </c>
      <c r="I102">
        <v>6</v>
      </c>
      <c r="J102">
        <v>59</v>
      </c>
    </row>
    <row r="103" spans="1:10" x14ac:dyDescent="0.3">
      <c r="A103">
        <v>6931</v>
      </c>
      <c r="B103" t="s">
        <v>115</v>
      </c>
      <c r="C103" t="s">
        <v>110</v>
      </c>
      <c r="D103">
        <v>6</v>
      </c>
      <c r="E103">
        <v>15</v>
      </c>
      <c r="F103">
        <v>5</v>
      </c>
      <c r="G103">
        <v>14</v>
      </c>
      <c r="H103">
        <v>10</v>
      </c>
      <c r="I103">
        <v>9</v>
      </c>
      <c r="J103">
        <v>59</v>
      </c>
    </row>
    <row r="104" spans="1:10" x14ac:dyDescent="0.3">
      <c r="A104">
        <v>4678</v>
      </c>
      <c r="B104" t="s">
        <v>116</v>
      </c>
      <c r="C104" t="s">
        <v>110</v>
      </c>
      <c r="D104">
        <v>18</v>
      </c>
      <c r="E104">
        <v>14</v>
      </c>
      <c r="F104">
        <v>8</v>
      </c>
      <c r="G104">
        <v>18</v>
      </c>
      <c r="H104">
        <v>7</v>
      </c>
      <c r="I104">
        <v>8</v>
      </c>
      <c r="J104">
        <v>73</v>
      </c>
    </row>
    <row r="105" spans="1:10" x14ac:dyDescent="0.3">
      <c r="A105">
        <v>4785</v>
      </c>
      <c r="B105" t="s">
        <v>117</v>
      </c>
      <c r="C105" t="s">
        <v>110</v>
      </c>
      <c r="D105">
        <v>6</v>
      </c>
      <c r="E105">
        <v>19</v>
      </c>
      <c r="F105">
        <v>12</v>
      </c>
      <c r="G105">
        <v>12</v>
      </c>
      <c r="H105">
        <v>9</v>
      </c>
      <c r="I105">
        <v>8</v>
      </c>
      <c r="J105">
        <v>66</v>
      </c>
    </row>
    <row r="106" spans="1:10" x14ac:dyDescent="0.3">
      <c r="A106">
        <v>5584</v>
      </c>
      <c r="B106" t="s">
        <v>118</v>
      </c>
      <c r="C106" t="s">
        <v>110</v>
      </c>
      <c r="D106">
        <v>7</v>
      </c>
      <c r="E106">
        <v>15</v>
      </c>
      <c r="F106">
        <v>11</v>
      </c>
      <c r="G106">
        <v>17</v>
      </c>
      <c r="H106">
        <v>9</v>
      </c>
      <c r="I106">
        <v>8</v>
      </c>
      <c r="J106">
        <v>67</v>
      </c>
    </row>
    <row r="107" spans="1:10" x14ac:dyDescent="0.3">
      <c r="A107">
        <v>8706</v>
      </c>
      <c r="B107" t="s">
        <v>119</v>
      </c>
      <c r="C107" t="s">
        <v>110</v>
      </c>
      <c r="D107">
        <v>5</v>
      </c>
      <c r="E107">
        <v>15</v>
      </c>
      <c r="F107">
        <v>7</v>
      </c>
      <c r="G107">
        <v>11</v>
      </c>
      <c r="H107">
        <v>8</v>
      </c>
      <c r="I107">
        <v>9</v>
      </c>
      <c r="J107">
        <v>55</v>
      </c>
    </row>
    <row r="108" spans="1:10" x14ac:dyDescent="0.3">
      <c r="A108">
        <v>4792</v>
      </c>
      <c r="B108" t="s">
        <v>120</v>
      </c>
      <c r="C108" t="s">
        <v>110</v>
      </c>
      <c r="D108">
        <v>18</v>
      </c>
      <c r="E108">
        <v>6</v>
      </c>
      <c r="F108">
        <v>19</v>
      </c>
      <c r="G108">
        <v>7</v>
      </c>
      <c r="H108">
        <v>10</v>
      </c>
      <c r="I108">
        <v>9</v>
      </c>
      <c r="J108">
        <v>69</v>
      </c>
    </row>
    <row r="109" spans="1:10" x14ac:dyDescent="0.3">
      <c r="A109">
        <v>6650</v>
      </c>
      <c r="B109" t="s">
        <v>121</v>
      </c>
      <c r="C109" t="s">
        <v>110</v>
      </c>
      <c r="D109">
        <v>12</v>
      </c>
      <c r="E109">
        <v>12</v>
      </c>
      <c r="F109">
        <v>19</v>
      </c>
      <c r="G109">
        <v>5</v>
      </c>
      <c r="H109">
        <v>6</v>
      </c>
      <c r="I109">
        <v>10</v>
      </c>
      <c r="J109">
        <v>64</v>
      </c>
    </row>
    <row r="110" spans="1:10" x14ac:dyDescent="0.3">
      <c r="A110">
        <v>4431</v>
      </c>
      <c r="B110" t="s">
        <v>122</v>
      </c>
      <c r="C110" t="s">
        <v>110</v>
      </c>
      <c r="D110">
        <v>6</v>
      </c>
      <c r="E110">
        <v>19</v>
      </c>
      <c r="F110">
        <v>9</v>
      </c>
      <c r="G110">
        <v>18</v>
      </c>
      <c r="H110">
        <v>8</v>
      </c>
      <c r="I110">
        <v>6</v>
      </c>
      <c r="J110">
        <v>66</v>
      </c>
    </row>
    <row r="111" spans="1:10" x14ac:dyDescent="0.3">
      <c r="A111">
        <v>8976</v>
      </c>
      <c r="B111" t="s">
        <v>123</v>
      </c>
      <c r="C111" t="s">
        <v>110</v>
      </c>
      <c r="D111">
        <v>16</v>
      </c>
      <c r="E111">
        <v>7</v>
      </c>
      <c r="F111">
        <v>18</v>
      </c>
      <c r="G111">
        <v>19</v>
      </c>
      <c r="H111">
        <v>9</v>
      </c>
      <c r="I111">
        <v>5</v>
      </c>
      <c r="J111">
        <v>74</v>
      </c>
    </row>
    <row r="112" spans="1:10" x14ac:dyDescent="0.3">
      <c r="A112">
        <v>6039</v>
      </c>
      <c r="B112" t="s">
        <v>124</v>
      </c>
      <c r="C112" t="s">
        <v>110</v>
      </c>
      <c r="D112">
        <v>13</v>
      </c>
      <c r="E112">
        <v>7</v>
      </c>
      <c r="F112">
        <v>11</v>
      </c>
      <c r="G112">
        <v>15</v>
      </c>
      <c r="H112">
        <v>10</v>
      </c>
      <c r="I112">
        <v>10</v>
      </c>
      <c r="J112">
        <v>66</v>
      </c>
    </row>
    <row r="113" spans="1:10" x14ac:dyDescent="0.3">
      <c r="A113">
        <v>6217</v>
      </c>
      <c r="B113" t="s">
        <v>125</v>
      </c>
      <c r="C113" t="s">
        <v>110</v>
      </c>
      <c r="D113">
        <v>6</v>
      </c>
      <c r="E113">
        <v>19</v>
      </c>
      <c r="F113">
        <v>19</v>
      </c>
      <c r="G113">
        <v>16</v>
      </c>
      <c r="H113">
        <v>5</v>
      </c>
      <c r="I113">
        <v>8</v>
      </c>
      <c r="J113">
        <v>73</v>
      </c>
    </row>
    <row r="114" spans="1:10" x14ac:dyDescent="0.3">
      <c r="A114">
        <v>7678</v>
      </c>
      <c r="B114" t="s">
        <v>126</v>
      </c>
      <c r="C114" t="s">
        <v>110</v>
      </c>
      <c r="D114">
        <v>8</v>
      </c>
      <c r="E114">
        <v>8</v>
      </c>
      <c r="F114">
        <v>13</v>
      </c>
      <c r="G114">
        <v>12</v>
      </c>
      <c r="H114">
        <v>10</v>
      </c>
      <c r="I114">
        <v>10</v>
      </c>
      <c r="J114">
        <v>61</v>
      </c>
    </row>
    <row r="115" spans="1:10" x14ac:dyDescent="0.3">
      <c r="A115">
        <v>4664</v>
      </c>
      <c r="B115" t="s">
        <v>127</v>
      </c>
      <c r="C115" t="s">
        <v>110</v>
      </c>
      <c r="D115">
        <v>11</v>
      </c>
      <c r="E115">
        <v>18</v>
      </c>
      <c r="F115">
        <v>20</v>
      </c>
      <c r="G115">
        <v>18</v>
      </c>
      <c r="H115">
        <v>10</v>
      </c>
      <c r="I115">
        <v>9</v>
      </c>
      <c r="J115">
        <v>86</v>
      </c>
    </row>
    <row r="116" spans="1:10" x14ac:dyDescent="0.3">
      <c r="A116">
        <v>7530</v>
      </c>
      <c r="B116" t="s">
        <v>128</v>
      </c>
      <c r="C116" t="s">
        <v>110</v>
      </c>
      <c r="D116">
        <v>14</v>
      </c>
      <c r="E116">
        <v>19</v>
      </c>
      <c r="F116">
        <v>13</v>
      </c>
      <c r="G116">
        <v>12</v>
      </c>
      <c r="H116">
        <v>9</v>
      </c>
      <c r="I116">
        <v>9</v>
      </c>
      <c r="J116">
        <v>76</v>
      </c>
    </row>
    <row r="117" spans="1:10" x14ac:dyDescent="0.3">
      <c r="A117">
        <v>3373</v>
      </c>
      <c r="B117" t="s">
        <v>129</v>
      </c>
      <c r="C117" t="s">
        <v>130</v>
      </c>
      <c r="D117">
        <v>15</v>
      </c>
      <c r="E117">
        <v>9</v>
      </c>
      <c r="F117">
        <v>11</v>
      </c>
      <c r="G117">
        <v>19</v>
      </c>
      <c r="H117">
        <v>10</v>
      </c>
      <c r="I117">
        <v>5</v>
      </c>
      <c r="J117">
        <v>69</v>
      </c>
    </row>
    <row r="118" spans="1:10" x14ac:dyDescent="0.3">
      <c r="A118">
        <v>3529</v>
      </c>
      <c r="B118" t="s">
        <v>131</v>
      </c>
      <c r="C118" t="s">
        <v>130</v>
      </c>
      <c r="D118">
        <v>10</v>
      </c>
      <c r="E118">
        <v>14</v>
      </c>
      <c r="F118">
        <v>15</v>
      </c>
      <c r="G118">
        <v>6</v>
      </c>
      <c r="H118">
        <v>5</v>
      </c>
      <c r="I118">
        <v>8</v>
      </c>
      <c r="J118">
        <v>58</v>
      </c>
    </row>
    <row r="119" spans="1:10" x14ac:dyDescent="0.3">
      <c r="A119">
        <v>7682</v>
      </c>
      <c r="B119" t="s">
        <v>132</v>
      </c>
      <c r="C119" t="s">
        <v>130</v>
      </c>
      <c r="D119">
        <v>7</v>
      </c>
      <c r="E119">
        <v>12</v>
      </c>
      <c r="F119">
        <v>20</v>
      </c>
      <c r="G119">
        <v>5</v>
      </c>
      <c r="H119">
        <v>5</v>
      </c>
      <c r="I119">
        <v>10</v>
      </c>
      <c r="J119">
        <v>59</v>
      </c>
    </row>
    <row r="120" spans="1:10" x14ac:dyDescent="0.3">
      <c r="A120">
        <v>7981</v>
      </c>
      <c r="B120" t="s">
        <v>133</v>
      </c>
      <c r="C120" t="s">
        <v>130</v>
      </c>
      <c r="D120">
        <v>20</v>
      </c>
      <c r="E120">
        <v>7</v>
      </c>
      <c r="F120">
        <v>10</v>
      </c>
      <c r="G120">
        <v>10</v>
      </c>
      <c r="H120">
        <v>8</v>
      </c>
      <c r="I120">
        <v>5</v>
      </c>
      <c r="J120">
        <v>60</v>
      </c>
    </row>
    <row r="121" spans="1:10" x14ac:dyDescent="0.3">
      <c r="A121">
        <v>5066</v>
      </c>
      <c r="B121" t="s">
        <v>134</v>
      </c>
      <c r="C121" t="s">
        <v>130</v>
      </c>
      <c r="D121">
        <v>10</v>
      </c>
      <c r="E121">
        <v>5</v>
      </c>
      <c r="F121">
        <v>20</v>
      </c>
      <c r="G121">
        <v>14</v>
      </c>
      <c r="H121">
        <v>10</v>
      </c>
      <c r="I121">
        <v>5</v>
      </c>
      <c r="J121">
        <v>64</v>
      </c>
    </row>
    <row r="122" spans="1:10" x14ac:dyDescent="0.3">
      <c r="A122">
        <v>4631</v>
      </c>
      <c r="B122" t="s">
        <v>135</v>
      </c>
      <c r="C122" t="s">
        <v>130</v>
      </c>
      <c r="D122">
        <v>16</v>
      </c>
      <c r="E122">
        <v>8</v>
      </c>
      <c r="F122">
        <v>5</v>
      </c>
      <c r="G122">
        <v>6</v>
      </c>
      <c r="H122">
        <v>6</v>
      </c>
      <c r="I122">
        <v>5</v>
      </c>
      <c r="J122">
        <v>46</v>
      </c>
    </row>
    <row r="123" spans="1:10" x14ac:dyDescent="0.3">
      <c r="A123">
        <v>3648</v>
      </c>
      <c r="B123" t="s">
        <v>136</v>
      </c>
      <c r="C123" t="s">
        <v>130</v>
      </c>
      <c r="D123">
        <v>9</v>
      </c>
      <c r="E123">
        <v>18</v>
      </c>
      <c r="F123">
        <v>16</v>
      </c>
      <c r="G123">
        <v>20</v>
      </c>
      <c r="H123">
        <v>5</v>
      </c>
      <c r="I123">
        <v>6</v>
      </c>
      <c r="J123">
        <v>74</v>
      </c>
    </row>
    <row r="124" spans="1:10" x14ac:dyDescent="0.3">
      <c r="A124">
        <v>3675</v>
      </c>
      <c r="B124" t="s">
        <v>137</v>
      </c>
      <c r="C124" t="s">
        <v>130</v>
      </c>
      <c r="D124">
        <v>10</v>
      </c>
      <c r="E124">
        <v>18</v>
      </c>
      <c r="F124">
        <v>11</v>
      </c>
      <c r="G124">
        <v>6</v>
      </c>
      <c r="H124">
        <v>5</v>
      </c>
      <c r="I124">
        <v>7</v>
      </c>
      <c r="J124">
        <v>57</v>
      </c>
    </row>
    <row r="125" spans="1:10" x14ac:dyDescent="0.3">
      <c r="A125">
        <v>4258</v>
      </c>
      <c r="B125" t="s">
        <v>138</v>
      </c>
      <c r="C125" t="s">
        <v>130</v>
      </c>
      <c r="D125">
        <v>20</v>
      </c>
      <c r="E125">
        <v>14</v>
      </c>
      <c r="F125">
        <v>6</v>
      </c>
      <c r="G125">
        <v>15</v>
      </c>
      <c r="H125">
        <v>8</v>
      </c>
      <c r="I125">
        <v>6</v>
      </c>
      <c r="J125">
        <v>69</v>
      </c>
    </row>
    <row r="126" spans="1:10" x14ac:dyDescent="0.3">
      <c r="A126">
        <v>7577</v>
      </c>
      <c r="B126" t="s">
        <v>139</v>
      </c>
      <c r="C126" t="s">
        <v>130</v>
      </c>
      <c r="D126">
        <v>6</v>
      </c>
      <c r="E126">
        <v>8</v>
      </c>
      <c r="F126">
        <v>20</v>
      </c>
      <c r="G126">
        <v>17</v>
      </c>
      <c r="H126">
        <v>6</v>
      </c>
      <c r="I126">
        <v>7</v>
      </c>
      <c r="J126">
        <v>64</v>
      </c>
    </row>
    <row r="127" spans="1:10" x14ac:dyDescent="0.3">
      <c r="A127">
        <v>7791</v>
      </c>
      <c r="B127" t="s">
        <v>140</v>
      </c>
      <c r="C127" t="s">
        <v>130</v>
      </c>
      <c r="D127">
        <v>9</v>
      </c>
      <c r="E127">
        <v>13</v>
      </c>
      <c r="F127">
        <v>19</v>
      </c>
      <c r="G127">
        <v>15</v>
      </c>
      <c r="H127">
        <v>9</v>
      </c>
      <c r="I127">
        <v>10</v>
      </c>
      <c r="J127">
        <v>75</v>
      </c>
    </row>
    <row r="128" spans="1:10" x14ac:dyDescent="0.3">
      <c r="A128">
        <v>71861</v>
      </c>
      <c r="B128" t="s">
        <v>141</v>
      </c>
      <c r="C128" t="s">
        <v>130</v>
      </c>
      <c r="D128">
        <v>18</v>
      </c>
      <c r="E128">
        <v>5</v>
      </c>
      <c r="F128">
        <v>7</v>
      </c>
      <c r="G128">
        <v>17</v>
      </c>
      <c r="H128">
        <v>7</v>
      </c>
      <c r="I128">
        <v>5</v>
      </c>
      <c r="J128">
        <v>59</v>
      </c>
    </row>
    <row r="129" spans="1:10" x14ac:dyDescent="0.3">
      <c r="A129">
        <v>8132</v>
      </c>
      <c r="B129" t="s">
        <v>142</v>
      </c>
      <c r="C129" t="s">
        <v>130</v>
      </c>
      <c r="D129">
        <v>11</v>
      </c>
      <c r="E129">
        <v>20</v>
      </c>
      <c r="F129">
        <v>8</v>
      </c>
      <c r="G129">
        <v>12</v>
      </c>
      <c r="H129">
        <v>5</v>
      </c>
      <c r="I129">
        <v>6</v>
      </c>
      <c r="J129">
        <v>62</v>
      </c>
    </row>
    <row r="130" spans="1:10" x14ac:dyDescent="0.3">
      <c r="A130">
        <v>5861</v>
      </c>
      <c r="B130" t="s">
        <v>143</v>
      </c>
      <c r="C130" t="s">
        <v>130</v>
      </c>
      <c r="D130">
        <v>9</v>
      </c>
      <c r="E130">
        <v>7</v>
      </c>
      <c r="F130">
        <v>16</v>
      </c>
      <c r="G130">
        <v>9</v>
      </c>
      <c r="H130">
        <v>6</v>
      </c>
      <c r="I130">
        <v>8</v>
      </c>
      <c r="J130">
        <v>55</v>
      </c>
    </row>
    <row r="131" spans="1:10" x14ac:dyDescent="0.3">
      <c r="A131">
        <v>6521</v>
      </c>
      <c r="B131" t="s">
        <v>144</v>
      </c>
      <c r="C131" t="s">
        <v>130</v>
      </c>
      <c r="D131">
        <v>16</v>
      </c>
      <c r="E131">
        <v>17</v>
      </c>
      <c r="F131">
        <v>18</v>
      </c>
      <c r="G131">
        <v>18</v>
      </c>
      <c r="H131">
        <v>10</v>
      </c>
      <c r="I131">
        <v>6</v>
      </c>
      <c r="J131">
        <v>85</v>
      </c>
    </row>
    <row r="132" spans="1:10" x14ac:dyDescent="0.3">
      <c r="A132">
        <v>5372</v>
      </c>
      <c r="B132" t="s">
        <v>145</v>
      </c>
      <c r="C132" t="s">
        <v>130</v>
      </c>
      <c r="D132">
        <v>5</v>
      </c>
      <c r="E132">
        <v>15</v>
      </c>
      <c r="F132">
        <v>8</v>
      </c>
      <c r="G132">
        <v>9</v>
      </c>
      <c r="H132">
        <v>5</v>
      </c>
      <c r="I132">
        <v>10</v>
      </c>
      <c r="J132">
        <v>52</v>
      </c>
    </row>
    <row r="133" spans="1:10" x14ac:dyDescent="0.3">
      <c r="A133">
        <v>3146</v>
      </c>
      <c r="B133" t="s">
        <v>146</v>
      </c>
      <c r="C133" t="s">
        <v>130</v>
      </c>
      <c r="D133">
        <v>20</v>
      </c>
      <c r="E133">
        <v>5</v>
      </c>
      <c r="F133">
        <v>17</v>
      </c>
      <c r="G133">
        <v>6</v>
      </c>
      <c r="H133">
        <v>10</v>
      </c>
      <c r="I133">
        <v>6</v>
      </c>
      <c r="J133">
        <v>64</v>
      </c>
    </row>
    <row r="134" spans="1:10" x14ac:dyDescent="0.3">
      <c r="A134">
        <v>5345</v>
      </c>
      <c r="B134" t="s">
        <v>147</v>
      </c>
      <c r="C134" t="s">
        <v>130</v>
      </c>
      <c r="D134">
        <v>18</v>
      </c>
      <c r="E134">
        <v>9</v>
      </c>
      <c r="F134">
        <v>20</v>
      </c>
      <c r="G134">
        <v>19</v>
      </c>
      <c r="H134">
        <v>10</v>
      </c>
      <c r="I134">
        <v>6</v>
      </c>
      <c r="J134">
        <v>82</v>
      </c>
    </row>
    <row r="135" spans="1:10" x14ac:dyDescent="0.3">
      <c r="A135">
        <v>8784</v>
      </c>
      <c r="B135" t="s">
        <v>148</v>
      </c>
      <c r="C135" t="s">
        <v>130</v>
      </c>
      <c r="D135">
        <v>6</v>
      </c>
      <c r="E135">
        <v>20</v>
      </c>
      <c r="F135">
        <v>7</v>
      </c>
      <c r="G135">
        <v>20</v>
      </c>
      <c r="H135">
        <v>5</v>
      </c>
      <c r="I135">
        <v>7</v>
      </c>
      <c r="J135">
        <v>65</v>
      </c>
    </row>
    <row r="136" spans="1:10" x14ac:dyDescent="0.3">
      <c r="A136">
        <v>5393</v>
      </c>
      <c r="B136" t="s">
        <v>149</v>
      </c>
      <c r="C136" t="s">
        <v>150</v>
      </c>
      <c r="D136">
        <v>7</v>
      </c>
      <c r="E136">
        <v>15</v>
      </c>
      <c r="F136">
        <v>16</v>
      </c>
      <c r="G136">
        <v>11</v>
      </c>
      <c r="H136">
        <v>10</v>
      </c>
      <c r="I136">
        <v>9</v>
      </c>
      <c r="J136">
        <v>68</v>
      </c>
    </row>
    <row r="137" spans="1:10" x14ac:dyDescent="0.3">
      <c r="A137">
        <v>5601</v>
      </c>
      <c r="B137" t="s">
        <v>151</v>
      </c>
      <c r="C137" t="s">
        <v>150</v>
      </c>
      <c r="D137">
        <v>17</v>
      </c>
      <c r="E137">
        <v>16</v>
      </c>
      <c r="F137">
        <v>13</v>
      </c>
      <c r="G137">
        <v>18</v>
      </c>
      <c r="H137">
        <v>10</v>
      </c>
      <c r="I137">
        <v>9</v>
      </c>
      <c r="J137">
        <v>83</v>
      </c>
    </row>
    <row r="138" spans="1:10" x14ac:dyDescent="0.3">
      <c r="A138">
        <v>5198</v>
      </c>
      <c r="B138" t="s">
        <v>152</v>
      </c>
      <c r="C138" t="s">
        <v>150</v>
      </c>
      <c r="D138">
        <v>19</v>
      </c>
      <c r="E138">
        <v>16</v>
      </c>
      <c r="F138">
        <v>19</v>
      </c>
      <c r="G138">
        <v>17</v>
      </c>
      <c r="H138">
        <v>10</v>
      </c>
      <c r="I138">
        <v>8</v>
      </c>
      <c r="J138">
        <v>89</v>
      </c>
    </row>
    <row r="139" spans="1:10" x14ac:dyDescent="0.3">
      <c r="A139">
        <v>5146</v>
      </c>
      <c r="B139" t="s">
        <v>153</v>
      </c>
      <c r="C139" t="s">
        <v>150</v>
      </c>
      <c r="D139">
        <v>10</v>
      </c>
      <c r="E139">
        <v>19</v>
      </c>
      <c r="F139">
        <v>5</v>
      </c>
      <c r="G139">
        <v>15</v>
      </c>
      <c r="H139">
        <v>8</v>
      </c>
      <c r="I139">
        <v>8</v>
      </c>
      <c r="J139">
        <v>65</v>
      </c>
    </row>
    <row r="140" spans="1:10" x14ac:dyDescent="0.3">
      <c r="A140">
        <v>6818</v>
      </c>
      <c r="B140" t="s">
        <v>154</v>
      </c>
      <c r="C140" t="s">
        <v>150</v>
      </c>
      <c r="D140">
        <v>13</v>
      </c>
      <c r="E140">
        <v>15</v>
      </c>
      <c r="F140">
        <v>11</v>
      </c>
      <c r="G140">
        <v>17</v>
      </c>
      <c r="H140">
        <v>10</v>
      </c>
      <c r="I140">
        <v>6</v>
      </c>
      <c r="J140">
        <v>72</v>
      </c>
    </row>
    <row r="141" spans="1:10" x14ac:dyDescent="0.3">
      <c r="A141">
        <v>6439</v>
      </c>
      <c r="B141" t="s">
        <v>155</v>
      </c>
      <c r="C141" t="s">
        <v>150</v>
      </c>
      <c r="D141">
        <v>18</v>
      </c>
      <c r="E141">
        <v>16</v>
      </c>
      <c r="F141">
        <v>17</v>
      </c>
      <c r="G141">
        <v>15</v>
      </c>
      <c r="H141">
        <v>8</v>
      </c>
      <c r="I141">
        <v>9</v>
      </c>
      <c r="J141">
        <v>83</v>
      </c>
    </row>
    <row r="142" spans="1:10" x14ac:dyDescent="0.3">
      <c r="A142">
        <v>6156</v>
      </c>
      <c r="B142" t="s">
        <v>156</v>
      </c>
      <c r="C142" t="s">
        <v>150</v>
      </c>
      <c r="D142">
        <v>9</v>
      </c>
      <c r="E142">
        <v>9</v>
      </c>
      <c r="F142">
        <v>19</v>
      </c>
      <c r="G142">
        <v>19</v>
      </c>
      <c r="H142">
        <v>10</v>
      </c>
      <c r="I142">
        <v>8</v>
      </c>
      <c r="J142">
        <v>74</v>
      </c>
    </row>
    <row r="143" spans="1:10" x14ac:dyDescent="0.3">
      <c r="A143">
        <v>8298</v>
      </c>
      <c r="B143" t="s">
        <v>157</v>
      </c>
      <c r="C143" t="s">
        <v>150</v>
      </c>
      <c r="D143">
        <v>15</v>
      </c>
      <c r="E143">
        <v>10</v>
      </c>
      <c r="F143">
        <v>13</v>
      </c>
      <c r="G143">
        <v>18</v>
      </c>
      <c r="H143">
        <v>6</v>
      </c>
      <c r="I143">
        <v>7</v>
      </c>
      <c r="J143">
        <v>69</v>
      </c>
    </row>
    <row r="144" spans="1:10" x14ac:dyDescent="0.3">
      <c r="A144">
        <v>4390</v>
      </c>
      <c r="B144" t="s">
        <v>158</v>
      </c>
      <c r="C144" t="s">
        <v>150</v>
      </c>
      <c r="D144">
        <v>13</v>
      </c>
      <c r="E144">
        <v>8</v>
      </c>
      <c r="F144">
        <v>19</v>
      </c>
      <c r="G144">
        <v>12</v>
      </c>
      <c r="H144">
        <v>9</v>
      </c>
      <c r="I144">
        <v>7</v>
      </c>
      <c r="J144">
        <v>68</v>
      </c>
    </row>
    <row r="145" spans="1:10" x14ac:dyDescent="0.3">
      <c r="A145">
        <v>7344</v>
      </c>
      <c r="B145" t="s">
        <v>159</v>
      </c>
      <c r="C145" t="s">
        <v>150</v>
      </c>
      <c r="D145">
        <v>12</v>
      </c>
      <c r="E145">
        <v>10</v>
      </c>
      <c r="F145">
        <v>11</v>
      </c>
      <c r="G145">
        <v>12</v>
      </c>
      <c r="H145">
        <v>5</v>
      </c>
      <c r="I145">
        <v>9</v>
      </c>
      <c r="J145">
        <v>59</v>
      </c>
    </row>
    <row r="146" spans="1:10" x14ac:dyDescent="0.3">
      <c r="A146">
        <v>8575</v>
      </c>
      <c r="B146" t="s">
        <v>160</v>
      </c>
      <c r="C146" t="s">
        <v>150</v>
      </c>
      <c r="D146">
        <v>19</v>
      </c>
      <c r="E146">
        <v>5</v>
      </c>
      <c r="F146">
        <v>11</v>
      </c>
      <c r="G146">
        <v>11</v>
      </c>
      <c r="H146">
        <v>9</v>
      </c>
      <c r="I146">
        <v>7</v>
      </c>
      <c r="J146">
        <v>62</v>
      </c>
    </row>
    <row r="147" spans="1:10" x14ac:dyDescent="0.3">
      <c r="A147">
        <v>7134</v>
      </c>
      <c r="B147" t="s">
        <v>161</v>
      </c>
      <c r="C147" t="s">
        <v>150</v>
      </c>
      <c r="D147">
        <v>17</v>
      </c>
      <c r="E147">
        <v>16</v>
      </c>
      <c r="F147">
        <v>9</v>
      </c>
      <c r="G147">
        <v>8</v>
      </c>
      <c r="H147">
        <v>5</v>
      </c>
      <c r="I147">
        <v>7</v>
      </c>
      <c r="J147">
        <v>62</v>
      </c>
    </row>
    <row r="148" spans="1:10" x14ac:dyDescent="0.3">
      <c r="A148">
        <v>5729</v>
      </c>
      <c r="B148" t="s">
        <v>162</v>
      </c>
      <c r="C148" t="s">
        <v>150</v>
      </c>
      <c r="D148">
        <v>6</v>
      </c>
      <c r="E148">
        <v>15</v>
      </c>
      <c r="F148">
        <v>7</v>
      </c>
      <c r="G148">
        <v>16</v>
      </c>
      <c r="H148">
        <v>7</v>
      </c>
      <c r="I148">
        <v>8</v>
      </c>
      <c r="J148">
        <v>59</v>
      </c>
    </row>
    <row r="149" spans="1:10" x14ac:dyDescent="0.3">
      <c r="A149">
        <v>8244</v>
      </c>
      <c r="B149" t="s">
        <v>163</v>
      </c>
      <c r="C149" t="s">
        <v>150</v>
      </c>
      <c r="D149">
        <v>18</v>
      </c>
      <c r="E149">
        <v>17</v>
      </c>
      <c r="F149">
        <v>5</v>
      </c>
      <c r="G149">
        <v>8</v>
      </c>
      <c r="H149">
        <v>8</v>
      </c>
      <c r="I149">
        <v>9</v>
      </c>
      <c r="J149">
        <v>65</v>
      </c>
    </row>
    <row r="150" spans="1:10" x14ac:dyDescent="0.3">
      <c r="A150">
        <v>7653</v>
      </c>
      <c r="B150" t="s">
        <v>164</v>
      </c>
      <c r="C150" t="s">
        <v>150</v>
      </c>
      <c r="D150">
        <v>14</v>
      </c>
      <c r="E150">
        <v>8</v>
      </c>
      <c r="F150">
        <v>20</v>
      </c>
      <c r="G150">
        <v>8</v>
      </c>
      <c r="H150">
        <v>8</v>
      </c>
      <c r="I150">
        <v>6</v>
      </c>
      <c r="J150">
        <v>64</v>
      </c>
    </row>
    <row r="151" spans="1:10" x14ac:dyDescent="0.3">
      <c r="A151">
        <v>4019</v>
      </c>
      <c r="B151" t="s">
        <v>165</v>
      </c>
      <c r="C151" t="s">
        <v>150</v>
      </c>
      <c r="D151">
        <v>13</v>
      </c>
      <c r="E151">
        <v>12</v>
      </c>
      <c r="F151">
        <v>7</v>
      </c>
      <c r="G151">
        <v>9</v>
      </c>
      <c r="H151">
        <v>8</v>
      </c>
      <c r="I151">
        <v>10</v>
      </c>
      <c r="J151">
        <v>59</v>
      </c>
    </row>
    <row r="152" spans="1:10" x14ac:dyDescent="0.3">
      <c r="A152">
        <v>5032</v>
      </c>
      <c r="B152" t="s">
        <v>166</v>
      </c>
      <c r="C152" t="s">
        <v>150</v>
      </c>
      <c r="D152">
        <v>13</v>
      </c>
      <c r="E152">
        <v>18</v>
      </c>
      <c r="F152">
        <v>13</v>
      </c>
      <c r="G152">
        <v>6</v>
      </c>
      <c r="H152">
        <v>10</v>
      </c>
      <c r="I152">
        <v>6</v>
      </c>
      <c r="J152">
        <v>66</v>
      </c>
    </row>
    <row r="153" spans="1:10" x14ac:dyDescent="0.3">
      <c r="A153">
        <v>6004</v>
      </c>
      <c r="B153" t="s">
        <v>167</v>
      </c>
      <c r="C153" t="s">
        <v>150</v>
      </c>
      <c r="D153">
        <v>6</v>
      </c>
      <c r="E153">
        <v>8</v>
      </c>
      <c r="F153">
        <v>13</v>
      </c>
      <c r="G153">
        <v>17</v>
      </c>
      <c r="H153">
        <v>9</v>
      </c>
      <c r="I153">
        <v>7</v>
      </c>
      <c r="J153">
        <v>60</v>
      </c>
    </row>
    <row r="154" spans="1:10" x14ac:dyDescent="0.3">
      <c r="A154">
        <v>8331</v>
      </c>
      <c r="B154" t="s">
        <v>168</v>
      </c>
      <c r="C154" t="s">
        <v>169</v>
      </c>
      <c r="D154">
        <v>5</v>
      </c>
      <c r="E154">
        <v>5</v>
      </c>
      <c r="F154">
        <v>9</v>
      </c>
      <c r="G154">
        <v>15</v>
      </c>
      <c r="H154">
        <v>7</v>
      </c>
      <c r="I154">
        <v>9</v>
      </c>
      <c r="J154">
        <v>50</v>
      </c>
    </row>
    <row r="155" spans="1:10" x14ac:dyDescent="0.3">
      <c r="A155">
        <v>8517</v>
      </c>
      <c r="B155" t="s">
        <v>170</v>
      </c>
      <c r="C155" t="s">
        <v>169</v>
      </c>
      <c r="D155">
        <v>14</v>
      </c>
      <c r="E155">
        <v>9</v>
      </c>
      <c r="F155">
        <v>10</v>
      </c>
      <c r="G155">
        <v>13</v>
      </c>
      <c r="H155">
        <v>8</v>
      </c>
      <c r="I155">
        <v>10</v>
      </c>
      <c r="J155">
        <v>64</v>
      </c>
    </row>
    <row r="156" spans="1:10" x14ac:dyDescent="0.3">
      <c r="A156">
        <v>5187</v>
      </c>
      <c r="B156" t="s">
        <v>171</v>
      </c>
      <c r="C156" t="s">
        <v>169</v>
      </c>
      <c r="D156">
        <v>19</v>
      </c>
      <c r="E156">
        <v>8</v>
      </c>
      <c r="F156">
        <v>13</v>
      </c>
      <c r="G156">
        <v>17</v>
      </c>
      <c r="H156">
        <v>7</v>
      </c>
      <c r="I156">
        <v>7</v>
      </c>
      <c r="J156">
        <v>71</v>
      </c>
    </row>
    <row r="157" spans="1:10" x14ac:dyDescent="0.3">
      <c r="A157">
        <v>8628</v>
      </c>
      <c r="B157" t="s">
        <v>172</v>
      </c>
      <c r="C157" t="s">
        <v>169</v>
      </c>
      <c r="D157">
        <v>11</v>
      </c>
      <c r="E157">
        <v>12</v>
      </c>
      <c r="F157">
        <v>6</v>
      </c>
      <c r="G157">
        <v>20</v>
      </c>
      <c r="H157">
        <v>5</v>
      </c>
      <c r="I157">
        <v>5</v>
      </c>
      <c r="J157">
        <v>59</v>
      </c>
    </row>
    <row r="158" spans="1:10" x14ac:dyDescent="0.3">
      <c r="A158">
        <v>6697</v>
      </c>
      <c r="B158" t="s">
        <v>173</v>
      </c>
      <c r="C158" t="s">
        <v>169</v>
      </c>
      <c r="D158">
        <v>12</v>
      </c>
      <c r="E158">
        <v>19</v>
      </c>
      <c r="F158">
        <v>13</v>
      </c>
      <c r="G158">
        <v>8</v>
      </c>
      <c r="H158">
        <v>7</v>
      </c>
      <c r="I158">
        <v>5</v>
      </c>
      <c r="J158">
        <v>64</v>
      </c>
    </row>
    <row r="159" spans="1:10" x14ac:dyDescent="0.3">
      <c r="A159">
        <v>6113</v>
      </c>
      <c r="B159" t="s">
        <v>174</v>
      </c>
      <c r="C159" t="s">
        <v>169</v>
      </c>
      <c r="D159">
        <v>9</v>
      </c>
      <c r="E159">
        <v>11</v>
      </c>
      <c r="F159">
        <v>11</v>
      </c>
      <c r="G159">
        <v>9</v>
      </c>
      <c r="H159">
        <v>7</v>
      </c>
      <c r="I159">
        <v>10</v>
      </c>
      <c r="J159">
        <v>57</v>
      </c>
    </row>
    <row r="160" spans="1:10" x14ac:dyDescent="0.3">
      <c r="A160">
        <v>7379</v>
      </c>
      <c r="B160" t="s">
        <v>175</v>
      </c>
      <c r="C160" t="s">
        <v>169</v>
      </c>
      <c r="D160">
        <v>20</v>
      </c>
      <c r="E160">
        <v>15</v>
      </c>
      <c r="F160">
        <v>8</v>
      </c>
      <c r="G160">
        <v>18</v>
      </c>
      <c r="H160">
        <v>6</v>
      </c>
      <c r="I160">
        <v>9</v>
      </c>
      <c r="J160">
        <v>76</v>
      </c>
    </row>
    <row r="161" spans="1:10" x14ac:dyDescent="0.3">
      <c r="A161">
        <v>3978</v>
      </c>
      <c r="B161" t="s">
        <v>176</v>
      </c>
      <c r="C161" t="s">
        <v>169</v>
      </c>
      <c r="D161">
        <v>5</v>
      </c>
      <c r="E161">
        <v>20</v>
      </c>
      <c r="F161">
        <v>13</v>
      </c>
      <c r="G161">
        <v>9</v>
      </c>
      <c r="H161">
        <v>5</v>
      </c>
      <c r="I161">
        <v>10</v>
      </c>
      <c r="J161">
        <v>62</v>
      </c>
    </row>
    <row r="162" spans="1:10" x14ac:dyDescent="0.3">
      <c r="A162">
        <v>8344</v>
      </c>
      <c r="B162" t="s">
        <v>177</v>
      </c>
      <c r="C162" t="s">
        <v>169</v>
      </c>
      <c r="D162">
        <v>17</v>
      </c>
      <c r="E162">
        <v>13</v>
      </c>
      <c r="F162">
        <v>15</v>
      </c>
      <c r="G162">
        <v>19</v>
      </c>
      <c r="H162">
        <v>8</v>
      </c>
      <c r="I162">
        <v>10</v>
      </c>
      <c r="J162">
        <v>82</v>
      </c>
    </row>
    <row r="163" spans="1:10" x14ac:dyDescent="0.3">
      <c r="A163">
        <v>6087</v>
      </c>
      <c r="B163" t="s">
        <v>178</v>
      </c>
      <c r="C163" t="s">
        <v>169</v>
      </c>
      <c r="D163">
        <v>15</v>
      </c>
      <c r="E163">
        <v>9</v>
      </c>
      <c r="F163">
        <v>5</v>
      </c>
      <c r="G163">
        <v>18</v>
      </c>
      <c r="H163">
        <v>9</v>
      </c>
      <c r="I163">
        <v>10</v>
      </c>
      <c r="J163">
        <v>66</v>
      </c>
    </row>
    <row r="164" spans="1:10" x14ac:dyDescent="0.3">
      <c r="A164">
        <v>6575</v>
      </c>
      <c r="B164" t="s">
        <v>179</v>
      </c>
      <c r="C164" t="s">
        <v>169</v>
      </c>
      <c r="D164">
        <v>7</v>
      </c>
      <c r="E164">
        <v>10</v>
      </c>
      <c r="F164">
        <v>8</v>
      </c>
      <c r="G164">
        <v>12</v>
      </c>
      <c r="H164">
        <v>8</v>
      </c>
      <c r="I164">
        <v>8</v>
      </c>
      <c r="J164">
        <v>53</v>
      </c>
    </row>
    <row r="165" spans="1:10" x14ac:dyDescent="0.3">
      <c r="A165">
        <v>3632</v>
      </c>
      <c r="B165" t="s">
        <v>180</v>
      </c>
      <c r="C165" t="s">
        <v>169</v>
      </c>
      <c r="D165">
        <v>16</v>
      </c>
      <c r="E165">
        <v>9</v>
      </c>
      <c r="F165">
        <v>16</v>
      </c>
      <c r="G165">
        <v>5</v>
      </c>
      <c r="H165">
        <v>6</v>
      </c>
      <c r="I165">
        <v>9</v>
      </c>
      <c r="J165">
        <v>61</v>
      </c>
    </row>
    <row r="166" spans="1:10" x14ac:dyDescent="0.3">
      <c r="A166">
        <v>4457</v>
      </c>
      <c r="B166" t="s">
        <v>181</v>
      </c>
      <c r="C166" t="s">
        <v>169</v>
      </c>
      <c r="D166">
        <v>7</v>
      </c>
      <c r="E166">
        <v>12</v>
      </c>
      <c r="F166">
        <v>13</v>
      </c>
      <c r="G166">
        <v>20</v>
      </c>
      <c r="H166">
        <v>5</v>
      </c>
      <c r="I166">
        <v>9</v>
      </c>
      <c r="J166">
        <v>66</v>
      </c>
    </row>
    <row r="167" spans="1:10" x14ac:dyDescent="0.3">
      <c r="A167">
        <v>7091</v>
      </c>
      <c r="B167" t="s">
        <v>182</v>
      </c>
      <c r="C167" t="s">
        <v>183</v>
      </c>
      <c r="D167">
        <v>13</v>
      </c>
      <c r="E167">
        <v>9</v>
      </c>
      <c r="F167">
        <v>19</v>
      </c>
      <c r="G167">
        <v>6</v>
      </c>
      <c r="H167">
        <v>6</v>
      </c>
      <c r="I167">
        <v>9</v>
      </c>
      <c r="J167">
        <v>62</v>
      </c>
    </row>
    <row r="168" spans="1:10" x14ac:dyDescent="0.3">
      <c r="A168">
        <v>8039</v>
      </c>
      <c r="B168" t="s">
        <v>184</v>
      </c>
      <c r="C168" t="s">
        <v>183</v>
      </c>
      <c r="D168">
        <v>19</v>
      </c>
      <c r="E168">
        <v>10</v>
      </c>
      <c r="F168">
        <v>7</v>
      </c>
      <c r="G168">
        <v>17</v>
      </c>
      <c r="H168">
        <v>7</v>
      </c>
      <c r="I168">
        <v>6</v>
      </c>
      <c r="J168">
        <v>66</v>
      </c>
    </row>
    <row r="169" spans="1:10" x14ac:dyDescent="0.3">
      <c r="A169">
        <v>5896</v>
      </c>
      <c r="B169" t="s">
        <v>185</v>
      </c>
      <c r="C169" t="s">
        <v>183</v>
      </c>
      <c r="D169">
        <v>8</v>
      </c>
      <c r="E169">
        <v>6</v>
      </c>
      <c r="F169">
        <v>6</v>
      </c>
      <c r="G169">
        <v>19</v>
      </c>
      <c r="H169">
        <v>5</v>
      </c>
      <c r="I169">
        <v>7</v>
      </c>
      <c r="J169">
        <v>51</v>
      </c>
    </row>
    <row r="170" spans="1:10" x14ac:dyDescent="0.3">
      <c r="A170">
        <v>3221</v>
      </c>
      <c r="B170" t="s">
        <v>186</v>
      </c>
      <c r="C170" t="s">
        <v>183</v>
      </c>
      <c r="D170">
        <v>5</v>
      </c>
      <c r="E170">
        <v>16</v>
      </c>
      <c r="F170">
        <v>7</v>
      </c>
      <c r="G170">
        <v>16</v>
      </c>
      <c r="H170">
        <v>7</v>
      </c>
      <c r="I170">
        <v>9</v>
      </c>
      <c r="J170">
        <v>60</v>
      </c>
    </row>
    <row r="171" spans="1:10" x14ac:dyDescent="0.3">
      <c r="A171">
        <v>3666</v>
      </c>
      <c r="B171" t="s">
        <v>187</v>
      </c>
      <c r="C171" t="s">
        <v>183</v>
      </c>
      <c r="D171">
        <v>15</v>
      </c>
      <c r="E171">
        <v>9</v>
      </c>
      <c r="F171">
        <v>6</v>
      </c>
      <c r="G171">
        <v>17</v>
      </c>
      <c r="H171">
        <v>10</v>
      </c>
      <c r="I171">
        <v>7</v>
      </c>
      <c r="J171">
        <v>64</v>
      </c>
    </row>
    <row r="172" spans="1:10" x14ac:dyDescent="0.3">
      <c r="A172">
        <v>3808</v>
      </c>
      <c r="B172" t="s">
        <v>188</v>
      </c>
      <c r="C172" t="s">
        <v>183</v>
      </c>
      <c r="D172">
        <v>7</v>
      </c>
      <c r="E172">
        <v>16</v>
      </c>
      <c r="F172">
        <v>19</v>
      </c>
      <c r="G172">
        <v>12</v>
      </c>
      <c r="H172">
        <v>10</v>
      </c>
      <c r="I172">
        <v>6</v>
      </c>
      <c r="J172">
        <v>70</v>
      </c>
    </row>
    <row r="173" spans="1:10" x14ac:dyDescent="0.3">
      <c r="A173">
        <v>8376</v>
      </c>
      <c r="B173" t="s">
        <v>189</v>
      </c>
      <c r="C173" t="s">
        <v>183</v>
      </c>
      <c r="D173">
        <v>11</v>
      </c>
      <c r="E173">
        <v>6</v>
      </c>
      <c r="F173">
        <v>11</v>
      </c>
      <c r="G173">
        <v>14</v>
      </c>
      <c r="H173">
        <v>9</v>
      </c>
      <c r="I173">
        <v>5</v>
      </c>
      <c r="J173">
        <v>56</v>
      </c>
    </row>
    <row r="174" spans="1:10" x14ac:dyDescent="0.3">
      <c r="A174">
        <v>7350</v>
      </c>
      <c r="B174" t="s">
        <v>190</v>
      </c>
      <c r="C174" t="s">
        <v>183</v>
      </c>
      <c r="D174">
        <v>20</v>
      </c>
      <c r="E174">
        <v>14</v>
      </c>
      <c r="F174">
        <v>19</v>
      </c>
      <c r="G174">
        <v>7</v>
      </c>
      <c r="H174">
        <v>7</v>
      </c>
      <c r="I174">
        <v>7</v>
      </c>
      <c r="J174">
        <v>74</v>
      </c>
    </row>
    <row r="175" spans="1:10" x14ac:dyDescent="0.3">
      <c r="A175">
        <v>63381</v>
      </c>
      <c r="B175" t="s">
        <v>191</v>
      </c>
      <c r="C175" t="s">
        <v>183</v>
      </c>
      <c r="D175">
        <v>20</v>
      </c>
      <c r="E175">
        <v>5</v>
      </c>
      <c r="F175">
        <v>13</v>
      </c>
      <c r="G175">
        <v>9</v>
      </c>
      <c r="H175">
        <v>10</v>
      </c>
      <c r="I175">
        <v>8</v>
      </c>
      <c r="J175">
        <v>65</v>
      </c>
    </row>
    <row r="176" spans="1:10" x14ac:dyDescent="0.3">
      <c r="A176">
        <v>7739</v>
      </c>
      <c r="B176" t="s">
        <v>192</v>
      </c>
      <c r="C176" t="s">
        <v>183</v>
      </c>
      <c r="D176">
        <v>7</v>
      </c>
      <c r="E176">
        <v>10</v>
      </c>
      <c r="F176">
        <v>11</v>
      </c>
      <c r="G176">
        <v>6</v>
      </c>
      <c r="H176">
        <v>6</v>
      </c>
      <c r="I176">
        <v>10</v>
      </c>
      <c r="J176">
        <v>50</v>
      </c>
    </row>
    <row r="177" spans="1:10" x14ac:dyDescent="0.3">
      <c r="A177">
        <v>39641</v>
      </c>
      <c r="B177" t="s">
        <v>193</v>
      </c>
      <c r="C177" t="s">
        <v>183</v>
      </c>
      <c r="D177">
        <v>7</v>
      </c>
      <c r="E177">
        <v>16</v>
      </c>
      <c r="F177">
        <v>18</v>
      </c>
      <c r="G177">
        <v>12</v>
      </c>
      <c r="H177">
        <v>8</v>
      </c>
      <c r="I177">
        <v>5</v>
      </c>
      <c r="J177">
        <v>66</v>
      </c>
    </row>
    <row r="178" spans="1:10" x14ac:dyDescent="0.3">
      <c r="A178">
        <v>6128</v>
      </c>
      <c r="B178" t="s">
        <v>194</v>
      </c>
      <c r="C178" t="s">
        <v>183</v>
      </c>
      <c r="D178">
        <v>17</v>
      </c>
      <c r="E178">
        <v>19</v>
      </c>
      <c r="F178">
        <v>15</v>
      </c>
      <c r="G178">
        <v>13</v>
      </c>
      <c r="H178">
        <v>10</v>
      </c>
      <c r="I178">
        <v>10</v>
      </c>
      <c r="J178">
        <v>84</v>
      </c>
    </row>
    <row r="179" spans="1:10" x14ac:dyDescent="0.3">
      <c r="A179">
        <v>6452</v>
      </c>
      <c r="B179" t="s">
        <v>195</v>
      </c>
      <c r="C179" t="s">
        <v>183</v>
      </c>
      <c r="D179">
        <v>18</v>
      </c>
      <c r="E179">
        <v>18</v>
      </c>
      <c r="F179">
        <v>7</v>
      </c>
      <c r="G179">
        <v>9</v>
      </c>
      <c r="H179">
        <v>7</v>
      </c>
      <c r="I179">
        <v>5</v>
      </c>
      <c r="J179">
        <v>64</v>
      </c>
    </row>
    <row r="180" spans="1:10" x14ac:dyDescent="0.3">
      <c r="A180">
        <v>5101</v>
      </c>
      <c r="B180" t="s">
        <v>196</v>
      </c>
      <c r="C180" t="s">
        <v>183</v>
      </c>
      <c r="D180">
        <v>6</v>
      </c>
      <c r="E180">
        <v>16</v>
      </c>
      <c r="F180">
        <v>10</v>
      </c>
      <c r="G180">
        <v>9</v>
      </c>
      <c r="H180">
        <v>9</v>
      </c>
      <c r="I180">
        <v>6</v>
      </c>
      <c r="J180">
        <v>56</v>
      </c>
    </row>
    <row r="181" spans="1:10" x14ac:dyDescent="0.3">
      <c r="A181">
        <v>4967</v>
      </c>
      <c r="B181" t="s">
        <v>197</v>
      </c>
      <c r="C181" t="s">
        <v>183</v>
      </c>
      <c r="D181">
        <v>10</v>
      </c>
      <c r="E181">
        <v>11</v>
      </c>
      <c r="F181">
        <v>19</v>
      </c>
      <c r="G181">
        <v>15</v>
      </c>
      <c r="H181">
        <v>9</v>
      </c>
      <c r="I181">
        <v>6</v>
      </c>
      <c r="J181">
        <v>70</v>
      </c>
    </row>
    <row r="182" spans="1:10" x14ac:dyDescent="0.3">
      <c r="A182">
        <v>8001</v>
      </c>
      <c r="B182" t="s">
        <v>198</v>
      </c>
      <c r="C182" t="s">
        <v>183</v>
      </c>
      <c r="D182">
        <v>12</v>
      </c>
      <c r="E182">
        <v>19</v>
      </c>
      <c r="F182">
        <v>6</v>
      </c>
      <c r="G182">
        <v>7</v>
      </c>
      <c r="H182">
        <v>6</v>
      </c>
      <c r="I182">
        <v>5</v>
      </c>
      <c r="J182">
        <v>55</v>
      </c>
    </row>
    <row r="183" spans="1:10" x14ac:dyDescent="0.3">
      <c r="A183">
        <v>7324</v>
      </c>
      <c r="B183" t="s">
        <v>199</v>
      </c>
      <c r="C183" t="s">
        <v>183</v>
      </c>
      <c r="D183">
        <v>20</v>
      </c>
      <c r="E183">
        <v>16</v>
      </c>
      <c r="F183">
        <v>7</v>
      </c>
      <c r="G183">
        <v>18</v>
      </c>
      <c r="H183">
        <v>6</v>
      </c>
      <c r="I183">
        <v>9</v>
      </c>
      <c r="J183">
        <v>76</v>
      </c>
    </row>
    <row r="184" spans="1:10" x14ac:dyDescent="0.3">
      <c r="A184">
        <v>5829</v>
      </c>
      <c r="B184" t="s">
        <v>200</v>
      </c>
      <c r="C184" t="s">
        <v>183</v>
      </c>
      <c r="D184">
        <v>5</v>
      </c>
      <c r="E184">
        <v>20</v>
      </c>
      <c r="F184">
        <v>14</v>
      </c>
      <c r="G184">
        <v>6</v>
      </c>
      <c r="H184">
        <v>6</v>
      </c>
      <c r="I184">
        <v>6</v>
      </c>
      <c r="J184">
        <v>57</v>
      </c>
    </row>
    <row r="185" spans="1:10" x14ac:dyDescent="0.3">
      <c r="A185">
        <v>4241</v>
      </c>
      <c r="B185" t="s">
        <v>201</v>
      </c>
      <c r="C185" t="s">
        <v>202</v>
      </c>
      <c r="D185">
        <v>5</v>
      </c>
      <c r="E185">
        <v>9</v>
      </c>
      <c r="F185">
        <v>5</v>
      </c>
      <c r="G185">
        <v>8</v>
      </c>
      <c r="H185">
        <v>5</v>
      </c>
      <c r="I185">
        <v>9</v>
      </c>
      <c r="J185">
        <v>41</v>
      </c>
    </row>
    <row r="186" spans="1:10" x14ac:dyDescent="0.3">
      <c r="A186">
        <v>6345</v>
      </c>
      <c r="B186" t="s">
        <v>203</v>
      </c>
      <c r="C186" t="s">
        <v>202</v>
      </c>
      <c r="D186">
        <v>9</v>
      </c>
      <c r="E186">
        <v>16</v>
      </c>
      <c r="F186">
        <v>20</v>
      </c>
      <c r="G186">
        <v>9</v>
      </c>
      <c r="H186">
        <v>5</v>
      </c>
      <c r="I186">
        <v>7</v>
      </c>
      <c r="J186">
        <v>66</v>
      </c>
    </row>
    <row r="187" spans="1:10" x14ac:dyDescent="0.3">
      <c r="A187">
        <v>8819</v>
      </c>
      <c r="B187" t="s">
        <v>204</v>
      </c>
      <c r="C187" t="s">
        <v>202</v>
      </c>
      <c r="D187">
        <v>14</v>
      </c>
      <c r="E187">
        <v>8</v>
      </c>
      <c r="F187">
        <v>6</v>
      </c>
      <c r="G187">
        <v>14</v>
      </c>
      <c r="H187">
        <v>7</v>
      </c>
      <c r="I187">
        <v>5</v>
      </c>
      <c r="J187">
        <v>54</v>
      </c>
    </row>
    <row r="188" spans="1:10" x14ac:dyDescent="0.3">
      <c r="A188">
        <v>6233</v>
      </c>
      <c r="B188" t="s">
        <v>205</v>
      </c>
      <c r="C188" t="s">
        <v>202</v>
      </c>
      <c r="D188">
        <v>11</v>
      </c>
      <c r="E188">
        <v>19</v>
      </c>
      <c r="F188">
        <v>11</v>
      </c>
      <c r="G188">
        <v>15</v>
      </c>
      <c r="H188">
        <v>7</v>
      </c>
      <c r="I188">
        <v>7</v>
      </c>
      <c r="J188">
        <v>70</v>
      </c>
    </row>
    <row r="189" spans="1:10" x14ac:dyDescent="0.3">
      <c r="A189">
        <v>5327</v>
      </c>
      <c r="B189" t="s">
        <v>206</v>
      </c>
      <c r="C189" t="s">
        <v>202</v>
      </c>
      <c r="D189">
        <v>8</v>
      </c>
      <c r="E189">
        <v>9</v>
      </c>
      <c r="F189">
        <v>6</v>
      </c>
      <c r="G189">
        <v>18</v>
      </c>
      <c r="H189">
        <v>8</v>
      </c>
      <c r="I189">
        <v>8</v>
      </c>
      <c r="J189">
        <v>57</v>
      </c>
    </row>
    <row r="190" spans="1:10" x14ac:dyDescent="0.3">
      <c r="A190">
        <v>6462</v>
      </c>
      <c r="B190" t="s">
        <v>207</v>
      </c>
      <c r="C190" t="s">
        <v>202</v>
      </c>
      <c r="D190">
        <v>18</v>
      </c>
      <c r="E190">
        <v>20</v>
      </c>
      <c r="F190">
        <v>5</v>
      </c>
      <c r="G190">
        <v>9</v>
      </c>
      <c r="H190">
        <v>7</v>
      </c>
      <c r="I190">
        <v>5</v>
      </c>
      <c r="J190">
        <v>64</v>
      </c>
    </row>
    <row r="191" spans="1:10" x14ac:dyDescent="0.3">
      <c r="A191">
        <v>4847</v>
      </c>
      <c r="B191" t="s">
        <v>208</v>
      </c>
      <c r="C191" t="s">
        <v>202</v>
      </c>
      <c r="D191">
        <v>18</v>
      </c>
      <c r="E191">
        <v>8</v>
      </c>
      <c r="F191">
        <v>13</v>
      </c>
      <c r="G191">
        <v>8</v>
      </c>
      <c r="H191">
        <v>8</v>
      </c>
      <c r="I191">
        <v>6</v>
      </c>
      <c r="J191">
        <v>61</v>
      </c>
    </row>
    <row r="192" spans="1:10" x14ac:dyDescent="0.3">
      <c r="A192">
        <v>3908</v>
      </c>
      <c r="B192" t="s">
        <v>209</v>
      </c>
      <c r="C192" t="s">
        <v>202</v>
      </c>
      <c r="D192">
        <v>9</v>
      </c>
      <c r="E192">
        <v>7</v>
      </c>
      <c r="F192">
        <v>17</v>
      </c>
      <c r="G192">
        <v>12</v>
      </c>
      <c r="H192">
        <v>9</v>
      </c>
      <c r="I192">
        <v>10</v>
      </c>
      <c r="J192">
        <v>64</v>
      </c>
    </row>
    <row r="193" spans="1:10" x14ac:dyDescent="0.3">
      <c r="A193">
        <v>6696</v>
      </c>
      <c r="B193" t="s">
        <v>210</v>
      </c>
      <c r="C193" t="s">
        <v>202</v>
      </c>
      <c r="D193">
        <v>7</v>
      </c>
      <c r="E193">
        <v>11</v>
      </c>
      <c r="F193">
        <v>16</v>
      </c>
      <c r="G193">
        <v>15</v>
      </c>
      <c r="H193">
        <v>8</v>
      </c>
      <c r="I193">
        <v>9</v>
      </c>
      <c r="J193">
        <v>66</v>
      </c>
    </row>
    <row r="194" spans="1:10" x14ac:dyDescent="0.3">
      <c r="A194">
        <v>6289</v>
      </c>
      <c r="B194" t="s">
        <v>211</v>
      </c>
      <c r="C194" t="s">
        <v>202</v>
      </c>
      <c r="D194">
        <v>5</v>
      </c>
      <c r="E194">
        <v>20</v>
      </c>
      <c r="F194">
        <v>10</v>
      </c>
      <c r="G194">
        <v>16</v>
      </c>
      <c r="H194">
        <v>8</v>
      </c>
      <c r="I194">
        <v>7</v>
      </c>
      <c r="J194">
        <v>66</v>
      </c>
    </row>
    <row r="195" spans="1:10" x14ac:dyDescent="0.3">
      <c r="A195">
        <v>8494</v>
      </c>
      <c r="B195" t="s">
        <v>212</v>
      </c>
      <c r="C195" t="s">
        <v>202</v>
      </c>
      <c r="D195">
        <v>19</v>
      </c>
      <c r="E195">
        <v>10</v>
      </c>
      <c r="F195">
        <v>8</v>
      </c>
      <c r="G195">
        <v>7</v>
      </c>
      <c r="H195">
        <v>8</v>
      </c>
      <c r="I195">
        <v>9</v>
      </c>
      <c r="J195">
        <v>61</v>
      </c>
    </row>
    <row r="196" spans="1:10" x14ac:dyDescent="0.3">
      <c r="A196">
        <v>3296</v>
      </c>
      <c r="B196" t="s">
        <v>213</v>
      </c>
      <c r="C196" t="s">
        <v>202</v>
      </c>
      <c r="D196">
        <v>20</v>
      </c>
      <c r="E196">
        <v>16</v>
      </c>
      <c r="F196">
        <v>11</v>
      </c>
      <c r="G196">
        <v>12</v>
      </c>
      <c r="H196">
        <v>9</v>
      </c>
      <c r="I196">
        <v>5</v>
      </c>
      <c r="J196">
        <v>73</v>
      </c>
    </row>
    <row r="197" spans="1:10" x14ac:dyDescent="0.3">
      <c r="A197">
        <v>7792</v>
      </c>
      <c r="B197" t="s">
        <v>214</v>
      </c>
      <c r="C197" t="s">
        <v>202</v>
      </c>
      <c r="D197">
        <v>19</v>
      </c>
      <c r="E197">
        <v>18</v>
      </c>
      <c r="F197">
        <v>6</v>
      </c>
      <c r="G197">
        <v>16</v>
      </c>
      <c r="H197">
        <v>8</v>
      </c>
      <c r="I197">
        <v>5</v>
      </c>
      <c r="J197">
        <v>72</v>
      </c>
    </row>
    <row r="198" spans="1:10" x14ac:dyDescent="0.3">
      <c r="A198">
        <v>3326</v>
      </c>
      <c r="B198" t="s">
        <v>215</v>
      </c>
      <c r="C198" t="s">
        <v>202</v>
      </c>
      <c r="D198">
        <v>6</v>
      </c>
      <c r="E198">
        <v>9</v>
      </c>
      <c r="F198">
        <v>20</v>
      </c>
      <c r="G198">
        <v>7</v>
      </c>
      <c r="H198">
        <v>6</v>
      </c>
      <c r="I198">
        <v>9</v>
      </c>
      <c r="J198">
        <v>57</v>
      </c>
    </row>
    <row r="199" spans="1:10" x14ac:dyDescent="0.3">
      <c r="A199">
        <v>6112</v>
      </c>
      <c r="B199" t="s">
        <v>216</v>
      </c>
      <c r="C199" t="s">
        <v>202</v>
      </c>
      <c r="D199">
        <v>16</v>
      </c>
      <c r="E199">
        <v>6</v>
      </c>
      <c r="F199">
        <v>12</v>
      </c>
      <c r="G199">
        <v>18</v>
      </c>
      <c r="H199">
        <v>8</v>
      </c>
      <c r="I199">
        <v>7</v>
      </c>
      <c r="J199">
        <v>67</v>
      </c>
    </row>
    <row r="200" spans="1:10" x14ac:dyDescent="0.3">
      <c r="A200">
        <v>6493</v>
      </c>
      <c r="B200" t="s">
        <v>217</v>
      </c>
      <c r="C200" t="s">
        <v>218</v>
      </c>
      <c r="D200">
        <v>12</v>
      </c>
      <c r="E200">
        <v>6</v>
      </c>
      <c r="F200">
        <v>12</v>
      </c>
      <c r="G200">
        <v>19</v>
      </c>
      <c r="H200">
        <v>9</v>
      </c>
      <c r="I200">
        <v>5</v>
      </c>
      <c r="J200">
        <v>63</v>
      </c>
    </row>
    <row r="201" spans="1:10" x14ac:dyDescent="0.3">
      <c r="A201">
        <v>6920</v>
      </c>
      <c r="B201" t="s">
        <v>219</v>
      </c>
      <c r="C201" t="s">
        <v>218</v>
      </c>
      <c r="D201">
        <v>17</v>
      </c>
      <c r="E201">
        <v>18</v>
      </c>
      <c r="F201">
        <v>6</v>
      </c>
      <c r="G201">
        <v>10</v>
      </c>
      <c r="H201">
        <v>10</v>
      </c>
      <c r="I201">
        <v>8</v>
      </c>
      <c r="J201">
        <v>69</v>
      </c>
    </row>
    <row r="202" spans="1:10" x14ac:dyDescent="0.3">
      <c r="A202">
        <v>7473</v>
      </c>
      <c r="B202" t="s">
        <v>220</v>
      </c>
      <c r="C202" t="s">
        <v>218</v>
      </c>
      <c r="D202">
        <v>17</v>
      </c>
      <c r="E202">
        <v>20</v>
      </c>
      <c r="F202">
        <v>19</v>
      </c>
      <c r="G202">
        <v>14</v>
      </c>
      <c r="H202">
        <v>10</v>
      </c>
      <c r="I202">
        <v>10</v>
      </c>
      <c r="J202">
        <v>90</v>
      </c>
    </row>
    <row r="203" spans="1:10" x14ac:dyDescent="0.3">
      <c r="A203">
        <v>3032</v>
      </c>
      <c r="B203" t="s">
        <v>221</v>
      </c>
      <c r="C203" t="s">
        <v>218</v>
      </c>
      <c r="D203">
        <v>20</v>
      </c>
      <c r="E203">
        <v>17</v>
      </c>
      <c r="F203">
        <v>15</v>
      </c>
      <c r="G203">
        <v>11</v>
      </c>
      <c r="H203">
        <v>6</v>
      </c>
      <c r="I203">
        <v>6</v>
      </c>
      <c r="J203">
        <v>75</v>
      </c>
    </row>
    <row r="204" spans="1:10" x14ac:dyDescent="0.3">
      <c r="A204">
        <v>8504</v>
      </c>
      <c r="B204" t="s">
        <v>222</v>
      </c>
      <c r="C204" t="s">
        <v>218</v>
      </c>
      <c r="D204">
        <v>11</v>
      </c>
      <c r="E204">
        <v>12</v>
      </c>
      <c r="F204">
        <v>5</v>
      </c>
      <c r="G204">
        <v>7</v>
      </c>
      <c r="H204">
        <v>5</v>
      </c>
      <c r="I204">
        <v>10</v>
      </c>
      <c r="J204">
        <v>50</v>
      </c>
    </row>
    <row r="205" spans="1:10" x14ac:dyDescent="0.3">
      <c r="A205">
        <v>6507</v>
      </c>
      <c r="B205" t="s">
        <v>223</v>
      </c>
      <c r="C205" t="s">
        <v>218</v>
      </c>
      <c r="D205">
        <v>11</v>
      </c>
      <c r="E205">
        <v>20</v>
      </c>
      <c r="F205">
        <v>8</v>
      </c>
      <c r="G205">
        <v>7</v>
      </c>
      <c r="H205">
        <v>6</v>
      </c>
      <c r="I205">
        <v>10</v>
      </c>
      <c r="J205">
        <v>62</v>
      </c>
    </row>
    <row r="206" spans="1:10" x14ac:dyDescent="0.3">
      <c r="A206">
        <v>8880</v>
      </c>
      <c r="B206" t="s">
        <v>224</v>
      </c>
      <c r="C206" t="s">
        <v>218</v>
      </c>
      <c r="D206">
        <v>17</v>
      </c>
      <c r="E206">
        <v>8</v>
      </c>
      <c r="F206">
        <v>19</v>
      </c>
      <c r="G206">
        <v>11</v>
      </c>
      <c r="H206">
        <v>7</v>
      </c>
      <c r="I206">
        <v>5</v>
      </c>
      <c r="J206">
        <v>67</v>
      </c>
    </row>
    <row r="207" spans="1:10" x14ac:dyDescent="0.3">
      <c r="A207">
        <v>5335</v>
      </c>
      <c r="B207" t="s">
        <v>225</v>
      </c>
      <c r="C207" t="s">
        <v>218</v>
      </c>
      <c r="D207">
        <v>11</v>
      </c>
      <c r="E207">
        <v>18</v>
      </c>
      <c r="F207">
        <v>20</v>
      </c>
      <c r="G207">
        <v>16</v>
      </c>
      <c r="H207">
        <v>6</v>
      </c>
      <c r="I207">
        <v>9</v>
      </c>
      <c r="J207">
        <v>80</v>
      </c>
    </row>
    <row r="208" spans="1:10" x14ac:dyDescent="0.3">
      <c r="A208">
        <v>3425</v>
      </c>
      <c r="B208" t="s">
        <v>226</v>
      </c>
      <c r="C208" t="s">
        <v>218</v>
      </c>
      <c r="D208">
        <v>7</v>
      </c>
      <c r="E208">
        <v>12</v>
      </c>
      <c r="F208">
        <v>20</v>
      </c>
      <c r="G208">
        <v>15</v>
      </c>
      <c r="H208">
        <v>10</v>
      </c>
      <c r="I208">
        <v>5</v>
      </c>
      <c r="J208">
        <v>69</v>
      </c>
    </row>
    <row r="209" spans="1:10" x14ac:dyDescent="0.3">
      <c r="A209">
        <v>61561</v>
      </c>
      <c r="B209" t="s">
        <v>227</v>
      </c>
      <c r="C209" t="s">
        <v>218</v>
      </c>
      <c r="D209">
        <v>6</v>
      </c>
      <c r="E209">
        <v>5</v>
      </c>
      <c r="F209">
        <v>15</v>
      </c>
      <c r="G209">
        <v>16</v>
      </c>
      <c r="H209">
        <v>10</v>
      </c>
      <c r="I209">
        <v>8</v>
      </c>
      <c r="J209">
        <v>60</v>
      </c>
    </row>
    <row r="210" spans="1:10" x14ac:dyDescent="0.3">
      <c r="A210">
        <v>4528</v>
      </c>
      <c r="B210" t="s">
        <v>228</v>
      </c>
      <c r="C210" t="s">
        <v>218</v>
      </c>
      <c r="D210">
        <v>11</v>
      </c>
      <c r="E210">
        <v>14</v>
      </c>
      <c r="F210">
        <v>12</v>
      </c>
      <c r="G210">
        <v>18</v>
      </c>
      <c r="H210">
        <v>5</v>
      </c>
      <c r="I210">
        <v>6</v>
      </c>
      <c r="J210">
        <v>66</v>
      </c>
    </row>
    <row r="211" spans="1:10" x14ac:dyDescent="0.3">
      <c r="A211">
        <v>7495</v>
      </c>
      <c r="B211" t="s">
        <v>229</v>
      </c>
      <c r="C211" t="s">
        <v>218</v>
      </c>
      <c r="D211">
        <v>8</v>
      </c>
      <c r="E211">
        <v>14</v>
      </c>
      <c r="F211">
        <v>17</v>
      </c>
      <c r="G211">
        <v>6</v>
      </c>
      <c r="H211">
        <v>10</v>
      </c>
      <c r="I211">
        <v>5</v>
      </c>
      <c r="J211">
        <v>60</v>
      </c>
    </row>
    <row r="212" spans="1:10" x14ac:dyDescent="0.3">
      <c r="A212">
        <v>7044</v>
      </c>
      <c r="B212" t="s">
        <v>230</v>
      </c>
      <c r="C212" t="s">
        <v>218</v>
      </c>
      <c r="D212">
        <v>8</v>
      </c>
      <c r="E212">
        <v>10</v>
      </c>
      <c r="F212">
        <v>20</v>
      </c>
      <c r="G212">
        <v>15</v>
      </c>
      <c r="H212">
        <v>5</v>
      </c>
      <c r="I212">
        <v>5</v>
      </c>
      <c r="J212">
        <v>63</v>
      </c>
    </row>
    <row r="213" spans="1:10" x14ac:dyDescent="0.3">
      <c r="A213">
        <v>8592</v>
      </c>
      <c r="B213" t="s">
        <v>231</v>
      </c>
      <c r="C213" t="s">
        <v>218</v>
      </c>
      <c r="D213">
        <v>16</v>
      </c>
      <c r="E213">
        <v>16</v>
      </c>
      <c r="F213">
        <v>5</v>
      </c>
      <c r="G213">
        <v>7</v>
      </c>
      <c r="H213">
        <v>10</v>
      </c>
      <c r="I213">
        <v>8</v>
      </c>
      <c r="J213">
        <v>62</v>
      </c>
    </row>
    <row r="214" spans="1:10" x14ac:dyDescent="0.3">
      <c r="A214">
        <v>6130</v>
      </c>
      <c r="B214" t="s">
        <v>232</v>
      </c>
      <c r="C214" t="s">
        <v>218</v>
      </c>
      <c r="D214">
        <v>8</v>
      </c>
      <c r="E214">
        <v>11</v>
      </c>
      <c r="F214">
        <v>14</v>
      </c>
      <c r="G214">
        <v>12</v>
      </c>
      <c r="H214">
        <v>7</v>
      </c>
      <c r="I214">
        <v>10</v>
      </c>
      <c r="J214">
        <v>62</v>
      </c>
    </row>
    <row r="215" spans="1:10" x14ac:dyDescent="0.3">
      <c r="A215">
        <v>8907</v>
      </c>
      <c r="B215" t="s">
        <v>233</v>
      </c>
      <c r="C215" t="s">
        <v>218</v>
      </c>
      <c r="D215">
        <v>14</v>
      </c>
      <c r="E215">
        <v>7</v>
      </c>
      <c r="F215">
        <v>15</v>
      </c>
      <c r="G215">
        <v>14</v>
      </c>
      <c r="H215">
        <v>6</v>
      </c>
      <c r="I215">
        <v>8</v>
      </c>
      <c r="J215">
        <v>64</v>
      </c>
    </row>
    <row r="216" spans="1:10" x14ac:dyDescent="0.3">
      <c r="A216">
        <v>7443</v>
      </c>
      <c r="B216" t="s">
        <v>234</v>
      </c>
      <c r="C216" t="s">
        <v>218</v>
      </c>
      <c r="D216">
        <v>17</v>
      </c>
      <c r="E216">
        <v>12</v>
      </c>
      <c r="F216">
        <v>8</v>
      </c>
      <c r="G216">
        <v>19</v>
      </c>
      <c r="H216">
        <v>8</v>
      </c>
      <c r="I216">
        <v>10</v>
      </c>
      <c r="J216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AAB6-A1DA-4929-BCE4-FAD4572A65B4}">
  <sheetPr codeName="Sheet3"/>
  <dimension ref="A1:F216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8.6640625" bestFit="1" customWidth="1"/>
    <col min="2" max="2" width="32.77734375" bestFit="1" customWidth="1"/>
    <col min="3" max="3" width="13.21875" bestFit="1" customWidth="1"/>
    <col min="4" max="4" width="37.109375" bestFit="1" customWidth="1"/>
    <col min="5" max="5" width="10.21875" bestFit="1" customWidth="1"/>
    <col min="6" max="6" width="19.5546875" bestFit="1" customWidth="1"/>
  </cols>
  <sheetData>
    <row r="1" spans="1:6" s="1" customFormat="1" x14ac:dyDescent="0.3">
      <c r="A1" s="18" t="s">
        <v>0</v>
      </c>
      <c r="B1" s="18" t="s">
        <v>1</v>
      </c>
      <c r="C1" s="18" t="s">
        <v>248</v>
      </c>
      <c r="D1" s="18" t="s">
        <v>249</v>
      </c>
      <c r="E1" s="18" t="s">
        <v>467</v>
      </c>
      <c r="F1" s="18" t="s">
        <v>472</v>
      </c>
    </row>
    <row r="2" spans="1:6" x14ac:dyDescent="0.3">
      <c r="A2" s="19">
        <v>7491</v>
      </c>
      <c r="B2" s="19" t="s">
        <v>10</v>
      </c>
      <c r="C2" s="19">
        <v>7504550045</v>
      </c>
      <c r="D2" s="19" t="s">
        <v>250</v>
      </c>
      <c r="E2" s="19" t="s">
        <v>469</v>
      </c>
      <c r="F2" s="30" t="s">
        <v>473</v>
      </c>
    </row>
    <row r="3" spans="1:6" x14ac:dyDescent="0.3">
      <c r="A3" s="19">
        <v>6935</v>
      </c>
      <c r="B3" s="19" t="s">
        <v>11</v>
      </c>
      <c r="C3" s="19">
        <v>7504550046</v>
      </c>
      <c r="D3" s="19" t="s">
        <v>251</v>
      </c>
      <c r="E3" s="19" t="s">
        <v>470</v>
      </c>
      <c r="F3" s="30" t="s">
        <v>474</v>
      </c>
    </row>
    <row r="4" spans="1:6" x14ac:dyDescent="0.3">
      <c r="A4" s="19">
        <v>4934</v>
      </c>
      <c r="B4" s="19" t="s">
        <v>12</v>
      </c>
      <c r="C4" s="19">
        <v>7504550047</v>
      </c>
      <c r="D4" s="19" t="s">
        <v>252</v>
      </c>
      <c r="E4" s="19" t="s">
        <v>469</v>
      </c>
      <c r="F4" s="30" t="s">
        <v>474</v>
      </c>
    </row>
    <row r="5" spans="1:6" x14ac:dyDescent="0.3">
      <c r="A5" s="19">
        <v>8532</v>
      </c>
      <c r="B5" s="19" t="s">
        <v>13</v>
      </c>
      <c r="C5" s="19">
        <v>7504550048</v>
      </c>
      <c r="D5" s="19" t="s">
        <v>253</v>
      </c>
      <c r="E5" s="19" t="s">
        <v>469</v>
      </c>
      <c r="F5" s="30" t="s">
        <v>475</v>
      </c>
    </row>
    <row r="6" spans="1:6" x14ac:dyDescent="0.3">
      <c r="A6" s="19">
        <v>6847</v>
      </c>
      <c r="B6" s="19" t="s">
        <v>14</v>
      </c>
      <c r="C6" s="19">
        <v>7504550049</v>
      </c>
      <c r="D6" s="19" t="s">
        <v>254</v>
      </c>
      <c r="E6" s="19" t="s">
        <v>470</v>
      </c>
      <c r="F6" s="30" t="s">
        <v>476</v>
      </c>
    </row>
    <row r="7" spans="1:6" x14ac:dyDescent="0.3">
      <c r="A7" s="19">
        <v>3093</v>
      </c>
      <c r="B7" s="19" t="s">
        <v>15</v>
      </c>
      <c r="C7" s="19">
        <v>7504550050</v>
      </c>
      <c r="D7" s="19" t="s">
        <v>255</v>
      </c>
      <c r="E7" s="19" t="s">
        <v>470</v>
      </c>
      <c r="F7" s="30" t="s">
        <v>477</v>
      </c>
    </row>
    <row r="8" spans="1:6" x14ac:dyDescent="0.3">
      <c r="A8" s="19">
        <v>6478</v>
      </c>
      <c r="B8" s="19" t="s">
        <v>16</v>
      </c>
      <c r="C8" s="19">
        <v>7504550051</v>
      </c>
      <c r="D8" s="19" t="s">
        <v>256</v>
      </c>
      <c r="E8" s="19" t="s">
        <v>469</v>
      </c>
      <c r="F8" s="30" t="s">
        <v>473</v>
      </c>
    </row>
    <row r="9" spans="1:6" x14ac:dyDescent="0.3">
      <c r="A9" s="19">
        <v>3047</v>
      </c>
      <c r="B9" s="19" t="s">
        <v>17</v>
      </c>
      <c r="C9" s="19">
        <v>7504550052</v>
      </c>
      <c r="D9" s="19" t="s">
        <v>257</v>
      </c>
      <c r="E9" s="19" t="s">
        <v>470</v>
      </c>
      <c r="F9" s="30" t="s">
        <v>474</v>
      </c>
    </row>
    <row r="10" spans="1:6" x14ac:dyDescent="0.3">
      <c r="A10" s="19">
        <v>6705</v>
      </c>
      <c r="B10" s="19" t="s">
        <v>18</v>
      </c>
      <c r="C10" s="19">
        <v>7504550053</v>
      </c>
      <c r="D10" s="19" t="s">
        <v>258</v>
      </c>
      <c r="E10" s="19" t="s">
        <v>469</v>
      </c>
      <c r="F10" s="30" t="s">
        <v>473</v>
      </c>
    </row>
    <row r="11" spans="1:6" x14ac:dyDescent="0.3">
      <c r="A11" s="19">
        <v>5430</v>
      </c>
      <c r="B11" s="19" t="s">
        <v>19</v>
      </c>
      <c r="C11" s="19">
        <v>7504550054</v>
      </c>
      <c r="D11" s="19" t="s">
        <v>259</v>
      </c>
      <c r="E11" s="19" t="s">
        <v>469</v>
      </c>
      <c r="F11" s="30" t="s">
        <v>474</v>
      </c>
    </row>
    <row r="12" spans="1:6" x14ac:dyDescent="0.3">
      <c r="A12" s="19">
        <v>6976</v>
      </c>
      <c r="B12" s="19" t="s">
        <v>20</v>
      </c>
      <c r="C12" s="19">
        <v>7504550055</v>
      </c>
      <c r="D12" s="19" t="s">
        <v>260</v>
      </c>
      <c r="E12" s="19" t="s">
        <v>470</v>
      </c>
      <c r="F12" s="30" t="s">
        <v>474</v>
      </c>
    </row>
    <row r="13" spans="1:6" x14ac:dyDescent="0.3">
      <c r="A13" s="19">
        <v>6096</v>
      </c>
      <c r="B13" s="19" t="s">
        <v>21</v>
      </c>
      <c r="C13" s="19">
        <v>7504550056</v>
      </c>
      <c r="D13" s="19" t="s">
        <v>261</v>
      </c>
      <c r="E13" s="19" t="s">
        <v>470</v>
      </c>
      <c r="F13" s="30" t="s">
        <v>475</v>
      </c>
    </row>
    <row r="14" spans="1:6" x14ac:dyDescent="0.3">
      <c r="A14" s="19">
        <v>6141</v>
      </c>
      <c r="B14" s="19" t="s">
        <v>22</v>
      </c>
      <c r="C14" s="19">
        <v>7504550057</v>
      </c>
      <c r="D14" s="19" t="s">
        <v>262</v>
      </c>
      <c r="E14" s="19" t="s">
        <v>469</v>
      </c>
      <c r="F14" s="30" t="s">
        <v>476</v>
      </c>
    </row>
    <row r="15" spans="1:6" x14ac:dyDescent="0.3">
      <c r="A15" s="19">
        <v>6182</v>
      </c>
      <c r="B15" s="19" t="s">
        <v>23</v>
      </c>
      <c r="C15" s="19">
        <v>7504550058</v>
      </c>
      <c r="D15" s="19" t="s">
        <v>263</v>
      </c>
      <c r="E15" s="19" t="s">
        <v>470</v>
      </c>
      <c r="F15" s="30" t="s">
        <v>477</v>
      </c>
    </row>
    <row r="16" spans="1:6" x14ac:dyDescent="0.3">
      <c r="A16" s="19">
        <v>3999</v>
      </c>
      <c r="B16" s="19" t="s">
        <v>24</v>
      </c>
      <c r="C16" s="19">
        <v>7504550059</v>
      </c>
      <c r="D16" s="19" t="s">
        <v>264</v>
      </c>
      <c r="E16" s="19" t="s">
        <v>469</v>
      </c>
      <c r="F16" s="30" t="s">
        <v>473</v>
      </c>
    </row>
    <row r="17" spans="1:6" x14ac:dyDescent="0.3">
      <c r="A17" s="19">
        <v>3932</v>
      </c>
      <c r="B17" s="19" t="s">
        <v>25</v>
      </c>
      <c r="C17" s="19">
        <v>7504550060</v>
      </c>
      <c r="D17" s="19" t="s">
        <v>265</v>
      </c>
      <c r="E17" s="19" t="s">
        <v>469</v>
      </c>
      <c r="F17" s="30" t="s">
        <v>474</v>
      </c>
    </row>
    <row r="18" spans="1:6" x14ac:dyDescent="0.3">
      <c r="A18" s="19">
        <v>7548</v>
      </c>
      <c r="B18" s="19" t="s">
        <v>26</v>
      </c>
      <c r="C18" s="19">
        <v>7504550061</v>
      </c>
      <c r="D18" s="19" t="s">
        <v>266</v>
      </c>
      <c r="E18" s="19" t="s">
        <v>470</v>
      </c>
      <c r="F18" s="30" t="s">
        <v>473</v>
      </c>
    </row>
    <row r="19" spans="1:6" x14ac:dyDescent="0.3">
      <c r="A19" s="19">
        <v>7856</v>
      </c>
      <c r="B19" s="19" t="s">
        <v>27</v>
      </c>
      <c r="C19" s="19">
        <v>7504550062</v>
      </c>
      <c r="D19" s="19" t="s">
        <v>267</v>
      </c>
      <c r="E19" s="19" t="s">
        <v>470</v>
      </c>
      <c r="F19" s="30" t="s">
        <v>474</v>
      </c>
    </row>
    <row r="20" spans="1:6" x14ac:dyDescent="0.3">
      <c r="A20" s="19">
        <v>4543</v>
      </c>
      <c r="B20" s="19" t="s">
        <v>28</v>
      </c>
      <c r="C20" s="19">
        <v>7504550063</v>
      </c>
      <c r="D20" s="19" t="s">
        <v>268</v>
      </c>
      <c r="E20" s="19" t="s">
        <v>469</v>
      </c>
      <c r="F20" s="30" t="s">
        <v>474</v>
      </c>
    </row>
    <row r="21" spans="1:6" x14ac:dyDescent="0.3">
      <c r="A21" s="19">
        <v>6122</v>
      </c>
      <c r="B21" s="19" t="s">
        <v>29</v>
      </c>
      <c r="C21" s="19">
        <v>7504550064</v>
      </c>
      <c r="D21" s="19" t="s">
        <v>269</v>
      </c>
      <c r="E21" s="19" t="s">
        <v>470</v>
      </c>
      <c r="F21" s="30" t="s">
        <v>475</v>
      </c>
    </row>
    <row r="22" spans="1:6" x14ac:dyDescent="0.3">
      <c r="A22" s="19">
        <v>6338</v>
      </c>
      <c r="B22" s="19" t="s">
        <v>30</v>
      </c>
      <c r="C22" s="19">
        <v>7504550065</v>
      </c>
      <c r="D22" s="19" t="s">
        <v>270</v>
      </c>
      <c r="E22" s="19" t="s">
        <v>469</v>
      </c>
      <c r="F22" s="30" t="s">
        <v>476</v>
      </c>
    </row>
    <row r="23" spans="1:6" x14ac:dyDescent="0.3">
      <c r="A23" s="19">
        <v>7445</v>
      </c>
      <c r="B23" s="19" t="s">
        <v>31</v>
      </c>
      <c r="C23" s="19">
        <v>7504550066</v>
      </c>
      <c r="D23" s="19" t="s">
        <v>271</v>
      </c>
      <c r="E23" s="19" t="s">
        <v>469</v>
      </c>
      <c r="F23" s="30" t="s">
        <v>477</v>
      </c>
    </row>
    <row r="24" spans="1:6" x14ac:dyDescent="0.3">
      <c r="A24" s="19">
        <v>3964</v>
      </c>
      <c r="B24" s="19" t="s">
        <v>32</v>
      </c>
      <c r="C24" s="19">
        <v>7504550067</v>
      </c>
      <c r="D24" s="19" t="s">
        <v>272</v>
      </c>
      <c r="E24" s="19" t="s">
        <v>470</v>
      </c>
      <c r="F24" s="30" t="s">
        <v>473</v>
      </c>
    </row>
    <row r="25" spans="1:6" x14ac:dyDescent="0.3">
      <c r="A25" s="19">
        <v>5625</v>
      </c>
      <c r="B25" s="19" t="s">
        <v>33</v>
      </c>
      <c r="C25" s="19">
        <v>7504550068</v>
      </c>
      <c r="D25" s="19" t="s">
        <v>273</v>
      </c>
      <c r="E25" s="19" t="s">
        <v>470</v>
      </c>
      <c r="F25" s="30" t="s">
        <v>474</v>
      </c>
    </row>
    <row r="26" spans="1:6" x14ac:dyDescent="0.3">
      <c r="A26" s="19">
        <v>3393</v>
      </c>
      <c r="B26" s="19" t="s">
        <v>34</v>
      </c>
      <c r="C26" s="19">
        <v>7504550069</v>
      </c>
      <c r="D26" s="19" t="s">
        <v>274</v>
      </c>
      <c r="E26" s="19" t="s">
        <v>469</v>
      </c>
      <c r="F26" s="30" t="s">
        <v>473</v>
      </c>
    </row>
    <row r="27" spans="1:6" x14ac:dyDescent="0.3">
      <c r="A27" s="19">
        <v>3781</v>
      </c>
      <c r="B27" s="19" t="s">
        <v>35</v>
      </c>
      <c r="C27" s="19">
        <v>7504550070</v>
      </c>
      <c r="D27" s="19" t="s">
        <v>275</v>
      </c>
      <c r="E27" s="19" t="s">
        <v>470</v>
      </c>
      <c r="F27" s="30" t="s">
        <v>474</v>
      </c>
    </row>
    <row r="28" spans="1:6" x14ac:dyDescent="0.3">
      <c r="A28" s="19">
        <v>7513</v>
      </c>
      <c r="B28" s="19" t="s">
        <v>36</v>
      </c>
      <c r="C28" s="19">
        <v>7504550071</v>
      </c>
      <c r="D28" s="19" t="s">
        <v>276</v>
      </c>
      <c r="E28" s="19" t="s">
        <v>469</v>
      </c>
      <c r="F28" s="30" t="s">
        <v>474</v>
      </c>
    </row>
    <row r="29" spans="1:6" x14ac:dyDescent="0.3">
      <c r="A29" s="19">
        <v>5665</v>
      </c>
      <c r="B29" s="19" t="s">
        <v>37</v>
      </c>
      <c r="C29" s="19">
        <v>7504550072</v>
      </c>
      <c r="D29" s="19" t="s">
        <v>277</v>
      </c>
      <c r="E29" s="19" t="s">
        <v>469</v>
      </c>
      <c r="F29" s="30" t="s">
        <v>475</v>
      </c>
    </row>
    <row r="30" spans="1:6" x14ac:dyDescent="0.3">
      <c r="A30" s="19">
        <v>5648</v>
      </c>
      <c r="B30" s="19" t="s">
        <v>38</v>
      </c>
      <c r="C30" s="19">
        <v>7504550073</v>
      </c>
      <c r="D30" s="19" t="s">
        <v>278</v>
      </c>
      <c r="E30" s="19" t="s">
        <v>470</v>
      </c>
      <c r="F30" s="30" t="s">
        <v>476</v>
      </c>
    </row>
    <row r="31" spans="1:6" x14ac:dyDescent="0.3">
      <c r="A31" s="19">
        <v>3179</v>
      </c>
      <c r="B31" s="19" t="s">
        <v>39</v>
      </c>
      <c r="C31" s="19">
        <v>7504550074</v>
      </c>
      <c r="D31" s="19" t="s">
        <v>279</v>
      </c>
      <c r="E31" s="19" t="s">
        <v>470</v>
      </c>
      <c r="F31" s="30" t="s">
        <v>477</v>
      </c>
    </row>
    <row r="32" spans="1:6" x14ac:dyDescent="0.3">
      <c r="A32" s="19">
        <v>3347</v>
      </c>
      <c r="B32" s="19" t="s">
        <v>40</v>
      </c>
      <c r="C32" s="19">
        <v>7504550075</v>
      </c>
      <c r="D32" s="19" t="s">
        <v>280</v>
      </c>
      <c r="E32" s="19" t="s">
        <v>469</v>
      </c>
      <c r="F32" s="30" t="s">
        <v>473</v>
      </c>
    </row>
    <row r="33" spans="1:6" x14ac:dyDescent="0.3">
      <c r="A33" s="19">
        <v>7795</v>
      </c>
      <c r="B33" s="19" t="s">
        <v>41</v>
      </c>
      <c r="C33" s="19">
        <v>7504550076</v>
      </c>
      <c r="D33" s="19" t="s">
        <v>281</v>
      </c>
      <c r="E33" s="19" t="s">
        <v>470</v>
      </c>
      <c r="F33" s="30" t="s">
        <v>474</v>
      </c>
    </row>
    <row r="34" spans="1:6" x14ac:dyDescent="0.3">
      <c r="A34" s="19">
        <v>8879</v>
      </c>
      <c r="B34" s="19" t="s">
        <v>42</v>
      </c>
      <c r="C34" s="19">
        <v>7504550077</v>
      </c>
      <c r="D34" s="19" t="s">
        <v>282</v>
      </c>
      <c r="E34" s="19" t="s">
        <v>469</v>
      </c>
      <c r="F34" s="30" t="s">
        <v>473</v>
      </c>
    </row>
    <row r="35" spans="1:6" x14ac:dyDescent="0.3">
      <c r="A35" s="19">
        <v>3418</v>
      </c>
      <c r="B35" s="19" t="s">
        <v>43</v>
      </c>
      <c r="C35" s="19">
        <v>7504550078</v>
      </c>
      <c r="D35" s="19" t="s">
        <v>283</v>
      </c>
      <c r="E35" s="19" t="s">
        <v>469</v>
      </c>
      <c r="F35" s="30" t="s">
        <v>474</v>
      </c>
    </row>
    <row r="36" spans="1:6" x14ac:dyDescent="0.3">
      <c r="A36" s="19">
        <v>60961</v>
      </c>
      <c r="B36" s="19" t="s">
        <v>44</v>
      </c>
      <c r="C36" s="19">
        <v>7504550079</v>
      </c>
      <c r="D36" s="19" t="s">
        <v>284</v>
      </c>
      <c r="E36" s="19" t="s">
        <v>470</v>
      </c>
      <c r="F36" s="30" t="s">
        <v>474</v>
      </c>
    </row>
    <row r="37" spans="1:6" x14ac:dyDescent="0.3">
      <c r="A37" s="19">
        <v>8360</v>
      </c>
      <c r="B37" s="19" t="s">
        <v>45</v>
      </c>
      <c r="C37" s="19">
        <v>7504550080</v>
      </c>
      <c r="D37" s="19" t="s">
        <v>285</v>
      </c>
      <c r="E37" s="19" t="s">
        <v>470</v>
      </c>
      <c r="F37" s="30" t="s">
        <v>475</v>
      </c>
    </row>
    <row r="38" spans="1:6" x14ac:dyDescent="0.3">
      <c r="A38" s="19">
        <v>3551</v>
      </c>
      <c r="B38" s="19" t="s">
        <v>46</v>
      </c>
      <c r="C38" s="19">
        <v>7504550081</v>
      </c>
      <c r="D38" s="19" t="s">
        <v>286</v>
      </c>
      <c r="E38" s="19" t="s">
        <v>469</v>
      </c>
      <c r="F38" s="30" t="s">
        <v>476</v>
      </c>
    </row>
    <row r="39" spans="1:6" x14ac:dyDescent="0.3">
      <c r="A39" s="19">
        <v>5789</v>
      </c>
      <c r="B39" s="19" t="s">
        <v>47</v>
      </c>
      <c r="C39" s="19">
        <v>7504550082</v>
      </c>
      <c r="D39" s="19" t="s">
        <v>287</v>
      </c>
      <c r="E39" s="19" t="s">
        <v>470</v>
      </c>
      <c r="F39" s="30" t="s">
        <v>477</v>
      </c>
    </row>
    <row r="40" spans="1:6" x14ac:dyDescent="0.3">
      <c r="A40" s="19">
        <v>5012</v>
      </c>
      <c r="B40" s="19" t="s">
        <v>48</v>
      </c>
      <c r="C40" s="19">
        <v>7504550083</v>
      </c>
      <c r="D40" s="19" t="s">
        <v>288</v>
      </c>
      <c r="E40" s="19" t="s">
        <v>469</v>
      </c>
      <c r="F40" s="30" t="s">
        <v>473</v>
      </c>
    </row>
    <row r="41" spans="1:6" x14ac:dyDescent="0.3">
      <c r="A41" s="19">
        <v>6859</v>
      </c>
      <c r="B41" s="19" t="s">
        <v>49</v>
      </c>
      <c r="C41" s="19">
        <v>7504550084</v>
      </c>
      <c r="D41" s="19" t="s">
        <v>289</v>
      </c>
      <c r="E41" s="19" t="s">
        <v>469</v>
      </c>
      <c r="F41" s="30" t="s">
        <v>474</v>
      </c>
    </row>
    <row r="42" spans="1:6" x14ac:dyDescent="0.3">
      <c r="A42" s="19">
        <v>6179</v>
      </c>
      <c r="B42" s="19" t="s">
        <v>50</v>
      </c>
      <c r="C42" s="19">
        <v>7504550085</v>
      </c>
      <c r="D42" s="19" t="s">
        <v>290</v>
      </c>
      <c r="E42" s="19" t="s">
        <v>470</v>
      </c>
      <c r="F42" s="30" t="s">
        <v>473</v>
      </c>
    </row>
    <row r="43" spans="1:6" x14ac:dyDescent="0.3">
      <c r="A43" s="19">
        <v>6609</v>
      </c>
      <c r="B43" s="19" t="s">
        <v>51</v>
      </c>
      <c r="C43" s="19">
        <v>7504550086</v>
      </c>
      <c r="D43" s="19" t="s">
        <v>291</v>
      </c>
      <c r="E43" s="19" t="s">
        <v>470</v>
      </c>
      <c r="F43" s="30" t="s">
        <v>474</v>
      </c>
    </row>
    <row r="44" spans="1:6" x14ac:dyDescent="0.3">
      <c r="A44" s="19">
        <v>4790</v>
      </c>
      <c r="B44" s="19" t="s">
        <v>52</v>
      </c>
      <c r="C44" s="19">
        <v>7504550087</v>
      </c>
      <c r="D44" s="19" t="s">
        <v>292</v>
      </c>
      <c r="E44" s="19" t="s">
        <v>469</v>
      </c>
      <c r="F44" s="30" t="s">
        <v>474</v>
      </c>
    </row>
    <row r="45" spans="1:6" x14ac:dyDescent="0.3">
      <c r="A45" s="19">
        <v>6992</v>
      </c>
      <c r="B45" s="19" t="s">
        <v>53</v>
      </c>
      <c r="C45" s="19">
        <v>7504550088</v>
      </c>
      <c r="D45" s="19" t="s">
        <v>293</v>
      </c>
      <c r="E45" s="19" t="s">
        <v>470</v>
      </c>
      <c r="F45" s="30" t="s">
        <v>475</v>
      </c>
    </row>
    <row r="46" spans="1:6" x14ac:dyDescent="0.3">
      <c r="A46" s="19">
        <v>6214</v>
      </c>
      <c r="B46" s="19" t="s">
        <v>54</v>
      </c>
      <c r="C46" s="19">
        <v>7504550089</v>
      </c>
      <c r="D46" s="19" t="s">
        <v>294</v>
      </c>
      <c r="E46" s="19" t="s">
        <v>469</v>
      </c>
      <c r="F46" s="30" t="s">
        <v>476</v>
      </c>
    </row>
    <row r="47" spans="1:6" x14ac:dyDescent="0.3">
      <c r="A47" s="19">
        <v>3951</v>
      </c>
      <c r="B47" s="19" t="s">
        <v>55</v>
      </c>
      <c r="C47" s="19">
        <v>7504550090</v>
      </c>
      <c r="D47" s="19" t="s">
        <v>295</v>
      </c>
      <c r="E47" s="19" t="s">
        <v>469</v>
      </c>
      <c r="F47" s="30" t="s">
        <v>477</v>
      </c>
    </row>
    <row r="48" spans="1:6" x14ac:dyDescent="0.3">
      <c r="A48" s="19">
        <v>7561</v>
      </c>
      <c r="B48" s="19" t="s">
        <v>56</v>
      </c>
      <c r="C48" s="19">
        <v>7504550091</v>
      </c>
      <c r="D48" s="19" t="s">
        <v>296</v>
      </c>
      <c r="E48" s="19" t="s">
        <v>470</v>
      </c>
      <c r="F48" s="30" t="s">
        <v>473</v>
      </c>
    </row>
    <row r="49" spans="1:6" x14ac:dyDescent="0.3">
      <c r="A49" s="19">
        <v>7266</v>
      </c>
      <c r="B49" s="19" t="s">
        <v>57</v>
      </c>
      <c r="C49" s="19">
        <v>7504550092</v>
      </c>
      <c r="D49" s="19" t="s">
        <v>297</v>
      </c>
      <c r="E49" s="19" t="s">
        <v>470</v>
      </c>
      <c r="F49" s="30" t="s">
        <v>474</v>
      </c>
    </row>
    <row r="50" spans="1:6" x14ac:dyDescent="0.3">
      <c r="A50" s="19">
        <v>4129</v>
      </c>
      <c r="B50" s="19" t="s">
        <v>58</v>
      </c>
      <c r="C50" s="19">
        <v>7504550093</v>
      </c>
      <c r="D50" s="19" t="s">
        <v>298</v>
      </c>
      <c r="E50" s="19" t="s">
        <v>469</v>
      </c>
      <c r="F50" s="30" t="s">
        <v>473</v>
      </c>
    </row>
    <row r="51" spans="1:6" x14ac:dyDescent="0.3">
      <c r="A51" s="19">
        <v>8060</v>
      </c>
      <c r="B51" s="19" t="s">
        <v>60</v>
      </c>
      <c r="C51" s="19">
        <v>7504550094</v>
      </c>
      <c r="D51" s="19" t="s">
        <v>299</v>
      </c>
      <c r="E51" s="19" t="s">
        <v>470</v>
      </c>
      <c r="F51" s="30" t="s">
        <v>474</v>
      </c>
    </row>
    <row r="52" spans="1:6" x14ac:dyDescent="0.3">
      <c r="A52" s="19">
        <v>5581</v>
      </c>
      <c r="B52" s="19" t="s">
        <v>61</v>
      </c>
      <c r="C52" s="19">
        <v>7504550095</v>
      </c>
      <c r="D52" s="19" t="s">
        <v>300</v>
      </c>
      <c r="E52" s="19" t="s">
        <v>469</v>
      </c>
      <c r="F52" s="30" t="s">
        <v>474</v>
      </c>
    </row>
    <row r="53" spans="1:6" x14ac:dyDescent="0.3">
      <c r="A53" s="19">
        <v>8070</v>
      </c>
      <c r="B53" s="19" t="s">
        <v>62</v>
      </c>
      <c r="C53" s="19">
        <v>7504550096</v>
      </c>
      <c r="D53" s="19" t="s">
        <v>301</v>
      </c>
      <c r="E53" s="19" t="s">
        <v>469</v>
      </c>
      <c r="F53" s="30" t="s">
        <v>475</v>
      </c>
    </row>
    <row r="54" spans="1:6" x14ac:dyDescent="0.3">
      <c r="A54" s="19">
        <v>8076</v>
      </c>
      <c r="B54" s="19" t="s">
        <v>63</v>
      </c>
      <c r="C54" s="19">
        <v>7504550097</v>
      </c>
      <c r="D54" s="19" t="s">
        <v>302</v>
      </c>
      <c r="E54" s="19" t="s">
        <v>470</v>
      </c>
      <c r="F54" s="30" t="s">
        <v>476</v>
      </c>
    </row>
    <row r="55" spans="1:6" x14ac:dyDescent="0.3">
      <c r="A55" s="19">
        <v>3192</v>
      </c>
      <c r="B55" s="19" t="s">
        <v>64</v>
      </c>
      <c r="C55" s="19">
        <v>7504550098</v>
      </c>
      <c r="D55" s="19" t="s">
        <v>303</v>
      </c>
      <c r="E55" s="19" t="s">
        <v>470</v>
      </c>
      <c r="F55" s="30" t="s">
        <v>477</v>
      </c>
    </row>
    <row r="56" spans="1:6" x14ac:dyDescent="0.3">
      <c r="A56" s="19">
        <v>4958</v>
      </c>
      <c r="B56" s="19" t="s">
        <v>65</v>
      </c>
      <c r="C56" s="19">
        <v>7504550099</v>
      </c>
      <c r="D56" s="19" t="s">
        <v>304</v>
      </c>
      <c r="E56" s="19" t="s">
        <v>469</v>
      </c>
      <c r="F56" s="30" t="s">
        <v>473</v>
      </c>
    </row>
    <row r="57" spans="1:6" x14ac:dyDescent="0.3">
      <c r="A57" s="19">
        <v>5153</v>
      </c>
      <c r="B57" s="19" t="s">
        <v>66</v>
      </c>
      <c r="C57" s="19">
        <v>7504550100</v>
      </c>
      <c r="D57" s="19" t="s">
        <v>305</v>
      </c>
      <c r="E57" s="19" t="s">
        <v>470</v>
      </c>
      <c r="F57" s="30" t="s">
        <v>474</v>
      </c>
    </row>
    <row r="58" spans="1:6" x14ac:dyDescent="0.3">
      <c r="A58" s="19">
        <v>5732</v>
      </c>
      <c r="B58" s="19" t="s">
        <v>67</v>
      </c>
      <c r="C58" s="19">
        <v>7504550101</v>
      </c>
      <c r="D58" s="19" t="s">
        <v>306</v>
      </c>
      <c r="E58" s="19" t="s">
        <v>469</v>
      </c>
      <c r="F58" s="30" t="s">
        <v>473</v>
      </c>
    </row>
    <row r="59" spans="1:6" x14ac:dyDescent="0.3">
      <c r="A59" s="19">
        <v>7743</v>
      </c>
      <c r="B59" s="19" t="s">
        <v>68</v>
      </c>
      <c r="C59" s="19">
        <v>7504550102</v>
      </c>
      <c r="D59" s="19" t="s">
        <v>307</v>
      </c>
      <c r="E59" s="19" t="s">
        <v>469</v>
      </c>
      <c r="F59" s="30" t="s">
        <v>474</v>
      </c>
    </row>
    <row r="60" spans="1:6" x14ac:dyDescent="0.3">
      <c r="A60" s="19">
        <v>5071</v>
      </c>
      <c r="B60" s="19" t="s">
        <v>69</v>
      </c>
      <c r="C60" s="19">
        <v>7504550103</v>
      </c>
      <c r="D60" s="19" t="s">
        <v>308</v>
      </c>
      <c r="E60" s="19" t="s">
        <v>470</v>
      </c>
      <c r="F60" s="30" t="s">
        <v>474</v>
      </c>
    </row>
    <row r="61" spans="1:6" x14ac:dyDescent="0.3">
      <c r="A61" s="19">
        <v>5890</v>
      </c>
      <c r="B61" s="19" t="s">
        <v>70</v>
      </c>
      <c r="C61" s="19">
        <v>7504550104</v>
      </c>
      <c r="D61" s="19" t="s">
        <v>309</v>
      </c>
      <c r="E61" s="19" t="s">
        <v>470</v>
      </c>
      <c r="F61" s="30" t="s">
        <v>475</v>
      </c>
    </row>
    <row r="62" spans="1:6" x14ac:dyDescent="0.3">
      <c r="A62" s="19">
        <v>7425</v>
      </c>
      <c r="B62" s="19" t="s">
        <v>71</v>
      </c>
      <c r="C62" s="19">
        <v>7504550105</v>
      </c>
      <c r="D62" s="19" t="s">
        <v>310</v>
      </c>
      <c r="E62" s="19" t="s">
        <v>469</v>
      </c>
      <c r="F62" s="30" t="s">
        <v>476</v>
      </c>
    </row>
    <row r="63" spans="1:6" x14ac:dyDescent="0.3">
      <c r="A63" s="19">
        <v>3612</v>
      </c>
      <c r="B63" s="19" t="s">
        <v>72</v>
      </c>
      <c r="C63" s="19">
        <v>7504550106</v>
      </c>
      <c r="D63" s="19" t="s">
        <v>311</v>
      </c>
      <c r="E63" s="19" t="s">
        <v>470</v>
      </c>
      <c r="F63" s="30" t="s">
        <v>477</v>
      </c>
    </row>
    <row r="64" spans="1:6" x14ac:dyDescent="0.3">
      <c r="A64" s="19">
        <v>4256</v>
      </c>
      <c r="B64" s="19" t="s">
        <v>73</v>
      </c>
      <c r="C64" s="19">
        <v>7504550107</v>
      </c>
      <c r="D64" s="19" t="s">
        <v>312</v>
      </c>
      <c r="E64" s="19" t="s">
        <v>469</v>
      </c>
      <c r="F64" s="30" t="s">
        <v>473</v>
      </c>
    </row>
    <row r="65" spans="1:6" x14ac:dyDescent="0.3">
      <c r="A65" s="19">
        <v>5273</v>
      </c>
      <c r="B65" s="19" t="s">
        <v>74</v>
      </c>
      <c r="C65" s="19">
        <v>7504550108</v>
      </c>
      <c r="D65" s="19" t="s">
        <v>313</v>
      </c>
      <c r="E65" s="19" t="s">
        <v>469</v>
      </c>
      <c r="F65" s="30" t="s">
        <v>474</v>
      </c>
    </row>
    <row r="66" spans="1:6" x14ac:dyDescent="0.3">
      <c r="A66" s="19">
        <v>7578</v>
      </c>
      <c r="B66" s="19" t="s">
        <v>75</v>
      </c>
      <c r="C66" s="19">
        <v>7504550109</v>
      </c>
      <c r="D66" s="19" t="s">
        <v>314</v>
      </c>
      <c r="E66" s="19" t="s">
        <v>470</v>
      </c>
      <c r="F66" s="30" t="s">
        <v>473</v>
      </c>
    </row>
    <row r="67" spans="1:6" x14ac:dyDescent="0.3">
      <c r="A67" s="19">
        <v>4359</v>
      </c>
      <c r="B67" s="19" t="s">
        <v>76</v>
      </c>
      <c r="C67" s="19">
        <v>7504550110</v>
      </c>
      <c r="D67" s="19" t="s">
        <v>315</v>
      </c>
      <c r="E67" s="19" t="s">
        <v>470</v>
      </c>
      <c r="F67" s="30" t="s">
        <v>474</v>
      </c>
    </row>
    <row r="68" spans="1:6" x14ac:dyDescent="0.3">
      <c r="A68" s="19">
        <v>3121</v>
      </c>
      <c r="B68" s="19" t="s">
        <v>77</v>
      </c>
      <c r="C68" s="19">
        <v>7504550111</v>
      </c>
      <c r="D68" s="19" t="s">
        <v>316</v>
      </c>
      <c r="E68" s="19" t="s">
        <v>469</v>
      </c>
      <c r="F68" s="30" t="s">
        <v>474</v>
      </c>
    </row>
    <row r="69" spans="1:6" x14ac:dyDescent="0.3">
      <c r="A69" s="19">
        <v>6448</v>
      </c>
      <c r="B69" s="19" t="s">
        <v>78</v>
      </c>
      <c r="C69" s="19">
        <v>7504550112</v>
      </c>
      <c r="D69" s="19" t="s">
        <v>317</v>
      </c>
      <c r="E69" s="19" t="s">
        <v>470</v>
      </c>
      <c r="F69" s="30" t="s">
        <v>475</v>
      </c>
    </row>
    <row r="70" spans="1:6" x14ac:dyDescent="0.3">
      <c r="A70" s="19">
        <v>4721</v>
      </c>
      <c r="B70" s="19" t="s">
        <v>80</v>
      </c>
      <c r="C70" s="19">
        <v>7504550113</v>
      </c>
      <c r="D70" s="19" t="s">
        <v>318</v>
      </c>
      <c r="E70" s="19" t="s">
        <v>469</v>
      </c>
      <c r="F70" s="30" t="s">
        <v>476</v>
      </c>
    </row>
    <row r="71" spans="1:6" x14ac:dyDescent="0.3">
      <c r="A71" s="19">
        <v>5451</v>
      </c>
      <c r="B71" s="19" t="s">
        <v>81</v>
      </c>
      <c r="C71" s="19">
        <v>7504550114</v>
      </c>
      <c r="D71" s="19" t="s">
        <v>319</v>
      </c>
      <c r="E71" s="19" t="s">
        <v>469</v>
      </c>
      <c r="F71" s="30" t="s">
        <v>477</v>
      </c>
    </row>
    <row r="72" spans="1:6" x14ac:dyDescent="0.3">
      <c r="A72" s="19">
        <v>3531</v>
      </c>
      <c r="B72" s="19" t="s">
        <v>82</v>
      </c>
      <c r="C72" s="19">
        <v>7504550115</v>
      </c>
      <c r="D72" s="19" t="s">
        <v>320</v>
      </c>
      <c r="E72" s="19" t="s">
        <v>470</v>
      </c>
      <c r="F72" s="30" t="s">
        <v>473</v>
      </c>
    </row>
    <row r="73" spans="1:6" x14ac:dyDescent="0.3">
      <c r="A73" s="19">
        <v>7485</v>
      </c>
      <c r="B73" s="19" t="s">
        <v>83</v>
      </c>
      <c r="C73" s="19">
        <v>7504550116</v>
      </c>
      <c r="D73" s="19" t="s">
        <v>321</v>
      </c>
      <c r="E73" s="19" t="s">
        <v>470</v>
      </c>
      <c r="F73" s="30" t="s">
        <v>474</v>
      </c>
    </row>
    <row r="74" spans="1:6" x14ac:dyDescent="0.3">
      <c r="A74" s="19">
        <v>3502</v>
      </c>
      <c r="B74" s="19" t="s">
        <v>84</v>
      </c>
      <c r="C74" s="19">
        <v>7504550117</v>
      </c>
      <c r="D74" s="19" t="s">
        <v>322</v>
      </c>
      <c r="E74" s="19" t="s">
        <v>469</v>
      </c>
      <c r="F74" s="30" t="s">
        <v>473</v>
      </c>
    </row>
    <row r="75" spans="1:6" x14ac:dyDescent="0.3">
      <c r="A75" s="19">
        <v>6698</v>
      </c>
      <c r="B75" s="19" t="s">
        <v>85</v>
      </c>
      <c r="C75" s="19">
        <v>7504550118</v>
      </c>
      <c r="D75" s="19" t="s">
        <v>323</v>
      </c>
      <c r="E75" s="19" t="s">
        <v>470</v>
      </c>
      <c r="F75" s="30" t="s">
        <v>474</v>
      </c>
    </row>
    <row r="76" spans="1:6" x14ac:dyDescent="0.3">
      <c r="A76" s="19">
        <v>5175</v>
      </c>
      <c r="B76" s="19" t="s">
        <v>86</v>
      </c>
      <c r="C76" s="19">
        <v>7504550119</v>
      </c>
      <c r="D76" s="19" t="s">
        <v>324</v>
      </c>
      <c r="E76" s="19" t="s">
        <v>469</v>
      </c>
      <c r="F76" s="30" t="s">
        <v>474</v>
      </c>
    </row>
    <row r="77" spans="1:6" x14ac:dyDescent="0.3">
      <c r="A77" s="19">
        <v>6500</v>
      </c>
      <c r="B77" s="19" t="s">
        <v>87</v>
      </c>
      <c r="C77" s="19">
        <v>7504550120</v>
      </c>
      <c r="D77" s="19" t="s">
        <v>325</v>
      </c>
      <c r="E77" s="19" t="s">
        <v>469</v>
      </c>
      <c r="F77" s="30" t="s">
        <v>475</v>
      </c>
    </row>
    <row r="78" spans="1:6" x14ac:dyDescent="0.3">
      <c r="A78" s="19">
        <v>7002</v>
      </c>
      <c r="B78" s="19" t="s">
        <v>88</v>
      </c>
      <c r="C78" s="19">
        <v>7504550121</v>
      </c>
      <c r="D78" s="19" t="s">
        <v>326</v>
      </c>
      <c r="E78" s="19" t="s">
        <v>470</v>
      </c>
      <c r="F78" s="30" t="s">
        <v>476</v>
      </c>
    </row>
    <row r="79" spans="1:6" x14ac:dyDescent="0.3">
      <c r="A79" s="19">
        <v>5674</v>
      </c>
      <c r="B79" s="19" t="s">
        <v>89</v>
      </c>
      <c r="C79" s="19">
        <v>7504550122</v>
      </c>
      <c r="D79" s="19" t="s">
        <v>327</v>
      </c>
      <c r="E79" s="19" t="s">
        <v>470</v>
      </c>
      <c r="F79" s="30" t="s">
        <v>477</v>
      </c>
    </row>
    <row r="80" spans="1:6" x14ac:dyDescent="0.3">
      <c r="A80" s="19">
        <v>4975</v>
      </c>
      <c r="B80" s="19" t="s">
        <v>90</v>
      </c>
      <c r="C80" s="19">
        <v>7504550123</v>
      </c>
      <c r="D80" s="19" t="s">
        <v>328</v>
      </c>
      <c r="E80" s="19" t="s">
        <v>469</v>
      </c>
      <c r="F80" s="30" t="s">
        <v>473</v>
      </c>
    </row>
    <row r="81" spans="1:6" x14ac:dyDescent="0.3">
      <c r="A81" s="19">
        <v>3042</v>
      </c>
      <c r="B81" s="19" t="s">
        <v>91</v>
      </c>
      <c r="C81" s="19">
        <v>7504550124</v>
      </c>
      <c r="D81" s="19" t="s">
        <v>329</v>
      </c>
      <c r="E81" s="19" t="s">
        <v>470</v>
      </c>
      <c r="F81" s="30" t="s">
        <v>474</v>
      </c>
    </row>
    <row r="82" spans="1:6" x14ac:dyDescent="0.3">
      <c r="A82" s="19">
        <v>8659</v>
      </c>
      <c r="B82" s="19" t="s">
        <v>92</v>
      </c>
      <c r="C82" s="19">
        <v>7504550125</v>
      </c>
      <c r="D82" s="19" t="s">
        <v>330</v>
      </c>
      <c r="E82" s="19" t="s">
        <v>469</v>
      </c>
      <c r="F82" s="30" t="s">
        <v>473</v>
      </c>
    </row>
    <row r="83" spans="1:6" x14ac:dyDescent="0.3">
      <c r="A83" s="19">
        <v>7879</v>
      </c>
      <c r="B83" s="19" t="s">
        <v>93</v>
      </c>
      <c r="C83" s="19">
        <v>7504550126</v>
      </c>
      <c r="D83" s="19" t="s">
        <v>331</v>
      </c>
      <c r="E83" s="19" t="s">
        <v>469</v>
      </c>
      <c r="F83" s="30" t="s">
        <v>474</v>
      </c>
    </row>
    <row r="84" spans="1:6" x14ac:dyDescent="0.3">
      <c r="A84" s="19">
        <v>5214</v>
      </c>
      <c r="B84" s="19" t="s">
        <v>94</v>
      </c>
      <c r="C84" s="19">
        <v>7504550127</v>
      </c>
      <c r="D84" s="19" t="s">
        <v>332</v>
      </c>
      <c r="E84" s="19" t="s">
        <v>470</v>
      </c>
      <c r="F84" s="30" t="s">
        <v>474</v>
      </c>
    </row>
    <row r="85" spans="1:6" x14ac:dyDescent="0.3">
      <c r="A85" s="19">
        <v>6950</v>
      </c>
      <c r="B85" s="19" t="s">
        <v>95</v>
      </c>
      <c r="C85" s="19">
        <v>7504550128</v>
      </c>
      <c r="D85" s="19" t="s">
        <v>333</v>
      </c>
      <c r="E85" s="19" t="s">
        <v>470</v>
      </c>
      <c r="F85" s="30" t="s">
        <v>475</v>
      </c>
    </row>
    <row r="86" spans="1:6" x14ac:dyDescent="0.3">
      <c r="A86" s="19">
        <v>6473</v>
      </c>
      <c r="B86" s="19" t="s">
        <v>96</v>
      </c>
      <c r="C86" s="19">
        <v>7504550129</v>
      </c>
      <c r="D86" s="19" t="s">
        <v>334</v>
      </c>
      <c r="E86" s="19" t="s">
        <v>469</v>
      </c>
      <c r="F86" s="30" t="s">
        <v>476</v>
      </c>
    </row>
    <row r="87" spans="1:6" x14ac:dyDescent="0.3">
      <c r="A87" s="19">
        <v>3505</v>
      </c>
      <c r="B87" s="19" t="s">
        <v>98</v>
      </c>
      <c r="C87" s="19">
        <v>7504550130</v>
      </c>
      <c r="D87" s="19" t="s">
        <v>335</v>
      </c>
      <c r="E87" s="19" t="s">
        <v>470</v>
      </c>
      <c r="F87" s="30" t="s">
        <v>477</v>
      </c>
    </row>
    <row r="88" spans="1:6" x14ac:dyDescent="0.3">
      <c r="A88" s="19">
        <v>8709</v>
      </c>
      <c r="B88" s="19" t="s">
        <v>99</v>
      </c>
      <c r="C88" s="19">
        <v>7504550131</v>
      </c>
      <c r="D88" s="19" t="s">
        <v>336</v>
      </c>
      <c r="E88" s="19" t="s">
        <v>469</v>
      </c>
      <c r="F88" s="30" t="s">
        <v>473</v>
      </c>
    </row>
    <row r="89" spans="1:6" x14ac:dyDescent="0.3">
      <c r="A89" s="19">
        <v>7774</v>
      </c>
      <c r="B89" s="19" t="s">
        <v>100</v>
      </c>
      <c r="C89" s="19">
        <v>7504550132</v>
      </c>
      <c r="D89" s="19" t="s">
        <v>337</v>
      </c>
      <c r="E89" s="19" t="s">
        <v>469</v>
      </c>
      <c r="F89" s="30" t="s">
        <v>474</v>
      </c>
    </row>
    <row r="90" spans="1:6" x14ac:dyDescent="0.3">
      <c r="A90" s="19">
        <v>7340</v>
      </c>
      <c r="B90" s="19" t="s">
        <v>101</v>
      </c>
      <c r="C90" s="19">
        <v>7504550133</v>
      </c>
      <c r="D90" s="19" t="s">
        <v>338</v>
      </c>
      <c r="E90" s="19" t="s">
        <v>470</v>
      </c>
      <c r="F90" s="30" t="s">
        <v>473</v>
      </c>
    </row>
    <row r="91" spans="1:6" x14ac:dyDescent="0.3">
      <c r="A91" s="19">
        <v>3262</v>
      </c>
      <c r="B91" s="19" t="s">
        <v>102</v>
      </c>
      <c r="C91" s="19">
        <v>7504550134</v>
      </c>
      <c r="D91" s="19" t="s">
        <v>339</v>
      </c>
      <c r="E91" s="19" t="s">
        <v>470</v>
      </c>
      <c r="F91" s="30" t="s">
        <v>474</v>
      </c>
    </row>
    <row r="92" spans="1:6" x14ac:dyDescent="0.3">
      <c r="A92" s="19">
        <v>7186</v>
      </c>
      <c r="B92" s="19" t="s">
        <v>103</v>
      </c>
      <c r="C92" s="19">
        <v>7504550135</v>
      </c>
      <c r="D92" s="19" t="s">
        <v>340</v>
      </c>
      <c r="E92" s="19" t="s">
        <v>469</v>
      </c>
      <c r="F92" s="30" t="s">
        <v>474</v>
      </c>
    </row>
    <row r="93" spans="1:6" x14ac:dyDescent="0.3">
      <c r="A93" s="19">
        <v>5030</v>
      </c>
      <c r="B93" s="19" t="s">
        <v>104</v>
      </c>
      <c r="C93" s="19">
        <v>7504550136</v>
      </c>
      <c r="D93" s="19" t="s">
        <v>341</v>
      </c>
      <c r="E93" s="19" t="s">
        <v>470</v>
      </c>
      <c r="F93" s="30" t="s">
        <v>475</v>
      </c>
    </row>
    <row r="94" spans="1:6" x14ac:dyDescent="0.3">
      <c r="A94" s="19">
        <v>4002</v>
      </c>
      <c r="B94" s="19" t="s">
        <v>105</v>
      </c>
      <c r="C94" s="19">
        <v>7504550137</v>
      </c>
      <c r="D94" s="19" t="s">
        <v>342</v>
      </c>
      <c r="E94" s="19" t="s">
        <v>469</v>
      </c>
      <c r="F94" s="30" t="s">
        <v>476</v>
      </c>
    </row>
    <row r="95" spans="1:6" x14ac:dyDescent="0.3">
      <c r="A95" s="19">
        <v>6408</v>
      </c>
      <c r="B95" s="19" t="s">
        <v>106</v>
      </c>
      <c r="C95" s="19">
        <v>7504550138</v>
      </c>
      <c r="D95" s="19" t="s">
        <v>343</v>
      </c>
      <c r="E95" s="19" t="s">
        <v>469</v>
      </c>
      <c r="F95" s="30" t="s">
        <v>477</v>
      </c>
    </row>
    <row r="96" spans="1:6" x14ac:dyDescent="0.3">
      <c r="A96" s="19">
        <v>3838</v>
      </c>
      <c r="B96" s="19" t="s">
        <v>107</v>
      </c>
      <c r="C96" s="19">
        <v>7504550139</v>
      </c>
      <c r="D96" s="19" t="s">
        <v>344</v>
      </c>
      <c r="E96" s="19" t="s">
        <v>470</v>
      </c>
      <c r="F96" s="30" t="s">
        <v>473</v>
      </c>
    </row>
    <row r="97" spans="1:6" x14ac:dyDescent="0.3">
      <c r="A97" s="19">
        <v>8810</v>
      </c>
      <c r="B97" s="19" t="s">
        <v>108</v>
      </c>
      <c r="C97" s="19">
        <v>7504550140</v>
      </c>
      <c r="D97" s="19" t="s">
        <v>345</v>
      </c>
      <c r="E97" s="19" t="s">
        <v>470</v>
      </c>
      <c r="F97" s="30" t="s">
        <v>474</v>
      </c>
    </row>
    <row r="98" spans="1:6" x14ac:dyDescent="0.3">
      <c r="A98" s="19">
        <v>6640</v>
      </c>
      <c r="B98" s="19" t="s">
        <v>109</v>
      </c>
      <c r="C98" s="19">
        <v>7504550141</v>
      </c>
      <c r="D98" s="19" t="s">
        <v>346</v>
      </c>
      <c r="E98" s="19" t="s">
        <v>469</v>
      </c>
      <c r="F98" s="30" t="s">
        <v>473</v>
      </c>
    </row>
    <row r="99" spans="1:6" x14ac:dyDescent="0.3">
      <c r="A99" s="19">
        <v>4173</v>
      </c>
      <c r="B99" s="19" t="s">
        <v>111</v>
      </c>
      <c r="C99" s="19">
        <v>7504550142</v>
      </c>
      <c r="D99" s="19" t="s">
        <v>347</v>
      </c>
      <c r="E99" s="19" t="s">
        <v>470</v>
      </c>
      <c r="F99" s="30" t="s">
        <v>474</v>
      </c>
    </row>
    <row r="100" spans="1:6" x14ac:dyDescent="0.3">
      <c r="A100" s="19">
        <v>6703</v>
      </c>
      <c r="B100" s="19" t="s">
        <v>112</v>
      </c>
      <c r="C100" s="19">
        <v>7504550143</v>
      </c>
      <c r="D100" s="19" t="s">
        <v>348</v>
      </c>
      <c r="E100" s="19" t="s">
        <v>469</v>
      </c>
      <c r="F100" s="30" t="s">
        <v>474</v>
      </c>
    </row>
    <row r="101" spans="1:6" x14ac:dyDescent="0.3">
      <c r="A101" s="19">
        <v>4475</v>
      </c>
      <c r="B101" s="19" t="s">
        <v>113</v>
      </c>
      <c r="C101" s="19">
        <v>7504550144</v>
      </c>
      <c r="D101" s="19" t="s">
        <v>349</v>
      </c>
      <c r="E101" s="19" t="s">
        <v>469</v>
      </c>
      <c r="F101" s="30" t="s">
        <v>475</v>
      </c>
    </row>
    <row r="102" spans="1:6" x14ac:dyDescent="0.3">
      <c r="A102" s="19">
        <v>4881</v>
      </c>
      <c r="B102" s="19" t="s">
        <v>114</v>
      </c>
      <c r="C102" s="19">
        <v>7504550145</v>
      </c>
      <c r="D102" s="19" t="s">
        <v>350</v>
      </c>
      <c r="E102" s="19" t="s">
        <v>470</v>
      </c>
      <c r="F102" s="30" t="s">
        <v>476</v>
      </c>
    </row>
    <row r="103" spans="1:6" x14ac:dyDescent="0.3">
      <c r="A103" s="19">
        <v>6931</v>
      </c>
      <c r="B103" s="19" t="s">
        <v>115</v>
      </c>
      <c r="C103" s="19">
        <v>7504550146</v>
      </c>
      <c r="D103" s="19" t="s">
        <v>351</v>
      </c>
      <c r="E103" s="19" t="s">
        <v>470</v>
      </c>
      <c r="F103" s="30" t="s">
        <v>477</v>
      </c>
    </row>
    <row r="104" spans="1:6" x14ac:dyDescent="0.3">
      <c r="A104" s="19">
        <v>4678</v>
      </c>
      <c r="B104" s="19" t="s">
        <v>116</v>
      </c>
      <c r="C104" s="19">
        <v>7504550147</v>
      </c>
      <c r="D104" s="19" t="s">
        <v>352</v>
      </c>
      <c r="E104" s="19" t="s">
        <v>469</v>
      </c>
      <c r="F104" s="30" t="s">
        <v>473</v>
      </c>
    </row>
    <row r="105" spans="1:6" x14ac:dyDescent="0.3">
      <c r="A105" s="19">
        <v>4785</v>
      </c>
      <c r="B105" s="19" t="s">
        <v>117</v>
      </c>
      <c r="C105" s="19">
        <v>7504550148</v>
      </c>
      <c r="D105" s="19" t="s">
        <v>353</v>
      </c>
      <c r="E105" s="19" t="s">
        <v>470</v>
      </c>
      <c r="F105" s="30" t="s">
        <v>474</v>
      </c>
    </row>
    <row r="106" spans="1:6" x14ac:dyDescent="0.3">
      <c r="A106" s="19">
        <v>5584</v>
      </c>
      <c r="B106" s="19" t="s">
        <v>118</v>
      </c>
      <c r="C106" s="19">
        <v>7504550149</v>
      </c>
      <c r="D106" s="19" t="s">
        <v>354</v>
      </c>
      <c r="E106" s="19" t="s">
        <v>469</v>
      </c>
      <c r="F106" s="30" t="s">
        <v>473</v>
      </c>
    </row>
    <row r="107" spans="1:6" x14ac:dyDescent="0.3">
      <c r="A107" s="19">
        <v>8706</v>
      </c>
      <c r="B107" s="19" t="s">
        <v>119</v>
      </c>
      <c r="C107" s="19">
        <v>7504550150</v>
      </c>
      <c r="D107" s="19" t="s">
        <v>355</v>
      </c>
      <c r="E107" s="19" t="s">
        <v>469</v>
      </c>
      <c r="F107" s="30" t="s">
        <v>474</v>
      </c>
    </row>
    <row r="108" spans="1:6" x14ac:dyDescent="0.3">
      <c r="A108" s="19">
        <v>4792</v>
      </c>
      <c r="B108" s="19" t="s">
        <v>120</v>
      </c>
      <c r="C108" s="19">
        <v>7504550151</v>
      </c>
      <c r="D108" s="19" t="s">
        <v>356</v>
      </c>
      <c r="E108" s="19" t="s">
        <v>470</v>
      </c>
      <c r="F108" s="30" t="s">
        <v>474</v>
      </c>
    </row>
    <row r="109" spans="1:6" x14ac:dyDescent="0.3">
      <c r="A109" s="19">
        <v>6650</v>
      </c>
      <c r="B109" s="19" t="s">
        <v>121</v>
      </c>
      <c r="C109" s="19">
        <v>7504550152</v>
      </c>
      <c r="D109" s="19" t="s">
        <v>357</v>
      </c>
      <c r="E109" s="19" t="s">
        <v>470</v>
      </c>
      <c r="F109" s="30" t="s">
        <v>475</v>
      </c>
    </row>
    <row r="110" spans="1:6" x14ac:dyDescent="0.3">
      <c r="A110" s="19">
        <v>4431</v>
      </c>
      <c r="B110" s="19" t="s">
        <v>122</v>
      </c>
      <c r="C110" s="19">
        <v>7504550153</v>
      </c>
      <c r="D110" s="19" t="s">
        <v>358</v>
      </c>
      <c r="E110" s="19" t="s">
        <v>469</v>
      </c>
      <c r="F110" s="30" t="s">
        <v>476</v>
      </c>
    </row>
    <row r="111" spans="1:6" x14ac:dyDescent="0.3">
      <c r="A111" s="19">
        <v>8976</v>
      </c>
      <c r="B111" s="19" t="s">
        <v>123</v>
      </c>
      <c r="C111" s="19">
        <v>7504550154</v>
      </c>
      <c r="D111" s="19" t="s">
        <v>359</v>
      </c>
      <c r="E111" s="19" t="s">
        <v>470</v>
      </c>
      <c r="F111" s="30" t="s">
        <v>477</v>
      </c>
    </row>
    <row r="112" spans="1:6" x14ac:dyDescent="0.3">
      <c r="A112" s="19">
        <v>6039</v>
      </c>
      <c r="B112" s="19" t="s">
        <v>124</v>
      </c>
      <c r="C112" s="19">
        <v>7504550155</v>
      </c>
      <c r="D112" s="19" t="s">
        <v>360</v>
      </c>
      <c r="E112" s="19" t="s">
        <v>469</v>
      </c>
      <c r="F112" s="30" t="s">
        <v>473</v>
      </c>
    </row>
    <row r="113" spans="1:6" x14ac:dyDescent="0.3">
      <c r="A113" s="19">
        <v>6217</v>
      </c>
      <c r="B113" s="19" t="s">
        <v>125</v>
      </c>
      <c r="C113" s="19">
        <v>7504550156</v>
      </c>
      <c r="D113" s="19" t="s">
        <v>361</v>
      </c>
      <c r="E113" s="19" t="s">
        <v>469</v>
      </c>
      <c r="F113" s="30" t="s">
        <v>474</v>
      </c>
    </row>
    <row r="114" spans="1:6" x14ac:dyDescent="0.3">
      <c r="A114" s="19">
        <v>7678</v>
      </c>
      <c r="B114" s="19" t="s">
        <v>126</v>
      </c>
      <c r="C114" s="19">
        <v>7504550157</v>
      </c>
      <c r="D114" s="19" t="s">
        <v>362</v>
      </c>
      <c r="E114" s="19" t="s">
        <v>470</v>
      </c>
      <c r="F114" s="30" t="s">
        <v>473</v>
      </c>
    </row>
    <row r="115" spans="1:6" x14ac:dyDescent="0.3">
      <c r="A115" s="19">
        <v>4664</v>
      </c>
      <c r="B115" s="19" t="s">
        <v>127</v>
      </c>
      <c r="C115" s="19">
        <v>7504550158</v>
      </c>
      <c r="D115" s="19" t="s">
        <v>363</v>
      </c>
      <c r="E115" s="19" t="s">
        <v>470</v>
      </c>
      <c r="F115" s="30" t="s">
        <v>474</v>
      </c>
    </row>
    <row r="116" spans="1:6" x14ac:dyDescent="0.3">
      <c r="A116" s="19">
        <v>7530</v>
      </c>
      <c r="B116" s="19" t="s">
        <v>128</v>
      </c>
      <c r="C116" s="19">
        <v>7504550159</v>
      </c>
      <c r="D116" s="19" t="s">
        <v>364</v>
      </c>
      <c r="E116" s="19" t="s">
        <v>469</v>
      </c>
      <c r="F116" s="30" t="s">
        <v>474</v>
      </c>
    </row>
    <row r="117" spans="1:6" x14ac:dyDescent="0.3">
      <c r="A117" s="19">
        <v>3373</v>
      </c>
      <c r="B117" s="19" t="s">
        <v>129</v>
      </c>
      <c r="C117" s="19">
        <v>7504550160</v>
      </c>
      <c r="D117" s="19" t="s">
        <v>365</v>
      </c>
      <c r="E117" s="19" t="s">
        <v>470</v>
      </c>
      <c r="F117" s="30" t="s">
        <v>475</v>
      </c>
    </row>
    <row r="118" spans="1:6" x14ac:dyDescent="0.3">
      <c r="A118" s="19">
        <v>3529</v>
      </c>
      <c r="B118" s="19" t="s">
        <v>131</v>
      </c>
      <c r="C118" s="19">
        <v>7504550161</v>
      </c>
      <c r="D118" s="19" t="s">
        <v>366</v>
      </c>
      <c r="E118" s="19" t="s">
        <v>469</v>
      </c>
      <c r="F118" s="30" t="s">
        <v>476</v>
      </c>
    </row>
    <row r="119" spans="1:6" x14ac:dyDescent="0.3">
      <c r="A119" s="19">
        <v>7682</v>
      </c>
      <c r="B119" s="19" t="s">
        <v>132</v>
      </c>
      <c r="C119" s="19">
        <v>7504550162</v>
      </c>
      <c r="D119" s="19" t="s">
        <v>367</v>
      </c>
      <c r="E119" s="19" t="s">
        <v>469</v>
      </c>
      <c r="F119" s="30" t="s">
        <v>477</v>
      </c>
    </row>
    <row r="120" spans="1:6" x14ac:dyDescent="0.3">
      <c r="A120" s="19">
        <v>7981</v>
      </c>
      <c r="B120" s="19" t="s">
        <v>133</v>
      </c>
      <c r="C120" s="19">
        <v>7504550163</v>
      </c>
      <c r="D120" s="19" t="s">
        <v>368</v>
      </c>
      <c r="E120" s="19" t="s">
        <v>470</v>
      </c>
      <c r="F120" s="30" t="s">
        <v>473</v>
      </c>
    </row>
    <row r="121" spans="1:6" x14ac:dyDescent="0.3">
      <c r="A121" s="19">
        <v>5066</v>
      </c>
      <c r="B121" s="19" t="s">
        <v>134</v>
      </c>
      <c r="C121" s="19">
        <v>7504550164</v>
      </c>
      <c r="D121" s="19" t="s">
        <v>369</v>
      </c>
      <c r="E121" s="19" t="s">
        <v>470</v>
      </c>
      <c r="F121" s="30" t="s">
        <v>474</v>
      </c>
    </row>
    <row r="122" spans="1:6" x14ac:dyDescent="0.3">
      <c r="A122" s="19">
        <v>4631</v>
      </c>
      <c r="B122" s="19" t="s">
        <v>135</v>
      </c>
      <c r="C122" s="19">
        <v>7504550165</v>
      </c>
      <c r="D122" s="19" t="s">
        <v>370</v>
      </c>
      <c r="E122" s="19" t="s">
        <v>469</v>
      </c>
      <c r="F122" s="30" t="s">
        <v>473</v>
      </c>
    </row>
    <row r="123" spans="1:6" x14ac:dyDescent="0.3">
      <c r="A123" s="19">
        <v>3648</v>
      </c>
      <c r="B123" s="19" t="s">
        <v>136</v>
      </c>
      <c r="C123" s="19">
        <v>7504550166</v>
      </c>
      <c r="D123" s="19" t="s">
        <v>371</v>
      </c>
      <c r="E123" s="19" t="s">
        <v>470</v>
      </c>
      <c r="F123" s="30" t="s">
        <v>474</v>
      </c>
    </row>
    <row r="124" spans="1:6" x14ac:dyDescent="0.3">
      <c r="A124" s="19">
        <v>3675</v>
      </c>
      <c r="B124" s="19" t="s">
        <v>137</v>
      </c>
      <c r="C124" s="19">
        <v>7504550167</v>
      </c>
      <c r="D124" s="19" t="s">
        <v>372</v>
      </c>
      <c r="E124" s="19" t="s">
        <v>469</v>
      </c>
      <c r="F124" s="30" t="s">
        <v>474</v>
      </c>
    </row>
    <row r="125" spans="1:6" x14ac:dyDescent="0.3">
      <c r="A125" s="19">
        <v>4258</v>
      </c>
      <c r="B125" s="19" t="s">
        <v>138</v>
      </c>
      <c r="C125" s="19">
        <v>7504550168</v>
      </c>
      <c r="D125" s="19" t="s">
        <v>373</v>
      </c>
      <c r="E125" s="19" t="s">
        <v>469</v>
      </c>
      <c r="F125" s="30" t="s">
        <v>475</v>
      </c>
    </row>
    <row r="126" spans="1:6" x14ac:dyDescent="0.3">
      <c r="A126" s="19">
        <v>7577</v>
      </c>
      <c r="B126" s="19" t="s">
        <v>139</v>
      </c>
      <c r="C126" s="19">
        <v>7504550169</v>
      </c>
      <c r="D126" s="19" t="s">
        <v>374</v>
      </c>
      <c r="E126" s="19" t="s">
        <v>470</v>
      </c>
      <c r="F126" s="30" t="s">
        <v>476</v>
      </c>
    </row>
    <row r="127" spans="1:6" x14ac:dyDescent="0.3">
      <c r="A127" s="19">
        <v>7791</v>
      </c>
      <c r="B127" s="19" t="s">
        <v>140</v>
      </c>
      <c r="C127" s="19">
        <v>7504550170</v>
      </c>
      <c r="D127" s="19" t="s">
        <v>375</v>
      </c>
      <c r="E127" s="19" t="s">
        <v>470</v>
      </c>
      <c r="F127" s="30" t="s">
        <v>477</v>
      </c>
    </row>
    <row r="128" spans="1:6" x14ac:dyDescent="0.3">
      <c r="A128" s="19">
        <v>71861</v>
      </c>
      <c r="B128" s="19" t="s">
        <v>141</v>
      </c>
      <c r="C128" s="19">
        <v>7504550171</v>
      </c>
      <c r="D128" s="19" t="s">
        <v>376</v>
      </c>
      <c r="E128" s="19" t="s">
        <v>469</v>
      </c>
      <c r="F128" s="30" t="s">
        <v>473</v>
      </c>
    </row>
    <row r="129" spans="1:6" x14ac:dyDescent="0.3">
      <c r="A129" s="19">
        <v>8132</v>
      </c>
      <c r="B129" s="19" t="s">
        <v>142</v>
      </c>
      <c r="C129" s="19">
        <v>7504550172</v>
      </c>
      <c r="D129" s="19" t="s">
        <v>377</v>
      </c>
      <c r="E129" s="19" t="s">
        <v>470</v>
      </c>
      <c r="F129" s="30" t="s">
        <v>474</v>
      </c>
    </row>
    <row r="130" spans="1:6" x14ac:dyDescent="0.3">
      <c r="A130" s="19">
        <v>5861</v>
      </c>
      <c r="B130" s="19" t="s">
        <v>143</v>
      </c>
      <c r="C130" s="19">
        <v>7504550173</v>
      </c>
      <c r="D130" s="19" t="s">
        <v>378</v>
      </c>
      <c r="E130" s="19" t="s">
        <v>469</v>
      </c>
      <c r="F130" s="30" t="s">
        <v>473</v>
      </c>
    </row>
    <row r="131" spans="1:6" x14ac:dyDescent="0.3">
      <c r="A131" s="19">
        <v>6521</v>
      </c>
      <c r="B131" s="19" t="s">
        <v>144</v>
      </c>
      <c r="C131" s="19">
        <v>7504550174</v>
      </c>
      <c r="D131" s="19" t="s">
        <v>379</v>
      </c>
      <c r="E131" s="19" t="s">
        <v>469</v>
      </c>
      <c r="F131" s="30" t="s">
        <v>474</v>
      </c>
    </row>
    <row r="132" spans="1:6" x14ac:dyDescent="0.3">
      <c r="A132" s="19">
        <v>5372</v>
      </c>
      <c r="B132" s="19" t="s">
        <v>145</v>
      </c>
      <c r="C132" s="19">
        <v>7504550175</v>
      </c>
      <c r="D132" s="19" t="s">
        <v>380</v>
      </c>
      <c r="E132" s="19" t="s">
        <v>470</v>
      </c>
      <c r="F132" s="30" t="s">
        <v>474</v>
      </c>
    </row>
    <row r="133" spans="1:6" x14ac:dyDescent="0.3">
      <c r="A133" s="19">
        <v>3146</v>
      </c>
      <c r="B133" s="19" t="s">
        <v>146</v>
      </c>
      <c r="C133" s="19">
        <v>7504550176</v>
      </c>
      <c r="D133" s="19" t="s">
        <v>381</v>
      </c>
      <c r="E133" s="19" t="s">
        <v>470</v>
      </c>
      <c r="F133" s="30" t="s">
        <v>475</v>
      </c>
    </row>
    <row r="134" spans="1:6" x14ac:dyDescent="0.3">
      <c r="A134" s="19">
        <v>5345</v>
      </c>
      <c r="B134" s="19" t="s">
        <v>147</v>
      </c>
      <c r="C134" s="19">
        <v>7504550177</v>
      </c>
      <c r="D134" s="19" t="s">
        <v>382</v>
      </c>
      <c r="E134" s="19" t="s">
        <v>469</v>
      </c>
      <c r="F134" s="30" t="s">
        <v>476</v>
      </c>
    </row>
    <row r="135" spans="1:6" x14ac:dyDescent="0.3">
      <c r="A135" s="19">
        <v>8784</v>
      </c>
      <c r="B135" s="19" t="s">
        <v>148</v>
      </c>
      <c r="C135" s="19">
        <v>7504550178</v>
      </c>
      <c r="D135" s="19" t="s">
        <v>383</v>
      </c>
      <c r="E135" s="19" t="s">
        <v>470</v>
      </c>
      <c r="F135" s="30" t="s">
        <v>477</v>
      </c>
    </row>
    <row r="136" spans="1:6" x14ac:dyDescent="0.3">
      <c r="A136" s="19">
        <v>5393</v>
      </c>
      <c r="B136" s="19" t="s">
        <v>149</v>
      </c>
      <c r="C136" s="19">
        <v>7504550179</v>
      </c>
      <c r="D136" s="19" t="s">
        <v>384</v>
      </c>
      <c r="E136" s="19" t="s">
        <v>469</v>
      </c>
      <c r="F136" s="30" t="s">
        <v>473</v>
      </c>
    </row>
    <row r="137" spans="1:6" x14ac:dyDescent="0.3">
      <c r="A137" s="19">
        <v>5601</v>
      </c>
      <c r="B137" s="19" t="s">
        <v>151</v>
      </c>
      <c r="C137" s="19">
        <v>7504550180</v>
      </c>
      <c r="D137" s="19" t="s">
        <v>385</v>
      </c>
      <c r="E137" s="19" t="s">
        <v>469</v>
      </c>
      <c r="F137" s="30" t="s">
        <v>474</v>
      </c>
    </row>
    <row r="138" spans="1:6" x14ac:dyDescent="0.3">
      <c r="A138" s="19">
        <v>5198</v>
      </c>
      <c r="B138" s="19" t="s">
        <v>152</v>
      </c>
      <c r="C138" s="19">
        <v>7504550181</v>
      </c>
      <c r="D138" s="19" t="s">
        <v>386</v>
      </c>
      <c r="E138" s="19" t="s">
        <v>470</v>
      </c>
      <c r="F138" s="30" t="s">
        <v>473</v>
      </c>
    </row>
    <row r="139" spans="1:6" x14ac:dyDescent="0.3">
      <c r="A139" s="19">
        <v>5146</v>
      </c>
      <c r="B139" s="19" t="s">
        <v>153</v>
      </c>
      <c r="C139" s="19">
        <v>7504550182</v>
      </c>
      <c r="D139" s="19" t="s">
        <v>387</v>
      </c>
      <c r="E139" s="19" t="s">
        <v>470</v>
      </c>
      <c r="F139" s="30" t="s">
        <v>474</v>
      </c>
    </row>
    <row r="140" spans="1:6" x14ac:dyDescent="0.3">
      <c r="A140" s="19">
        <v>6818</v>
      </c>
      <c r="B140" s="19" t="s">
        <v>154</v>
      </c>
      <c r="C140" s="19">
        <v>7504550183</v>
      </c>
      <c r="D140" s="19" t="s">
        <v>388</v>
      </c>
      <c r="E140" s="19" t="s">
        <v>469</v>
      </c>
      <c r="F140" s="30" t="s">
        <v>474</v>
      </c>
    </row>
    <row r="141" spans="1:6" x14ac:dyDescent="0.3">
      <c r="A141" s="19">
        <v>6439</v>
      </c>
      <c r="B141" s="19" t="s">
        <v>155</v>
      </c>
      <c r="C141" s="19">
        <v>7504550184</v>
      </c>
      <c r="D141" s="19" t="s">
        <v>389</v>
      </c>
      <c r="E141" s="19" t="s">
        <v>470</v>
      </c>
      <c r="F141" s="30" t="s">
        <v>475</v>
      </c>
    </row>
    <row r="142" spans="1:6" x14ac:dyDescent="0.3">
      <c r="A142" s="19">
        <v>6156</v>
      </c>
      <c r="B142" s="19" t="s">
        <v>156</v>
      </c>
      <c r="C142" s="19">
        <v>7504550185</v>
      </c>
      <c r="D142" s="19" t="s">
        <v>390</v>
      </c>
      <c r="E142" s="19" t="s">
        <v>469</v>
      </c>
      <c r="F142" s="30" t="s">
        <v>476</v>
      </c>
    </row>
    <row r="143" spans="1:6" x14ac:dyDescent="0.3">
      <c r="A143" s="19">
        <v>8298</v>
      </c>
      <c r="B143" s="19" t="s">
        <v>157</v>
      </c>
      <c r="C143" s="19">
        <v>7504550186</v>
      </c>
      <c r="D143" s="19" t="s">
        <v>391</v>
      </c>
      <c r="E143" s="19" t="s">
        <v>469</v>
      </c>
      <c r="F143" s="30" t="s">
        <v>477</v>
      </c>
    </row>
    <row r="144" spans="1:6" x14ac:dyDescent="0.3">
      <c r="A144" s="19">
        <v>4390</v>
      </c>
      <c r="B144" s="19" t="s">
        <v>158</v>
      </c>
      <c r="C144" s="19">
        <v>7504550187</v>
      </c>
      <c r="D144" s="19" t="s">
        <v>392</v>
      </c>
      <c r="E144" s="19" t="s">
        <v>470</v>
      </c>
      <c r="F144" s="30" t="s">
        <v>473</v>
      </c>
    </row>
    <row r="145" spans="1:6" x14ac:dyDescent="0.3">
      <c r="A145" s="19">
        <v>7344</v>
      </c>
      <c r="B145" s="19" t="s">
        <v>159</v>
      </c>
      <c r="C145" s="19">
        <v>7504550188</v>
      </c>
      <c r="D145" s="19" t="s">
        <v>393</v>
      </c>
      <c r="E145" s="19" t="s">
        <v>470</v>
      </c>
      <c r="F145" s="30" t="s">
        <v>474</v>
      </c>
    </row>
    <row r="146" spans="1:6" x14ac:dyDescent="0.3">
      <c r="A146" s="19">
        <v>8575</v>
      </c>
      <c r="B146" s="19" t="s">
        <v>160</v>
      </c>
      <c r="C146" s="19">
        <v>7504550189</v>
      </c>
      <c r="D146" s="19" t="s">
        <v>394</v>
      </c>
      <c r="E146" s="19" t="s">
        <v>469</v>
      </c>
      <c r="F146" s="30" t="s">
        <v>473</v>
      </c>
    </row>
    <row r="147" spans="1:6" x14ac:dyDescent="0.3">
      <c r="A147" s="19">
        <v>7134</v>
      </c>
      <c r="B147" s="19" t="s">
        <v>161</v>
      </c>
      <c r="C147" s="19">
        <v>7504550190</v>
      </c>
      <c r="D147" s="19" t="s">
        <v>395</v>
      </c>
      <c r="E147" s="19" t="s">
        <v>470</v>
      </c>
      <c r="F147" s="30" t="s">
        <v>474</v>
      </c>
    </row>
    <row r="148" spans="1:6" x14ac:dyDescent="0.3">
      <c r="A148" s="19">
        <v>5729</v>
      </c>
      <c r="B148" s="19" t="s">
        <v>162</v>
      </c>
      <c r="C148" s="19">
        <v>7504550191</v>
      </c>
      <c r="D148" s="19" t="s">
        <v>396</v>
      </c>
      <c r="E148" s="19" t="s">
        <v>469</v>
      </c>
      <c r="F148" s="30" t="s">
        <v>474</v>
      </c>
    </row>
    <row r="149" spans="1:6" x14ac:dyDescent="0.3">
      <c r="A149" s="19">
        <v>8244</v>
      </c>
      <c r="B149" s="19" t="s">
        <v>163</v>
      </c>
      <c r="C149" s="19">
        <v>7504550192</v>
      </c>
      <c r="D149" s="19" t="s">
        <v>397</v>
      </c>
      <c r="E149" s="19" t="s">
        <v>469</v>
      </c>
      <c r="F149" s="30" t="s">
        <v>475</v>
      </c>
    </row>
    <row r="150" spans="1:6" x14ac:dyDescent="0.3">
      <c r="A150" s="19">
        <v>7653</v>
      </c>
      <c r="B150" s="19" t="s">
        <v>164</v>
      </c>
      <c r="C150" s="19">
        <v>7504550193</v>
      </c>
      <c r="D150" s="19" t="s">
        <v>398</v>
      </c>
      <c r="E150" s="19" t="s">
        <v>470</v>
      </c>
      <c r="F150" s="30" t="s">
        <v>476</v>
      </c>
    </row>
    <row r="151" spans="1:6" x14ac:dyDescent="0.3">
      <c r="A151" s="19">
        <v>4019</v>
      </c>
      <c r="B151" s="19" t="s">
        <v>165</v>
      </c>
      <c r="C151" s="19">
        <v>7504550194</v>
      </c>
      <c r="D151" s="19" t="s">
        <v>399</v>
      </c>
      <c r="E151" s="19" t="s">
        <v>470</v>
      </c>
      <c r="F151" s="30" t="s">
        <v>477</v>
      </c>
    </row>
    <row r="152" spans="1:6" x14ac:dyDescent="0.3">
      <c r="A152" s="19">
        <v>5032</v>
      </c>
      <c r="B152" s="19" t="s">
        <v>166</v>
      </c>
      <c r="C152" s="19">
        <v>7504550195</v>
      </c>
      <c r="D152" s="19" t="s">
        <v>400</v>
      </c>
      <c r="E152" s="19" t="s">
        <v>469</v>
      </c>
      <c r="F152" s="30" t="s">
        <v>473</v>
      </c>
    </row>
    <row r="153" spans="1:6" x14ac:dyDescent="0.3">
      <c r="A153" s="19">
        <v>6004</v>
      </c>
      <c r="B153" s="19" t="s">
        <v>167</v>
      </c>
      <c r="C153" s="19">
        <v>7504550196</v>
      </c>
      <c r="D153" s="19" t="s">
        <v>401</v>
      </c>
      <c r="E153" s="19" t="s">
        <v>470</v>
      </c>
      <c r="F153" s="30" t="s">
        <v>474</v>
      </c>
    </row>
    <row r="154" spans="1:6" x14ac:dyDescent="0.3">
      <c r="A154" s="19">
        <v>8331</v>
      </c>
      <c r="B154" s="19" t="s">
        <v>168</v>
      </c>
      <c r="C154" s="19">
        <v>7504550197</v>
      </c>
      <c r="D154" s="19" t="s">
        <v>402</v>
      </c>
      <c r="E154" s="19" t="s">
        <v>469</v>
      </c>
      <c r="F154" s="30" t="s">
        <v>473</v>
      </c>
    </row>
    <row r="155" spans="1:6" x14ac:dyDescent="0.3">
      <c r="A155" s="19">
        <v>8517</v>
      </c>
      <c r="B155" s="19" t="s">
        <v>170</v>
      </c>
      <c r="C155" s="19">
        <v>7504550198</v>
      </c>
      <c r="D155" s="19" t="s">
        <v>403</v>
      </c>
      <c r="E155" s="19" t="s">
        <v>469</v>
      </c>
      <c r="F155" s="30" t="s">
        <v>474</v>
      </c>
    </row>
    <row r="156" spans="1:6" x14ac:dyDescent="0.3">
      <c r="A156" s="19">
        <v>5187</v>
      </c>
      <c r="B156" s="19" t="s">
        <v>171</v>
      </c>
      <c r="C156" s="19">
        <v>7504550199</v>
      </c>
      <c r="D156" s="19" t="s">
        <v>404</v>
      </c>
      <c r="E156" s="19" t="s">
        <v>470</v>
      </c>
      <c r="F156" s="30" t="s">
        <v>474</v>
      </c>
    </row>
    <row r="157" spans="1:6" x14ac:dyDescent="0.3">
      <c r="A157" s="19">
        <v>8628</v>
      </c>
      <c r="B157" s="19" t="s">
        <v>172</v>
      </c>
      <c r="C157" s="19">
        <v>7504550200</v>
      </c>
      <c r="D157" s="19" t="s">
        <v>405</v>
      </c>
      <c r="E157" s="19" t="s">
        <v>470</v>
      </c>
      <c r="F157" s="30" t="s">
        <v>475</v>
      </c>
    </row>
    <row r="158" spans="1:6" x14ac:dyDescent="0.3">
      <c r="A158" s="19">
        <v>6697</v>
      </c>
      <c r="B158" s="19" t="s">
        <v>173</v>
      </c>
      <c r="C158" s="19">
        <v>7504550201</v>
      </c>
      <c r="D158" s="19" t="s">
        <v>406</v>
      </c>
      <c r="E158" s="19" t="s">
        <v>469</v>
      </c>
      <c r="F158" s="30" t="s">
        <v>476</v>
      </c>
    </row>
    <row r="159" spans="1:6" x14ac:dyDescent="0.3">
      <c r="A159" s="19">
        <v>6113</v>
      </c>
      <c r="B159" s="19" t="s">
        <v>174</v>
      </c>
      <c r="C159" s="19">
        <v>7504550202</v>
      </c>
      <c r="D159" s="19" t="s">
        <v>407</v>
      </c>
      <c r="E159" s="19" t="s">
        <v>470</v>
      </c>
      <c r="F159" s="30" t="s">
        <v>477</v>
      </c>
    </row>
    <row r="160" spans="1:6" x14ac:dyDescent="0.3">
      <c r="A160" s="19">
        <v>7379</v>
      </c>
      <c r="B160" s="19" t="s">
        <v>175</v>
      </c>
      <c r="C160" s="19">
        <v>7504550203</v>
      </c>
      <c r="D160" s="19" t="s">
        <v>408</v>
      </c>
      <c r="E160" s="19" t="s">
        <v>469</v>
      </c>
      <c r="F160" s="30" t="s">
        <v>473</v>
      </c>
    </row>
    <row r="161" spans="1:6" x14ac:dyDescent="0.3">
      <c r="A161" s="19">
        <v>3978</v>
      </c>
      <c r="B161" s="19" t="s">
        <v>176</v>
      </c>
      <c r="C161" s="19">
        <v>7504550204</v>
      </c>
      <c r="D161" s="19" t="s">
        <v>409</v>
      </c>
      <c r="E161" s="19" t="s">
        <v>469</v>
      </c>
      <c r="F161" s="30" t="s">
        <v>474</v>
      </c>
    </row>
    <row r="162" spans="1:6" x14ac:dyDescent="0.3">
      <c r="A162" s="19">
        <v>8344</v>
      </c>
      <c r="B162" s="19" t="s">
        <v>177</v>
      </c>
      <c r="C162" s="19">
        <v>7504550205</v>
      </c>
      <c r="D162" s="19" t="s">
        <v>410</v>
      </c>
      <c r="E162" s="19" t="s">
        <v>470</v>
      </c>
      <c r="F162" s="30" t="s">
        <v>473</v>
      </c>
    </row>
    <row r="163" spans="1:6" x14ac:dyDescent="0.3">
      <c r="A163" s="19">
        <v>6087</v>
      </c>
      <c r="B163" s="19" t="s">
        <v>178</v>
      </c>
      <c r="C163" s="19">
        <v>7504550206</v>
      </c>
      <c r="D163" s="19" t="s">
        <v>411</v>
      </c>
      <c r="E163" s="19" t="s">
        <v>470</v>
      </c>
      <c r="F163" s="30" t="s">
        <v>474</v>
      </c>
    </row>
    <row r="164" spans="1:6" x14ac:dyDescent="0.3">
      <c r="A164" s="19">
        <v>6575</v>
      </c>
      <c r="B164" s="19" t="s">
        <v>179</v>
      </c>
      <c r="C164" s="19">
        <v>7504550207</v>
      </c>
      <c r="D164" s="19" t="s">
        <v>412</v>
      </c>
      <c r="E164" s="19" t="s">
        <v>469</v>
      </c>
      <c r="F164" s="30" t="s">
        <v>474</v>
      </c>
    </row>
    <row r="165" spans="1:6" x14ac:dyDescent="0.3">
      <c r="A165" s="19">
        <v>3632</v>
      </c>
      <c r="B165" s="19" t="s">
        <v>180</v>
      </c>
      <c r="C165" s="19">
        <v>7504550208</v>
      </c>
      <c r="D165" s="19" t="s">
        <v>413</v>
      </c>
      <c r="E165" s="19" t="s">
        <v>470</v>
      </c>
      <c r="F165" s="30" t="s">
        <v>475</v>
      </c>
    </row>
    <row r="166" spans="1:6" x14ac:dyDescent="0.3">
      <c r="A166" s="19">
        <v>4457</v>
      </c>
      <c r="B166" s="19" t="s">
        <v>181</v>
      </c>
      <c r="C166" s="19">
        <v>7504550209</v>
      </c>
      <c r="D166" s="19" t="s">
        <v>414</v>
      </c>
      <c r="E166" s="19" t="s">
        <v>469</v>
      </c>
      <c r="F166" s="30" t="s">
        <v>476</v>
      </c>
    </row>
    <row r="167" spans="1:6" x14ac:dyDescent="0.3">
      <c r="A167" s="19">
        <v>7091</v>
      </c>
      <c r="B167" s="19" t="s">
        <v>182</v>
      </c>
      <c r="C167" s="19">
        <v>7504550210</v>
      </c>
      <c r="D167" s="19" t="s">
        <v>415</v>
      </c>
      <c r="E167" s="19" t="s">
        <v>469</v>
      </c>
      <c r="F167" s="30" t="s">
        <v>477</v>
      </c>
    </row>
    <row r="168" spans="1:6" x14ac:dyDescent="0.3">
      <c r="A168" s="19">
        <v>8039</v>
      </c>
      <c r="B168" s="19" t="s">
        <v>184</v>
      </c>
      <c r="C168" s="19">
        <v>7504550211</v>
      </c>
      <c r="D168" s="19" t="s">
        <v>416</v>
      </c>
      <c r="E168" s="19" t="s">
        <v>470</v>
      </c>
      <c r="F168" s="30" t="s">
        <v>473</v>
      </c>
    </row>
    <row r="169" spans="1:6" x14ac:dyDescent="0.3">
      <c r="A169" s="19">
        <v>5896</v>
      </c>
      <c r="B169" s="19" t="s">
        <v>185</v>
      </c>
      <c r="C169" s="19">
        <v>7504550212</v>
      </c>
      <c r="D169" s="19" t="s">
        <v>417</v>
      </c>
      <c r="E169" s="19" t="s">
        <v>470</v>
      </c>
      <c r="F169" s="30" t="s">
        <v>474</v>
      </c>
    </row>
    <row r="170" spans="1:6" x14ac:dyDescent="0.3">
      <c r="A170" s="19">
        <v>3221</v>
      </c>
      <c r="B170" s="19" t="s">
        <v>186</v>
      </c>
      <c r="C170" s="19">
        <v>7504550213</v>
      </c>
      <c r="D170" s="19" t="s">
        <v>418</v>
      </c>
      <c r="E170" s="19" t="s">
        <v>469</v>
      </c>
      <c r="F170" s="30" t="s">
        <v>473</v>
      </c>
    </row>
    <row r="171" spans="1:6" x14ac:dyDescent="0.3">
      <c r="A171" s="19">
        <v>3666</v>
      </c>
      <c r="B171" s="19" t="s">
        <v>187</v>
      </c>
      <c r="C171" s="19">
        <v>7504550214</v>
      </c>
      <c r="D171" s="19" t="s">
        <v>419</v>
      </c>
      <c r="E171" s="19" t="s">
        <v>470</v>
      </c>
      <c r="F171" s="30" t="s">
        <v>474</v>
      </c>
    </row>
    <row r="172" spans="1:6" x14ac:dyDescent="0.3">
      <c r="A172" s="19">
        <v>3808</v>
      </c>
      <c r="B172" s="19" t="s">
        <v>188</v>
      </c>
      <c r="C172" s="19">
        <v>7504550215</v>
      </c>
      <c r="D172" s="19" t="s">
        <v>420</v>
      </c>
      <c r="E172" s="19" t="s">
        <v>469</v>
      </c>
      <c r="F172" s="30" t="s">
        <v>474</v>
      </c>
    </row>
    <row r="173" spans="1:6" x14ac:dyDescent="0.3">
      <c r="A173" s="19">
        <v>8376</v>
      </c>
      <c r="B173" s="19" t="s">
        <v>189</v>
      </c>
      <c r="C173" s="19">
        <v>7504550216</v>
      </c>
      <c r="D173" s="19" t="s">
        <v>421</v>
      </c>
      <c r="E173" s="19" t="s">
        <v>469</v>
      </c>
      <c r="F173" s="30" t="s">
        <v>475</v>
      </c>
    </row>
    <row r="174" spans="1:6" x14ac:dyDescent="0.3">
      <c r="A174" s="19">
        <v>7350</v>
      </c>
      <c r="B174" s="19" t="s">
        <v>190</v>
      </c>
      <c r="C174" s="19">
        <v>7504550217</v>
      </c>
      <c r="D174" s="19" t="s">
        <v>422</v>
      </c>
      <c r="E174" s="19" t="s">
        <v>470</v>
      </c>
      <c r="F174" s="30" t="s">
        <v>476</v>
      </c>
    </row>
    <row r="175" spans="1:6" x14ac:dyDescent="0.3">
      <c r="A175" s="19">
        <v>63381</v>
      </c>
      <c r="B175" s="19" t="s">
        <v>191</v>
      </c>
      <c r="C175" s="19">
        <v>7504550218</v>
      </c>
      <c r="D175" s="19" t="s">
        <v>423</v>
      </c>
      <c r="E175" s="19" t="s">
        <v>470</v>
      </c>
      <c r="F175" s="30" t="s">
        <v>477</v>
      </c>
    </row>
    <row r="176" spans="1:6" x14ac:dyDescent="0.3">
      <c r="A176" s="19">
        <v>7739</v>
      </c>
      <c r="B176" s="19" t="s">
        <v>192</v>
      </c>
      <c r="C176" s="19">
        <v>7504550219</v>
      </c>
      <c r="D176" s="19" t="s">
        <v>424</v>
      </c>
      <c r="E176" s="19" t="s">
        <v>469</v>
      </c>
      <c r="F176" s="30" t="s">
        <v>473</v>
      </c>
    </row>
    <row r="177" spans="1:6" x14ac:dyDescent="0.3">
      <c r="A177" s="19">
        <v>39641</v>
      </c>
      <c r="B177" s="19" t="s">
        <v>193</v>
      </c>
      <c r="C177" s="19">
        <v>7504550220</v>
      </c>
      <c r="D177" s="19" t="s">
        <v>425</v>
      </c>
      <c r="E177" s="19" t="s">
        <v>470</v>
      </c>
      <c r="F177" s="30" t="s">
        <v>474</v>
      </c>
    </row>
    <row r="178" spans="1:6" x14ac:dyDescent="0.3">
      <c r="A178" s="19">
        <v>6128</v>
      </c>
      <c r="B178" s="19" t="s">
        <v>194</v>
      </c>
      <c r="C178" s="19">
        <v>7504550221</v>
      </c>
      <c r="D178" s="19" t="s">
        <v>426</v>
      </c>
      <c r="E178" s="19" t="s">
        <v>469</v>
      </c>
      <c r="F178" s="30" t="s">
        <v>473</v>
      </c>
    </row>
    <row r="179" spans="1:6" x14ac:dyDescent="0.3">
      <c r="A179" s="19">
        <v>6452</v>
      </c>
      <c r="B179" s="19" t="s">
        <v>195</v>
      </c>
      <c r="C179" s="19">
        <v>7504550222</v>
      </c>
      <c r="D179" s="19" t="s">
        <v>427</v>
      </c>
      <c r="E179" s="19" t="s">
        <v>469</v>
      </c>
      <c r="F179" s="30" t="s">
        <v>474</v>
      </c>
    </row>
    <row r="180" spans="1:6" x14ac:dyDescent="0.3">
      <c r="A180" s="19">
        <v>5101</v>
      </c>
      <c r="B180" s="19" t="s">
        <v>196</v>
      </c>
      <c r="C180" s="19">
        <v>7504550223</v>
      </c>
      <c r="D180" s="19" t="s">
        <v>428</v>
      </c>
      <c r="E180" s="19" t="s">
        <v>470</v>
      </c>
      <c r="F180" s="30" t="s">
        <v>474</v>
      </c>
    </row>
    <row r="181" spans="1:6" x14ac:dyDescent="0.3">
      <c r="A181" s="19">
        <v>4967</v>
      </c>
      <c r="B181" s="19" t="s">
        <v>197</v>
      </c>
      <c r="C181" s="19">
        <v>7504550224</v>
      </c>
      <c r="D181" s="19" t="s">
        <v>429</v>
      </c>
      <c r="E181" s="19" t="s">
        <v>470</v>
      </c>
      <c r="F181" s="30" t="s">
        <v>475</v>
      </c>
    </row>
    <row r="182" spans="1:6" x14ac:dyDescent="0.3">
      <c r="A182" s="19">
        <v>8001</v>
      </c>
      <c r="B182" s="19" t="s">
        <v>198</v>
      </c>
      <c r="C182" s="19">
        <v>7504550225</v>
      </c>
      <c r="D182" s="19" t="s">
        <v>430</v>
      </c>
      <c r="E182" s="19" t="s">
        <v>469</v>
      </c>
      <c r="F182" s="30" t="s">
        <v>476</v>
      </c>
    </row>
    <row r="183" spans="1:6" x14ac:dyDescent="0.3">
      <c r="A183" s="19">
        <v>7324</v>
      </c>
      <c r="B183" s="19" t="s">
        <v>199</v>
      </c>
      <c r="C183" s="19">
        <v>7504550226</v>
      </c>
      <c r="D183" s="19" t="s">
        <v>431</v>
      </c>
      <c r="E183" s="19" t="s">
        <v>470</v>
      </c>
      <c r="F183" s="30" t="s">
        <v>477</v>
      </c>
    </row>
    <row r="184" spans="1:6" x14ac:dyDescent="0.3">
      <c r="A184" s="19">
        <v>5829</v>
      </c>
      <c r="B184" s="19" t="s">
        <v>200</v>
      </c>
      <c r="C184" s="19">
        <v>7504550227</v>
      </c>
      <c r="D184" s="19" t="s">
        <v>432</v>
      </c>
      <c r="E184" s="19" t="s">
        <v>469</v>
      </c>
      <c r="F184" s="30" t="s">
        <v>473</v>
      </c>
    </row>
    <row r="185" spans="1:6" x14ac:dyDescent="0.3">
      <c r="A185" s="19">
        <v>4241</v>
      </c>
      <c r="B185" s="19" t="s">
        <v>201</v>
      </c>
      <c r="C185" s="19">
        <v>7504550228</v>
      </c>
      <c r="D185" s="19" t="s">
        <v>433</v>
      </c>
      <c r="E185" s="19" t="s">
        <v>469</v>
      </c>
      <c r="F185" s="30" t="s">
        <v>474</v>
      </c>
    </row>
    <row r="186" spans="1:6" x14ac:dyDescent="0.3">
      <c r="A186" s="19">
        <v>6345</v>
      </c>
      <c r="B186" s="19" t="s">
        <v>203</v>
      </c>
      <c r="C186" s="19">
        <v>7504550229</v>
      </c>
      <c r="D186" s="19" t="s">
        <v>434</v>
      </c>
      <c r="E186" s="19" t="s">
        <v>470</v>
      </c>
      <c r="F186" s="30" t="s">
        <v>473</v>
      </c>
    </row>
    <row r="187" spans="1:6" x14ac:dyDescent="0.3">
      <c r="A187" s="19">
        <v>8819</v>
      </c>
      <c r="B187" s="19" t="s">
        <v>204</v>
      </c>
      <c r="C187" s="19">
        <v>7504550230</v>
      </c>
      <c r="D187" s="19" t="s">
        <v>435</v>
      </c>
      <c r="E187" s="19" t="s">
        <v>470</v>
      </c>
      <c r="F187" s="30" t="s">
        <v>474</v>
      </c>
    </row>
    <row r="188" spans="1:6" x14ac:dyDescent="0.3">
      <c r="A188" s="19">
        <v>6233</v>
      </c>
      <c r="B188" s="19" t="s">
        <v>205</v>
      </c>
      <c r="C188" s="19">
        <v>7504550231</v>
      </c>
      <c r="D188" s="19" t="s">
        <v>436</v>
      </c>
      <c r="E188" s="19" t="s">
        <v>469</v>
      </c>
      <c r="F188" s="30" t="s">
        <v>474</v>
      </c>
    </row>
    <row r="189" spans="1:6" x14ac:dyDescent="0.3">
      <c r="A189" s="19">
        <v>5327</v>
      </c>
      <c r="B189" s="19" t="s">
        <v>206</v>
      </c>
      <c r="C189" s="19">
        <v>7504550232</v>
      </c>
      <c r="D189" s="19" t="s">
        <v>437</v>
      </c>
      <c r="E189" s="19" t="s">
        <v>470</v>
      </c>
      <c r="F189" s="30" t="s">
        <v>475</v>
      </c>
    </row>
    <row r="190" spans="1:6" x14ac:dyDescent="0.3">
      <c r="A190" s="19">
        <v>6462</v>
      </c>
      <c r="B190" s="19" t="s">
        <v>207</v>
      </c>
      <c r="C190" s="19">
        <v>7504550233</v>
      </c>
      <c r="D190" s="19" t="s">
        <v>438</v>
      </c>
      <c r="E190" s="19" t="s">
        <v>469</v>
      </c>
      <c r="F190" s="30" t="s">
        <v>476</v>
      </c>
    </row>
    <row r="191" spans="1:6" x14ac:dyDescent="0.3">
      <c r="A191" s="19">
        <v>4847</v>
      </c>
      <c r="B191" s="19" t="s">
        <v>208</v>
      </c>
      <c r="C191" s="19">
        <v>7504550234</v>
      </c>
      <c r="D191" s="19" t="s">
        <v>439</v>
      </c>
      <c r="E191" s="19" t="s">
        <v>469</v>
      </c>
      <c r="F191" s="30" t="s">
        <v>477</v>
      </c>
    </row>
    <row r="192" spans="1:6" x14ac:dyDescent="0.3">
      <c r="A192" s="19">
        <v>3908</v>
      </c>
      <c r="B192" s="19" t="s">
        <v>209</v>
      </c>
      <c r="C192" s="19">
        <v>7504550235</v>
      </c>
      <c r="D192" s="19" t="s">
        <v>440</v>
      </c>
      <c r="E192" s="19" t="s">
        <v>470</v>
      </c>
      <c r="F192" s="30" t="s">
        <v>473</v>
      </c>
    </row>
    <row r="193" spans="1:6" x14ac:dyDescent="0.3">
      <c r="A193" s="19">
        <v>6696</v>
      </c>
      <c r="B193" s="19" t="s">
        <v>210</v>
      </c>
      <c r="C193" s="19">
        <v>7504550236</v>
      </c>
      <c r="D193" s="19" t="s">
        <v>441</v>
      </c>
      <c r="E193" s="19" t="s">
        <v>470</v>
      </c>
      <c r="F193" s="30" t="s">
        <v>474</v>
      </c>
    </row>
    <row r="194" spans="1:6" x14ac:dyDescent="0.3">
      <c r="A194" s="19">
        <v>6289</v>
      </c>
      <c r="B194" s="19" t="s">
        <v>211</v>
      </c>
      <c r="C194" s="19">
        <v>7504550237</v>
      </c>
      <c r="D194" s="19" t="s">
        <v>442</v>
      </c>
      <c r="E194" s="19" t="s">
        <v>469</v>
      </c>
      <c r="F194" s="30" t="s">
        <v>473</v>
      </c>
    </row>
    <row r="195" spans="1:6" x14ac:dyDescent="0.3">
      <c r="A195" s="19">
        <v>8494</v>
      </c>
      <c r="B195" s="19" t="s">
        <v>212</v>
      </c>
      <c r="C195" s="19">
        <v>7504550238</v>
      </c>
      <c r="D195" s="19" t="s">
        <v>443</v>
      </c>
      <c r="E195" s="19" t="s">
        <v>470</v>
      </c>
      <c r="F195" s="30" t="s">
        <v>474</v>
      </c>
    </row>
    <row r="196" spans="1:6" x14ac:dyDescent="0.3">
      <c r="A196" s="19">
        <v>3296</v>
      </c>
      <c r="B196" s="19" t="s">
        <v>213</v>
      </c>
      <c r="C196" s="19">
        <v>7504550239</v>
      </c>
      <c r="D196" s="19" t="s">
        <v>444</v>
      </c>
      <c r="E196" s="19" t="s">
        <v>469</v>
      </c>
      <c r="F196" s="30" t="s">
        <v>474</v>
      </c>
    </row>
    <row r="197" spans="1:6" x14ac:dyDescent="0.3">
      <c r="A197" s="19">
        <v>7792</v>
      </c>
      <c r="B197" s="19" t="s">
        <v>214</v>
      </c>
      <c r="C197" s="19">
        <v>7504550240</v>
      </c>
      <c r="D197" s="19" t="s">
        <v>445</v>
      </c>
      <c r="E197" s="19" t="s">
        <v>469</v>
      </c>
      <c r="F197" s="30" t="s">
        <v>475</v>
      </c>
    </row>
    <row r="198" spans="1:6" x14ac:dyDescent="0.3">
      <c r="A198" s="19">
        <v>3326</v>
      </c>
      <c r="B198" s="19" t="s">
        <v>215</v>
      </c>
      <c r="C198" s="19">
        <v>7504550241</v>
      </c>
      <c r="D198" s="19" t="s">
        <v>446</v>
      </c>
      <c r="E198" s="19" t="s">
        <v>470</v>
      </c>
      <c r="F198" s="30" t="s">
        <v>476</v>
      </c>
    </row>
    <row r="199" spans="1:6" x14ac:dyDescent="0.3">
      <c r="A199" s="19">
        <v>6112</v>
      </c>
      <c r="B199" s="19" t="s">
        <v>216</v>
      </c>
      <c r="C199" s="19">
        <v>7504550242</v>
      </c>
      <c r="D199" s="19" t="s">
        <v>447</v>
      </c>
      <c r="E199" s="19" t="s">
        <v>470</v>
      </c>
      <c r="F199" s="30" t="s">
        <v>477</v>
      </c>
    </row>
    <row r="200" spans="1:6" x14ac:dyDescent="0.3">
      <c r="A200" s="19">
        <v>6493</v>
      </c>
      <c r="B200" s="19" t="s">
        <v>217</v>
      </c>
      <c r="C200" s="19">
        <v>7504550243</v>
      </c>
      <c r="D200" s="19" t="s">
        <v>448</v>
      </c>
      <c r="E200" s="19" t="s">
        <v>469</v>
      </c>
      <c r="F200" s="30" t="s">
        <v>473</v>
      </c>
    </row>
    <row r="201" spans="1:6" x14ac:dyDescent="0.3">
      <c r="A201" s="19">
        <v>6920</v>
      </c>
      <c r="B201" s="19" t="s">
        <v>219</v>
      </c>
      <c r="C201" s="19">
        <v>7504550244</v>
      </c>
      <c r="D201" s="19" t="s">
        <v>449</v>
      </c>
      <c r="E201" s="19" t="s">
        <v>470</v>
      </c>
      <c r="F201" s="30" t="s">
        <v>474</v>
      </c>
    </row>
    <row r="202" spans="1:6" x14ac:dyDescent="0.3">
      <c r="A202" s="19">
        <v>7473</v>
      </c>
      <c r="B202" s="19" t="s">
        <v>220</v>
      </c>
      <c r="C202" s="19">
        <v>7504550245</v>
      </c>
      <c r="D202" s="19" t="s">
        <v>450</v>
      </c>
      <c r="E202" s="19" t="s">
        <v>469</v>
      </c>
      <c r="F202" s="30" t="s">
        <v>473</v>
      </c>
    </row>
    <row r="203" spans="1:6" x14ac:dyDescent="0.3">
      <c r="A203" s="19">
        <v>3032</v>
      </c>
      <c r="B203" s="19" t="s">
        <v>221</v>
      </c>
      <c r="C203" s="19">
        <v>7504550246</v>
      </c>
      <c r="D203" s="19" t="s">
        <v>451</v>
      </c>
      <c r="E203" s="19" t="s">
        <v>469</v>
      </c>
      <c r="F203" s="30" t="s">
        <v>474</v>
      </c>
    </row>
    <row r="204" spans="1:6" x14ac:dyDescent="0.3">
      <c r="A204" s="19">
        <v>8504</v>
      </c>
      <c r="B204" s="19" t="s">
        <v>222</v>
      </c>
      <c r="C204" s="19">
        <v>7504550247</v>
      </c>
      <c r="D204" s="19" t="s">
        <v>452</v>
      </c>
      <c r="E204" s="19" t="s">
        <v>470</v>
      </c>
      <c r="F204" s="30" t="s">
        <v>474</v>
      </c>
    </row>
    <row r="205" spans="1:6" x14ac:dyDescent="0.3">
      <c r="A205" s="19">
        <v>6507</v>
      </c>
      <c r="B205" s="19" t="s">
        <v>223</v>
      </c>
      <c r="C205" s="19">
        <v>7504550248</v>
      </c>
      <c r="D205" s="19" t="s">
        <v>453</v>
      </c>
      <c r="E205" s="19" t="s">
        <v>470</v>
      </c>
      <c r="F205" s="30" t="s">
        <v>475</v>
      </c>
    </row>
    <row r="206" spans="1:6" x14ac:dyDescent="0.3">
      <c r="A206" s="19">
        <v>8880</v>
      </c>
      <c r="B206" s="19" t="s">
        <v>224</v>
      </c>
      <c r="C206" s="19">
        <v>7504550249</v>
      </c>
      <c r="D206" s="19" t="s">
        <v>454</v>
      </c>
      <c r="E206" s="19" t="s">
        <v>469</v>
      </c>
      <c r="F206" s="30" t="s">
        <v>476</v>
      </c>
    </row>
    <row r="207" spans="1:6" x14ac:dyDescent="0.3">
      <c r="A207" s="19">
        <v>5335</v>
      </c>
      <c r="B207" s="19" t="s">
        <v>225</v>
      </c>
      <c r="C207" s="19">
        <v>7504550250</v>
      </c>
      <c r="D207" s="19" t="s">
        <v>455</v>
      </c>
      <c r="E207" s="19" t="s">
        <v>470</v>
      </c>
      <c r="F207" s="30" t="s">
        <v>477</v>
      </c>
    </row>
    <row r="208" spans="1:6" x14ac:dyDescent="0.3">
      <c r="A208" s="19">
        <v>3425</v>
      </c>
      <c r="B208" s="19" t="s">
        <v>226</v>
      </c>
      <c r="C208" s="19">
        <v>7504550251</v>
      </c>
      <c r="D208" s="19" t="s">
        <v>456</v>
      </c>
      <c r="E208" s="19" t="s">
        <v>469</v>
      </c>
      <c r="F208" s="30" t="s">
        <v>473</v>
      </c>
    </row>
    <row r="209" spans="1:6" x14ac:dyDescent="0.3">
      <c r="A209" s="19">
        <v>61561</v>
      </c>
      <c r="B209" s="19" t="s">
        <v>227</v>
      </c>
      <c r="C209" s="19">
        <v>7504550252</v>
      </c>
      <c r="D209" s="19" t="s">
        <v>457</v>
      </c>
      <c r="E209" s="19" t="s">
        <v>469</v>
      </c>
      <c r="F209" s="30" t="s">
        <v>474</v>
      </c>
    </row>
    <row r="210" spans="1:6" x14ac:dyDescent="0.3">
      <c r="A210" s="19">
        <v>4528</v>
      </c>
      <c r="B210" s="19" t="s">
        <v>228</v>
      </c>
      <c r="C210" s="19">
        <v>7504550253</v>
      </c>
      <c r="D210" s="19" t="s">
        <v>458</v>
      </c>
      <c r="E210" s="19" t="s">
        <v>470</v>
      </c>
      <c r="F210" s="30" t="s">
        <v>473</v>
      </c>
    </row>
    <row r="211" spans="1:6" x14ac:dyDescent="0.3">
      <c r="A211" s="19">
        <v>7495</v>
      </c>
      <c r="B211" s="19" t="s">
        <v>229</v>
      </c>
      <c r="C211" s="19">
        <v>7504550254</v>
      </c>
      <c r="D211" s="19" t="s">
        <v>459</v>
      </c>
      <c r="E211" s="19" t="s">
        <v>470</v>
      </c>
      <c r="F211" s="30" t="s">
        <v>474</v>
      </c>
    </row>
    <row r="212" spans="1:6" x14ac:dyDescent="0.3">
      <c r="A212" s="19">
        <v>7044</v>
      </c>
      <c r="B212" s="19" t="s">
        <v>230</v>
      </c>
      <c r="C212" s="19">
        <v>7504550255</v>
      </c>
      <c r="D212" s="19" t="s">
        <v>460</v>
      </c>
      <c r="E212" s="19" t="s">
        <v>469</v>
      </c>
      <c r="F212" s="30" t="s">
        <v>474</v>
      </c>
    </row>
    <row r="213" spans="1:6" x14ac:dyDescent="0.3">
      <c r="A213" s="19">
        <v>8592</v>
      </c>
      <c r="B213" s="19" t="s">
        <v>231</v>
      </c>
      <c r="C213" s="19">
        <v>7504550256</v>
      </c>
      <c r="D213" s="19" t="s">
        <v>461</v>
      </c>
      <c r="E213" s="19" t="s">
        <v>470</v>
      </c>
      <c r="F213" s="30" t="s">
        <v>475</v>
      </c>
    </row>
    <row r="214" spans="1:6" x14ac:dyDescent="0.3">
      <c r="A214" s="19">
        <v>6130</v>
      </c>
      <c r="B214" s="19" t="s">
        <v>232</v>
      </c>
      <c r="C214" s="19">
        <v>7504550257</v>
      </c>
      <c r="D214" s="19" t="s">
        <v>462</v>
      </c>
      <c r="E214" s="19" t="s">
        <v>469</v>
      </c>
      <c r="F214" s="30" t="s">
        <v>476</v>
      </c>
    </row>
    <row r="215" spans="1:6" x14ac:dyDescent="0.3">
      <c r="A215" s="19">
        <v>8907</v>
      </c>
      <c r="B215" s="19" t="s">
        <v>233</v>
      </c>
      <c r="C215" s="19">
        <v>7504550258</v>
      </c>
      <c r="D215" s="19" t="s">
        <v>463</v>
      </c>
      <c r="E215" s="19" t="s">
        <v>469</v>
      </c>
      <c r="F215" s="30" t="s">
        <v>477</v>
      </c>
    </row>
    <row r="216" spans="1:6" x14ac:dyDescent="0.3">
      <c r="A216" s="19">
        <v>7443</v>
      </c>
      <c r="B216" s="19" t="s">
        <v>234</v>
      </c>
      <c r="C216" s="19">
        <v>7504550259</v>
      </c>
      <c r="D216" s="19" t="s">
        <v>464</v>
      </c>
      <c r="E216" s="19" t="s">
        <v>470</v>
      </c>
      <c r="F216" s="3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013A-8FD3-4CEC-9C7F-7BC6C50D35D7}">
  <dimension ref="A1:H14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5.33203125" bestFit="1" customWidth="1"/>
    <col min="2" max="2" width="21" bestFit="1" customWidth="1"/>
    <col min="3" max="3" width="22.109375" bestFit="1" customWidth="1"/>
    <col min="4" max="4" width="21.44140625" bestFit="1" customWidth="1"/>
    <col min="5" max="5" width="25.88671875" bestFit="1" customWidth="1"/>
    <col min="6" max="6" width="22.33203125" bestFit="1" customWidth="1"/>
    <col min="7" max="7" width="31.77734375" bestFit="1" customWidth="1"/>
    <col min="8" max="8" width="20.109375" bestFit="1" customWidth="1"/>
  </cols>
  <sheetData>
    <row r="1" spans="1:8" x14ac:dyDescent="0.3">
      <c r="A1" s="32" t="s">
        <v>2</v>
      </c>
      <c r="B1" s="32" t="s">
        <v>479</v>
      </c>
      <c r="C1" s="32" t="s">
        <v>480</v>
      </c>
      <c r="D1" s="32" t="s">
        <v>481</v>
      </c>
      <c r="E1" s="32" t="s">
        <v>482</v>
      </c>
      <c r="F1" s="32" t="s">
        <v>483</v>
      </c>
      <c r="G1" s="32" t="s">
        <v>484</v>
      </c>
      <c r="H1" s="32" t="s">
        <v>485</v>
      </c>
    </row>
    <row r="2" spans="1:8" x14ac:dyDescent="0.3">
      <c r="A2" s="31">
        <v>1</v>
      </c>
      <c r="B2" s="19"/>
      <c r="C2" s="19"/>
      <c r="D2" s="19"/>
      <c r="E2" s="19"/>
      <c r="F2" s="19"/>
      <c r="G2" s="19"/>
      <c r="H2" s="19"/>
    </row>
    <row r="3" spans="1:8" x14ac:dyDescent="0.3">
      <c r="A3" s="31">
        <v>2</v>
      </c>
      <c r="B3" s="19"/>
      <c r="C3" s="19"/>
      <c r="D3" s="19"/>
      <c r="E3" s="19"/>
      <c r="F3" s="19"/>
      <c r="G3" s="19"/>
      <c r="H3" s="19"/>
    </row>
    <row r="4" spans="1:8" x14ac:dyDescent="0.3">
      <c r="A4" s="31">
        <v>4</v>
      </c>
      <c r="B4" s="19"/>
      <c r="C4" s="19"/>
      <c r="D4" s="19"/>
      <c r="E4" s="19"/>
      <c r="F4" s="19"/>
      <c r="G4" s="19"/>
      <c r="H4" s="19"/>
    </row>
    <row r="5" spans="1:8" x14ac:dyDescent="0.3">
      <c r="A5" s="31" t="s">
        <v>59</v>
      </c>
      <c r="B5" s="19"/>
      <c r="C5" s="19"/>
      <c r="D5" s="19"/>
      <c r="E5" s="19"/>
      <c r="F5" s="19"/>
      <c r="G5" s="19"/>
      <c r="H5" s="19"/>
    </row>
    <row r="6" spans="1:8" x14ac:dyDescent="0.3">
      <c r="A6" s="31" t="s">
        <v>79</v>
      </c>
      <c r="B6" s="19"/>
      <c r="C6" s="19"/>
      <c r="D6" s="19"/>
      <c r="E6" s="19"/>
      <c r="F6" s="19"/>
      <c r="G6" s="19"/>
      <c r="H6" s="19"/>
    </row>
    <row r="7" spans="1:8" x14ac:dyDescent="0.3">
      <c r="A7" s="31" t="s">
        <v>97</v>
      </c>
      <c r="B7" s="19"/>
      <c r="C7" s="19"/>
      <c r="D7" s="19"/>
      <c r="E7" s="19"/>
      <c r="F7" s="19"/>
      <c r="G7" s="19"/>
      <c r="H7" s="19"/>
    </row>
    <row r="8" spans="1:8" x14ac:dyDescent="0.3">
      <c r="A8" s="31" t="s">
        <v>110</v>
      </c>
      <c r="B8" s="19"/>
      <c r="C8" s="19"/>
      <c r="D8" s="19"/>
      <c r="E8" s="19"/>
      <c r="F8" s="19"/>
      <c r="G8" s="19"/>
      <c r="H8" s="19"/>
    </row>
    <row r="9" spans="1:8" x14ac:dyDescent="0.3">
      <c r="A9" s="31" t="s">
        <v>130</v>
      </c>
      <c r="B9" s="19"/>
      <c r="C9" s="19"/>
      <c r="D9" s="19"/>
      <c r="E9" s="19"/>
      <c r="F9" s="19"/>
      <c r="G9" s="19"/>
      <c r="H9" s="19"/>
    </row>
    <row r="10" spans="1:8" x14ac:dyDescent="0.3">
      <c r="A10" s="31" t="s">
        <v>150</v>
      </c>
      <c r="B10" s="19"/>
      <c r="C10" s="19"/>
      <c r="D10" s="19"/>
      <c r="E10" s="19"/>
      <c r="F10" s="19"/>
      <c r="G10" s="19"/>
      <c r="H10" s="19"/>
    </row>
    <row r="11" spans="1:8" x14ac:dyDescent="0.3">
      <c r="A11" s="31" t="s">
        <v>169</v>
      </c>
      <c r="B11" s="19"/>
      <c r="C11" s="19"/>
      <c r="D11" s="19"/>
      <c r="E11" s="19"/>
      <c r="F11" s="19"/>
      <c r="G11" s="19"/>
      <c r="H11" s="19"/>
    </row>
    <row r="12" spans="1:8" x14ac:dyDescent="0.3">
      <c r="A12" s="31" t="s">
        <v>183</v>
      </c>
      <c r="B12" s="19"/>
      <c r="C12" s="19"/>
      <c r="D12" s="19"/>
      <c r="E12" s="19"/>
      <c r="F12" s="19"/>
      <c r="G12" s="19"/>
      <c r="H12" s="19"/>
    </row>
    <row r="13" spans="1:8" x14ac:dyDescent="0.3">
      <c r="A13" s="31" t="s">
        <v>202</v>
      </c>
      <c r="B13" s="19"/>
      <c r="C13" s="19"/>
      <c r="D13" s="19"/>
      <c r="E13" s="19"/>
      <c r="F13" s="19"/>
      <c r="G13" s="19"/>
      <c r="H13" s="19"/>
    </row>
    <row r="14" spans="1:8" x14ac:dyDescent="0.3">
      <c r="A14" s="31" t="s">
        <v>218</v>
      </c>
      <c r="B14" s="19"/>
      <c r="C14" s="19"/>
      <c r="D14" s="19"/>
      <c r="E14" s="19"/>
      <c r="F14" s="19"/>
      <c r="G14" s="19"/>
      <c r="H1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3B80-3319-43C5-B1DF-A697971F9933}">
  <dimension ref="A1:B6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2" width="19.5546875" bestFit="1" customWidth="1"/>
  </cols>
  <sheetData>
    <row r="1" spans="1:2" x14ac:dyDescent="0.3">
      <c r="A1" s="32" t="s">
        <v>472</v>
      </c>
      <c r="B1" s="32" t="s">
        <v>485</v>
      </c>
    </row>
    <row r="2" spans="1:2" x14ac:dyDescent="0.3">
      <c r="A2" s="19" t="s">
        <v>475</v>
      </c>
      <c r="B2" s="19"/>
    </row>
    <row r="3" spans="1:2" x14ac:dyDescent="0.3">
      <c r="A3" s="19" t="s">
        <v>474</v>
      </c>
      <c r="B3" s="19"/>
    </row>
    <row r="4" spans="1:2" x14ac:dyDescent="0.3">
      <c r="A4" s="19" t="s">
        <v>473</v>
      </c>
      <c r="B4" s="19"/>
    </row>
    <row r="5" spans="1:2" x14ac:dyDescent="0.3">
      <c r="A5" s="19" t="s">
        <v>477</v>
      </c>
      <c r="B5" s="19"/>
    </row>
    <row r="6" spans="1:2" x14ac:dyDescent="0.3">
      <c r="A6" s="19" t="s">
        <v>476</v>
      </c>
      <c r="B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9780-5E75-4999-9AC1-4C25B0DA4556}">
  <dimension ref="A2:C19"/>
  <sheetViews>
    <sheetView workbookViewId="0">
      <selection activeCell="F17" sqref="F17"/>
    </sheetView>
  </sheetViews>
  <sheetFormatPr defaultRowHeight="14.4" x14ac:dyDescent="0.3"/>
  <cols>
    <col min="1" max="2" width="13.88671875" bestFit="1" customWidth="1"/>
  </cols>
  <sheetData>
    <row r="2" spans="1:3" x14ac:dyDescent="0.3">
      <c r="A2" s="21"/>
      <c r="B2" s="22"/>
      <c r="C2" s="23"/>
    </row>
    <row r="3" spans="1:3" x14ac:dyDescent="0.3">
      <c r="A3" s="24"/>
      <c r="B3" s="25"/>
      <c r="C3" s="26"/>
    </row>
    <row r="4" spans="1:3" x14ac:dyDescent="0.3">
      <c r="A4" s="24"/>
      <c r="B4" s="25"/>
      <c r="C4" s="26"/>
    </row>
    <row r="5" spans="1:3" x14ac:dyDescent="0.3">
      <c r="A5" s="24"/>
      <c r="B5" s="25"/>
      <c r="C5" s="26"/>
    </row>
    <row r="6" spans="1:3" x14ac:dyDescent="0.3">
      <c r="A6" s="24"/>
      <c r="B6" s="25"/>
      <c r="C6" s="26"/>
    </row>
    <row r="7" spans="1:3" x14ac:dyDescent="0.3">
      <c r="A7" s="24"/>
      <c r="B7" s="25"/>
      <c r="C7" s="26"/>
    </row>
    <row r="8" spans="1:3" x14ac:dyDescent="0.3">
      <c r="A8" s="24"/>
      <c r="B8" s="25"/>
      <c r="C8" s="26"/>
    </row>
    <row r="9" spans="1:3" x14ac:dyDescent="0.3">
      <c r="A9" s="24"/>
      <c r="B9" s="25"/>
      <c r="C9" s="26"/>
    </row>
    <row r="10" spans="1:3" x14ac:dyDescent="0.3">
      <c r="A10" s="24"/>
      <c r="B10" s="25"/>
      <c r="C10" s="26"/>
    </row>
    <row r="11" spans="1:3" x14ac:dyDescent="0.3">
      <c r="A11" s="24"/>
      <c r="B11" s="25"/>
      <c r="C11" s="26"/>
    </row>
    <row r="12" spans="1:3" x14ac:dyDescent="0.3">
      <c r="A12" s="24"/>
      <c r="B12" s="25"/>
      <c r="C12" s="26"/>
    </row>
    <row r="13" spans="1:3" x14ac:dyDescent="0.3">
      <c r="A13" s="24"/>
      <c r="B13" s="25"/>
      <c r="C13" s="26"/>
    </row>
    <row r="14" spans="1:3" x14ac:dyDescent="0.3">
      <c r="A14" s="24"/>
      <c r="B14" s="25"/>
      <c r="C14" s="26"/>
    </row>
    <row r="15" spans="1:3" x14ac:dyDescent="0.3">
      <c r="A15" s="24"/>
      <c r="B15" s="25"/>
      <c r="C15" s="26"/>
    </row>
    <row r="16" spans="1:3" x14ac:dyDescent="0.3">
      <c r="A16" s="24"/>
      <c r="B16" s="25"/>
      <c r="C16" s="26"/>
    </row>
    <row r="17" spans="1:3" x14ac:dyDescent="0.3">
      <c r="A17" s="24"/>
      <c r="B17" s="25"/>
      <c r="C17" s="26"/>
    </row>
    <row r="18" spans="1:3" x14ac:dyDescent="0.3">
      <c r="A18" s="24"/>
      <c r="B18" s="25"/>
      <c r="C18" s="26"/>
    </row>
    <row r="19" spans="1:3" x14ac:dyDescent="0.3">
      <c r="A19" s="27"/>
      <c r="B19" s="28"/>
      <c r="C1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Report</vt:lpstr>
      <vt:lpstr>Datasheet</vt:lpstr>
      <vt:lpstr>StudentList</vt:lpstr>
      <vt:lpstr>Averages for Each Level</vt:lpstr>
      <vt:lpstr>Averages for Program of Study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Daner Ferhadi</cp:lastModifiedBy>
  <cp:lastPrinted>2021-12-02T08:59:01Z</cp:lastPrinted>
  <dcterms:created xsi:type="dcterms:W3CDTF">2021-12-01T14:44:11Z</dcterms:created>
  <dcterms:modified xsi:type="dcterms:W3CDTF">2021-12-02T10:02:17Z</dcterms:modified>
</cp:coreProperties>
</file>