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600" yWindow="0" windowWidth="25600" windowHeight="16060" tabRatio="500" activeTab="2"/>
  </bookViews>
  <sheets>
    <sheet name="Metadata" sheetId="3" r:id="rId1"/>
    <sheet name="Datasheet BLANK ordered" sheetId="11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Datasheet!$A$1:$V$1</definedName>
    <definedName name="_xlnm._FilterDatabase" localSheetId="1" hidden="1">'Datasheet BLANK ordered'!$A$1:$R$1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 ordered'!$A$1:$R$570</definedName>
    <definedName name="_xlnm.Print_Titles" localSheetId="2">Datasheet!$A:$C,Datasheet!$1:$1</definedName>
    <definedName name="_xlnm.Print_Titles" localSheetId="1">'Datasheet BLANK ordered'!$A:$B,'Datasheet BLANK ordered'!$1:$1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2" i="8" l="1"/>
  <c r="D1462" i="8"/>
  <c r="F1462" i="8"/>
  <c r="L1461" i="8"/>
  <c r="M1461" i="8"/>
  <c r="L1462" i="8"/>
  <c r="M1462" i="8"/>
  <c r="L1460" i="8"/>
  <c r="L625" i="1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<sst xmlns="http://schemas.openxmlformats.org/spreadsheetml/2006/main" count="17030" uniqueCount="906">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</sst>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C603" activePane="bottomRight" state="frozen"/>
      <selection pane="topRight" activeCell="B1" sqref="B1"/>
      <selection pane="bottomLeft" activeCell="A2" sqref="A2"/>
      <selection pane="bottomRight" activeCell="I625" sqref="I625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customWidth="1"/>
    <col min="4" max="4" width="4" style="12" customWidth="1"/>
    <col min="5" max="5" width="10.33203125" style="12" customWidth="1"/>
    <col min="6" max="6" width="4.83203125" style="12" customWidth="1"/>
    <col min="7" max="9" width="4.33203125" style="12" customWidth="1"/>
    <col min="10" max="10" width="10.83203125" style="12" customWidth="1"/>
    <col min="11" max="12" width="8" style="12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K4" s="12" t="str">
        <f t="shared" si="0"/>
        <v>chill1</v>
      </c>
      <c r="L4" s="12" t="str">
        <f t="shared" si="1"/>
        <v>time1</v>
      </c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 t="shared" si="0"/>
        <v>chill1</v>
      </c>
      <c r="L5" s="24" t="str">
        <f t="shared" si="1"/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K6" s="12" t="str">
        <f t="shared" si="0"/>
        <v>chill1</v>
      </c>
      <c r="L6" s="12" t="str">
        <f t="shared" si="1"/>
        <v>time1</v>
      </c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 t="shared" si="0"/>
        <v>chill1</v>
      </c>
      <c r="L8" s="24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K11" s="12" t="str">
        <f t="shared" si="0"/>
        <v>chill1</v>
      </c>
      <c r="L11" s="12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 t="shared" si="0"/>
        <v>chill1</v>
      </c>
      <c r="L14" s="24" t="str">
        <f t="shared" si="1"/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K16" s="12" t="str">
        <f t="shared" si="0"/>
        <v>chill1</v>
      </c>
      <c r="L16" s="12" t="str">
        <f t="shared" si="1"/>
        <v>time1</v>
      </c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K17" s="12" t="str">
        <f t="shared" si="0"/>
        <v>chill1</v>
      </c>
      <c r="L17" s="12" t="str">
        <f t="shared" si="1"/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K18" s="12" t="str">
        <f t="shared" si="0"/>
        <v>chill1</v>
      </c>
      <c r="L18" s="12" t="str">
        <f t="shared" si="1"/>
        <v>time1</v>
      </c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K19" s="12" t="str">
        <f t="shared" si="0"/>
        <v>chill1</v>
      </c>
      <c r="L19" s="12" t="str">
        <f t="shared" si="1"/>
        <v>time1</v>
      </c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K20" s="12" t="str">
        <f t="shared" si="0"/>
        <v>chill1</v>
      </c>
      <c r="L20" s="12" t="str">
        <f t="shared" si="1"/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K21" s="12" t="str">
        <f t="shared" si="0"/>
        <v>chill1</v>
      </c>
      <c r="L21" s="12" t="str">
        <f t="shared" si="1"/>
        <v>time1</v>
      </c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1</v>
      </c>
      <c r="H23" s="18">
        <v>8</v>
      </c>
      <c r="I23" s="18" t="s">
        <v>21</v>
      </c>
      <c r="J23" s="18"/>
      <c r="K23" s="18" t="str">
        <f t="shared" si="0"/>
        <v>chill1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K25" s="12" t="str">
        <f t="shared" si="0"/>
        <v>chill1</v>
      </c>
      <c r="L25" s="12" t="str">
        <f t="shared" si="1"/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1</v>
      </c>
      <c r="H26" s="18">
        <v>9</v>
      </c>
      <c r="I26" s="18" t="s">
        <v>21</v>
      </c>
      <c r="J26" s="18"/>
      <c r="K26" s="18" t="str">
        <f t="shared" si="0"/>
        <v>chill1</v>
      </c>
      <c r="L26" s="18" t="str">
        <f t="shared" si="1"/>
        <v>time1</v>
      </c>
      <c r="M26" s="18"/>
      <c r="N26" s="18"/>
      <c r="O26" s="18"/>
      <c r="P26" s="18"/>
      <c r="Q26" s="18"/>
      <c r="R26" s="18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K27" s="12" t="str">
        <f t="shared" si="0"/>
        <v>chill1</v>
      </c>
      <c r="L27" s="12" t="str">
        <f t="shared" si="1"/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K28" s="12" t="str">
        <f t="shared" si="0"/>
        <v>chill1</v>
      </c>
      <c r="L28" s="12" t="str">
        <f t="shared" si="1"/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</v>
      </c>
      <c r="H29" s="18">
        <v>1</v>
      </c>
      <c r="I29" s="18" t="s">
        <v>21</v>
      </c>
      <c r="J29" s="18"/>
      <c r="K29" s="18" t="str">
        <f t="shared" si="0"/>
        <v>chill1</v>
      </c>
      <c r="L29" s="18" t="str">
        <f t="shared" si="1"/>
        <v>time1</v>
      </c>
      <c r="M29" s="18"/>
      <c r="N29" s="18"/>
      <c r="O29" s="18"/>
      <c r="P29" s="18"/>
      <c r="Q29" s="18"/>
      <c r="R29" s="18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K30" s="12" t="str">
        <f t="shared" si="0"/>
        <v>chill1</v>
      </c>
      <c r="L30" s="12" t="str">
        <f t="shared" si="1"/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</v>
      </c>
      <c r="H32" s="18">
        <v>2</v>
      </c>
      <c r="I32" s="18" t="s">
        <v>21</v>
      </c>
      <c r="J32" s="18"/>
      <c r="K32" s="18" t="str">
        <f t="shared" si="0"/>
        <v>chill1</v>
      </c>
      <c r="L32" s="18" t="str">
        <f t="shared" si="1"/>
        <v>time1</v>
      </c>
      <c r="M32" s="18"/>
      <c r="N32" s="18"/>
      <c r="O32" s="18"/>
      <c r="P32" s="18"/>
      <c r="Q32" s="18"/>
      <c r="R32" s="18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K33" s="12" t="str">
        <f t="shared" si="0"/>
        <v>chill1</v>
      </c>
      <c r="L33" s="12" t="str">
        <f t="shared" si="1"/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2</v>
      </c>
      <c r="H35" s="18">
        <v>3</v>
      </c>
      <c r="I35" s="18" t="s">
        <v>21</v>
      </c>
      <c r="J35" s="18"/>
      <c r="K35" s="18" t="str">
        <f t="shared" si="0"/>
        <v>chill1</v>
      </c>
      <c r="L35" s="18" t="str">
        <f t="shared" si="1"/>
        <v>time1</v>
      </c>
      <c r="M35" s="18"/>
      <c r="N35" s="18"/>
      <c r="O35" s="18"/>
      <c r="P35" s="18"/>
      <c r="Q35" s="18"/>
      <c r="R35" s="18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K36" s="12" t="str">
        <f t="shared" si="0"/>
        <v>chill1</v>
      </c>
      <c r="L36" s="12" t="str">
        <f t="shared" si="1"/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2</v>
      </c>
      <c r="H38" s="18">
        <v>4</v>
      </c>
      <c r="I38" s="18" t="s">
        <v>21</v>
      </c>
      <c r="J38" s="18"/>
      <c r="K38" s="18" t="str">
        <f t="shared" si="0"/>
        <v>chill1</v>
      </c>
      <c r="L38" s="18" t="str">
        <f t="shared" si="1"/>
        <v>time1</v>
      </c>
      <c r="M38" s="18"/>
      <c r="N38" s="18"/>
      <c r="O38" s="18"/>
      <c r="P38" s="18"/>
      <c r="Q38" s="18"/>
      <c r="R38" s="18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K39" s="12" t="str">
        <f t="shared" si="0"/>
        <v>chill1</v>
      </c>
      <c r="L39" s="12" t="str">
        <f t="shared" si="1"/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K40" s="12" t="str">
        <f t="shared" si="0"/>
        <v>chill1</v>
      </c>
      <c r="L40" s="12" t="str">
        <f t="shared" si="1"/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2</v>
      </c>
      <c r="H41" s="18">
        <v>5</v>
      </c>
      <c r="I41" s="18" t="s">
        <v>21</v>
      </c>
      <c r="J41" s="18"/>
      <c r="K41" s="18" t="str">
        <f t="shared" si="0"/>
        <v>chill1</v>
      </c>
      <c r="L41" s="18" t="str">
        <f t="shared" si="1"/>
        <v>time1</v>
      </c>
      <c r="M41" s="18"/>
      <c r="N41" s="18"/>
      <c r="O41" s="18"/>
      <c r="P41" s="18"/>
      <c r="Q41" s="18"/>
      <c r="R41" s="18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K42" s="12" t="str">
        <f t="shared" si="0"/>
        <v>chill1</v>
      </c>
      <c r="L42" s="12" t="str">
        <f t="shared" si="1"/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K43" s="12" t="str">
        <f t="shared" si="0"/>
        <v>chill1</v>
      </c>
      <c r="L43" s="12" t="str">
        <f t="shared" si="1"/>
        <v>time1</v>
      </c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8">
        <v>2</v>
      </c>
      <c r="H44" s="18">
        <v>6</v>
      </c>
      <c r="I44" s="18" t="s">
        <v>21</v>
      </c>
      <c r="J44" s="18"/>
      <c r="K44" s="18" t="str">
        <f t="shared" si="0"/>
        <v>chill1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K45" s="12" t="str">
        <f t="shared" si="0"/>
        <v>chill1</v>
      </c>
      <c r="L45" s="12" t="str">
        <f t="shared" si="1"/>
        <v>time1</v>
      </c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K46" s="12" t="str">
        <f t="shared" si="0"/>
        <v>chill1</v>
      </c>
      <c r="L46" s="12" t="str">
        <f t="shared" si="1"/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2</v>
      </c>
      <c r="H47" s="18">
        <v>7</v>
      </c>
      <c r="I47" s="18" t="s">
        <v>21</v>
      </c>
      <c r="J47" s="18"/>
      <c r="K47" s="18" t="str">
        <f t="shared" si="0"/>
        <v>chill1</v>
      </c>
      <c r="L47" s="18" t="str">
        <f t="shared" si="1"/>
        <v>time1</v>
      </c>
      <c r="M47" s="18"/>
      <c r="N47" s="18"/>
      <c r="O47" s="18"/>
      <c r="P47" s="18"/>
      <c r="Q47" s="18"/>
      <c r="R47" s="18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K48" s="12" t="str">
        <f t="shared" si="0"/>
        <v>chill1</v>
      </c>
      <c r="L48" s="12" t="str">
        <f t="shared" si="1"/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K49" s="12" t="str">
        <f t="shared" si="0"/>
        <v>chill1</v>
      </c>
      <c r="L49" s="12" t="str">
        <f t="shared" si="1"/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2</v>
      </c>
      <c r="H50" s="18">
        <v>8</v>
      </c>
      <c r="I50" s="18" t="s">
        <v>21</v>
      </c>
      <c r="J50" s="18"/>
      <c r="K50" s="18" t="str">
        <f t="shared" si="0"/>
        <v>chill1</v>
      </c>
      <c r="L50" s="18" t="str">
        <f t="shared" si="1"/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K51" s="12" t="str">
        <f t="shared" si="0"/>
        <v>chill1</v>
      </c>
      <c r="L51" s="12" t="str">
        <f t="shared" si="1"/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K52" s="12" t="str">
        <f t="shared" si="0"/>
        <v>chill1</v>
      </c>
      <c r="L52" s="12" t="str">
        <f t="shared" si="1"/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2</v>
      </c>
      <c r="H53" s="18">
        <v>9</v>
      </c>
      <c r="I53" s="18" t="s">
        <v>21</v>
      </c>
      <c r="J53" s="18"/>
      <c r="K53" s="18" t="str">
        <f t="shared" si="0"/>
        <v>chill1</v>
      </c>
      <c r="L53" s="18" t="str">
        <f t="shared" si="1"/>
        <v>time1</v>
      </c>
      <c r="M53" s="18"/>
      <c r="N53" s="18"/>
      <c r="O53" s="18"/>
      <c r="P53" s="18"/>
      <c r="Q53" s="18"/>
      <c r="R53" s="18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K54" s="12" t="str">
        <f t="shared" si="0"/>
        <v>chill1</v>
      </c>
      <c r="L54" s="12" t="str">
        <f t="shared" si="1"/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K55" s="12" t="str">
        <f t="shared" si="0"/>
        <v>chill1</v>
      </c>
      <c r="L55" s="12" t="str">
        <f t="shared" si="1"/>
        <v>time1</v>
      </c>
    </row>
    <row r="56" spans="1:18">
      <c r="A56" s="18">
        <v>1</v>
      </c>
      <c r="B56" s="18" t="s">
        <v>266</v>
      </c>
      <c r="C56" s="18" t="s">
        <v>23</v>
      </c>
      <c r="D56" s="18">
        <v>9</v>
      </c>
      <c r="E56" s="18" t="s">
        <v>164</v>
      </c>
      <c r="F56" s="18">
        <v>5</v>
      </c>
      <c r="G56" s="18">
        <v>3</v>
      </c>
      <c r="H56" s="18">
        <v>1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267</v>
      </c>
      <c r="C57" s="12" t="s">
        <v>18</v>
      </c>
      <c r="D57" s="12" t="s">
        <v>43</v>
      </c>
      <c r="E57" s="12" t="s">
        <v>82</v>
      </c>
      <c r="F57" s="12">
        <v>7</v>
      </c>
      <c r="G57" s="12">
        <v>3</v>
      </c>
      <c r="H57" s="12">
        <v>1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268</v>
      </c>
      <c r="C58" s="12" t="s">
        <v>40</v>
      </c>
      <c r="D58" s="12" t="s">
        <v>48</v>
      </c>
      <c r="E58" s="12" t="s">
        <v>80</v>
      </c>
      <c r="F58" s="12">
        <v>1</v>
      </c>
      <c r="G58" s="12">
        <v>3</v>
      </c>
      <c r="H58" s="12">
        <v>1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338</v>
      </c>
      <c r="C59" s="18" t="s">
        <v>23</v>
      </c>
      <c r="D59" s="18" t="s">
        <v>43</v>
      </c>
      <c r="E59" s="18" t="s">
        <v>126</v>
      </c>
      <c r="F59" s="18">
        <v>9</v>
      </c>
      <c r="G59" s="18">
        <v>3</v>
      </c>
      <c r="H59" s="18">
        <v>2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 ht="16" thickBot="1">
      <c r="A60" s="12">
        <v>2</v>
      </c>
      <c r="B60" s="12" t="s">
        <v>339</v>
      </c>
      <c r="C60" s="12" t="s">
        <v>30</v>
      </c>
      <c r="D60" s="12">
        <v>3</v>
      </c>
      <c r="E60" s="12" t="s">
        <v>46</v>
      </c>
      <c r="F60" s="12">
        <v>12</v>
      </c>
      <c r="G60" s="12">
        <v>3</v>
      </c>
      <c r="H60" s="12">
        <v>2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>
      <c r="A61" s="16">
        <v>3</v>
      </c>
      <c r="B61" s="16" t="s">
        <v>340</v>
      </c>
      <c r="C61" s="16" t="s">
        <v>23</v>
      </c>
      <c r="D61" s="16" t="s">
        <v>48</v>
      </c>
      <c r="E61" s="16" t="s">
        <v>62</v>
      </c>
      <c r="F61" s="16">
        <v>12</v>
      </c>
      <c r="G61" s="16">
        <v>3</v>
      </c>
      <c r="H61" s="16">
        <v>2</v>
      </c>
      <c r="I61" s="16" t="s">
        <v>248</v>
      </c>
      <c r="J61" s="16"/>
      <c r="K61" s="16" t="str">
        <f t="shared" si="0"/>
        <v>chill2</v>
      </c>
      <c r="L61" s="16" t="str">
        <f t="shared" si="1"/>
        <v>time1</v>
      </c>
      <c r="M61" s="16"/>
      <c r="N61" s="16"/>
      <c r="O61" s="16"/>
      <c r="P61" s="16"/>
      <c r="Q61" s="16"/>
      <c r="R61" s="16"/>
    </row>
    <row r="62" spans="1:18">
      <c r="A62" s="22">
        <v>1</v>
      </c>
      <c r="B62" s="22" t="s">
        <v>386</v>
      </c>
      <c r="C62" s="22" t="s">
        <v>30</v>
      </c>
      <c r="D62" s="22">
        <v>7</v>
      </c>
      <c r="E62" s="22" t="s">
        <v>111</v>
      </c>
      <c r="F62" s="22">
        <v>9</v>
      </c>
      <c r="G62" s="22">
        <v>3</v>
      </c>
      <c r="H62" s="22">
        <v>3</v>
      </c>
      <c r="I62" s="22" t="s">
        <v>248</v>
      </c>
      <c r="J62" s="22"/>
      <c r="K62" s="22" t="str">
        <f t="shared" si="0"/>
        <v>chill2</v>
      </c>
      <c r="L62" s="22" t="str">
        <f t="shared" si="1"/>
        <v>time1</v>
      </c>
      <c r="M62" s="22"/>
      <c r="N62" s="22"/>
      <c r="O62" s="22"/>
      <c r="P62" s="22"/>
      <c r="Q62" s="22"/>
      <c r="R62" s="22"/>
    </row>
    <row r="63" spans="1:18" ht="16" thickBot="1">
      <c r="A63" s="12">
        <v>2</v>
      </c>
      <c r="B63" s="12" t="s">
        <v>387</v>
      </c>
      <c r="C63" s="12" t="s">
        <v>59</v>
      </c>
      <c r="D63" s="12">
        <v>20</v>
      </c>
      <c r="E63" s="12" t="s">
        <v>131</v>
      </c>
      <c r="F63" s="12">
        <v>3</v>
      </c>
      <c r="G63" s="12">
        <v>3</v>
      </c>
      <c r="H63" s="12">
        <v>3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 ht="16" thickBot="1">
      <c r="A64" s="16">
        <v>3</v>
      </c>
      <c r="B64" s="16" t="s">
        <v>388</v>
      </c>
      <c r="C64" s="16" t="s">
        <v>26</v>
      </c>
      <c r="D64" s="16">
        <v>7</v>
      </c>
      <c r="E64" s="16" t="s">
        <v>70</v>
      </c>
      <c r="F64" s="16">
        <v>7</v>
      </c>
      <c r="G64" s="16">
        <v>3</v>
      </c>
      <c r="H64" s="16">
        <v>3</v>
      </c>
      <c r="I64" s="16" t="s">
        <v>248</v>
      </c>
      <c r="J64" s="16"/>
      <c r="K64" s="16" t="str">
        <f t="shared" si="0"/>
        <v>chill2</v>
      </c>
      <c r="L64" s="16" t="str">
        <f t="shared" si="1"/>
        <v>time1</v>
      </c>
      <c r="M64" s="16"/>
      <c r="N64" s="16"/>
      <c r="O64" s="16"/>
      <c r="P64" s="16"/>
      <c r="Q64" s="16"/>
      <c r="R64" s="16"/>
    </row>
    <row r="65" spans="1:18">
      <c r="A65" s="18">
        <v>1</v>
      </c>
      <c r="B65" s="18" t="s">
        <v>317</v>
      </c>
      <c r="C65" s="18" t="s">
        <v>40</v>
      </c>
      <c r="D65" s="18" t="s">
        <v>13</v>
      </c>
      <c r="E65" s="18" t="s">
        <v>160</v>
      </c>
      <c r="F65" s="18">
        <v>9</v>
      </c>
      <c r="G65" s="18">
        <v>3</v>
      </c>
      <c r="H65" s="18">
        <v>4</v>
      </c>
      <c r="I65" s="18" t="s">
        <v>248</v>
      </c>
      <c r="J65" s="18"/>
      <c r="K65" s="18" t="str">
        <f t="shared" si="0"/>
        <v>chill2</v>
      </c>
      <c r="L65" s="18" t="str">
        <f t="shared" si="1"/>
        <v>time1</v>
      </c>
      <c r="M65" s="18"/>
      <c r="N65" s="18"/>
      <c r="O65" s="18"/>
      <c r="P65" s="18"/>
      <c r="Q65" s="18"/>
      <c r="R65" s="18"/>
    </row>
    <row r="66" spans="1:18">
      <c r="A66" s="12">
        <v>2</v>
      </c>
      <c r="B66" s="12" t="s">
        <v>318</v>
      </c>
      <c r="C66" s="12" t="s">
        <v>18</v>
      </c>
      <c r="D66" s="12" t="s">
        <v>19</v>
      </c>
      <c r="E66" s="12" t="s">
        <v>20</v>
      </c>
      <c r="F66" s="12">
        <v>6</v>
      </c>
      <c r="G66" s="12">
        <v>3</v>
      </c>
      <c r="H66" s="12">
        <v>4</v>
      </c>
      <c r="I66" s="12" t="s">
        <v>248</v>
      </c>
      <c r="K66" s="12" t="str">
        <f t="shared" ref="K66:K129" si="2">CONCATENATE("chill",LEFT(I66,1))</f>
        <v>chill2</v>
      </c>
      <c r="L66" s="12" t="str">
        <f t="shared" ref="L66:L129" si="3">CONCATENATE("time",RIGHT(I66,1))</f>
        <v>time1</v>
      </c>
    </row>
    <row r="67" spans="1:18" ht="16" thickBot="1">
      <c r="A67" s="12">
        <v>3</v>
      </c>
      <c r="B67" s="12" t="s">
        <v>319</v>
      </c>
      <c r="C67" s="12" t="s">
        <v>59</v>
      </c>
      <c r="D67" s="12">
        <v>19</v>
      </c>
      <c r="E67" s="12" t="s">
        <v>124</v>
      </c>
      <c r="F67" s="12">
        <v>4</v>
      </c>
      <c r="G67" s="12">
        <v>3</v>
      </c>
      <c r="H67" s="12">
        <v>4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365</v>
      </c>
      <c r="C68" s="18" t="s">
        <v>18</v>
      </c>
      <c r="D68" s="18" t="s">
        <v>33</v>
      </c>
      <c r="E68" s="18" t="s">
        <v>34</v>
      </c>
      <c r="F68" s="18">
        <v>9</v>
      </c>
      <c r="G68" s="18">
        <v>3</v>
      </c>
      <c r="H68" s="18">
        <v>5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366</v>
      </c>
      <c r="C69" s="12" t="s">
        <v>26</v>
      </c>
      <c r="D69" s="12">
        <v>5</v>
      </c>
      <c r="E69" s="12" t="s">
        <v>113</v>
      </c>
      <c r="F69" s="12">
        <v>7</v>
      </c>
      <c r="G69" s="12">
        <v>3</v>
      </c>
      <c r="H69" s="12">
        <v>5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367</v>
      </c>
      <c r="C70" s="12" t="s">
        <v>30</v>
      </c>
      <c r="D70" s="12" t="s">
        <v>13</v>
      </c>
      <c r="E70" s="12" t="s">
        <v>31</v>
      </c>
      <c r="F70" s="12">
        <v>11</v>
      </c>
      <c r="G70" s="12">
        <v>3</v>
      </c>
      <c r="H70" s="12">
        <v>5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247</v>
      </c>
      <c r="C71" s="18" t="s">
        <v>40</v>
      </c>
      <c r="D71" s="18" t="s">
        <v>43</v>
      </c>
      <c r="E71" s="18" t="s">
        <v>44</v>
      </c>
      <c r="F71" s="18">
        <v>3</v>
      </c>
      <c r="G71" s="18">
        <v>3</v>
      </c>
      <c r="H71" s="18">
        <v>6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>
      <c r="A72" s="12">
        <v>2</v>
      </c>
      <c r="B72" s="12" t="s">
        <v>249</v>
      </c>
      <c r="C72" s="12" t="s">
        <v>59</v>
      </c>
      <c r="D72" s="12">
        <v>20</v>
      </c>
      <c r="E72" s="12" t="s">
        <v>131</v>
      </c>
      <c r="F72" s="12">
        <v>8</v>
      </c>
      <c r="G72" s="12">
        <v>3</v>
      </c>
      <c r="H72" s="12">
        <v>6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 ht="16" thickBot="1">
      <c r="A73" s="12">
        <v>3</v>
      </c>
      <c r="B73" s="12" t="s">
        <v>250</v>
      </c>
      <c r="C73" s="12" t="s">
        <v>23</v>
      </c>
      <c r="D73" s="12">
        <v>13</v>
      </c>
      <c r="E73" s="12" t="s">
        <v>100</v>
      </c>
      <c r="F73" s="12">
        <v>3</v>
      </c>
      <c r="G73" s="12">
        <v>3</v>
      </c>
      <c r="H73" s="12">
        <v>6</v>
      </c>
      <c r="I73" s="12" t="s">
        <v>248</v>
      </c>
      <c r="K73" s="12" t="str">
        <f t="shared" si="2"/>
        <v>chill2</v>
      </c>
      <c r="L73" s="12" t="str">
        <f t="shared" si="3"/>
        <v>time1</v>
      </c>
    </row>
    <row r="74" spans="1:18">
      <c r="A74" s="18">
        <v>1</v>
      </c>
      <c r="B74" s="18" t="s">
        <v>392</v>
      </c>
      <c r="C74" s="18" t="s">
        <v>59</v>
      </c>
      <c r="D74" s="18">
        <v>16</v>
      </c>
      <c r="E74" s="18" t="s">
        <v>108</v>
      </c>
      <c r="F74" s="18">
        <v>1</v>
      </c>
      <c r="G74" s="18">
        <v>3</v>
      </c>
      <c r="H74" s="18">
        <v>7</v>
      </c>
      <c r="I74" s="18" t="s">
        <v>248</v>
      </c>
      <c r="J74" s="18"/>
      <c r="K74" s="18" t="str">
        <f t="shared" si="2"/>
        <v>chill2</v>
      </c>
      <c r="L74" s="18" t="str">
        <f t="shared" si="3"/>
        <v>time1</v>
      </c>
      <c r="M74" s="18"/>
      <c r="N74" s="18"/>
      <c r="O74" s="18"/>
      <c r="P74" s="18"/>
      <c r="Q74" s="18"/>
      <c r="R74" s="18"/>
    </row>
    <row r="75" spans="1:18">
      <c r="A75" s="12">
        <v>2</v>
      </c>
      <c r="B75" s="12" t="s">
        <v>393</v>
      </c>
      <c r="C75" s="12" t="s">
        <v>23</v>
      </c>
      <c r="D75" s="12">
        <v>3</v>
      </c>
      <c r="E75" s="12" t="s">
        <v>84</v>
      </c>
      <c r="F75" s="12">
        <v>12</v>
      </c>
      <c r="G75" s="12">
        <v>3</v>
      </c>
      <c r="H75" s="12">
        <v>7</v>
      </c>
      <c r="I75" s="12" t="s">
        <v>248</v>
      </c>
      <c r="K75" s="12" t="str">
        <f t="shared" si="2"/>
        <v>chill2</v>
      </c>
      <c r="L75" s="12" t="str">
        <f t="shared" si="3"/>
        <v>time1</v>
      </c>
    </row>
    <row r="76" spans="1:18" ht="16" thickBot="1">
      <c r="A76" s="12">
        <v>3</v>
      </c>
      <c r="B76" s="12" t="s">
        <v>394</v>
      </c>
      <c r="C76" s="12" t="s">
        <v>30</v>
      </c>
      <c r="D76" s="12" t="s">
        <v>43</v>
      </c>
      <c r="E76" s="12" t="s">
        <v>102</v>
      </c>
      <c r="F76" s="12">
        <v>3</v>
      </c>
      <c r="G76" s="12">
        <v>3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>
      <c r="A77" s="18">
        <v>1</v>
      </c>
      <c r="B77" s="18" t="s">
        <v>323</v>
      </c>
      <c r="C77" s="18" t="s">
        <v>26</v>
      </c>
      <c r="D77" s="18">
        <v>7</v>
      </c>
      <c r="E77" s="18" t="s">
        <v>70</v>
      </c>
      <c r="F77" s="18">
        <v>4</v>
      </c>
      <c r="G77" s="18">
        <v>3</v>
      </c>
      <c r="H77" s="18">
        <v>8</v>
      </c>
      <c r="I77" s="18" t="s">
        <v>248</v>
      </c>
      <c r="J77" s="18"/>
      <c r="K77" s="18" t="str">
        <f t="shared" si="2"/>
        <v>chill2</v>
      </c>
      <c r="L77" s="18" t="str">
        <f t="shared" si="3"/>
        <v>time1</v>
      </c>
      <c r="M77" s="18"/>
      <c r="N77" s="18"/>
      <c r="O77" s="18"/>
      <c r="P77" s="18"/>
      <c r="Q77" s="18"/>
      <c r="R77" s="18"/>
    </row>
    <row r="78" spans="1:18">
      <c r="A78" s="12">
        <v>2</v>
      </c>
      <c r="B78" s="12" t="s">
        <v>324</v>
      </c>
      <c r="C78" s="12" t="s">
        <v>40</v>
      </c>
      <c r="D78" s="12">
        <v>23</v>
      </c>
      <c r="E78" s="12" t="s">
        <v>105</v>
      </c>
      <c r="F78" s="12">
        <v>6</v>
      </c>
      <c r="G78" s="12">
        <v>3</v>
      </c>
      <c r="H78" s="12">
        <v>8</v>
      </c>
      <c r="I78" s="12" t="s">
        <v>248</v>
      </c>
      <c r="K78" s="12" t="str">
        <f t="shared" si="2"/>
        <v>chill2</v>
      </c>
      <c r="L78" s="12" t="str">
        <f t="shared" si="3"/>
        <v>time1</v>
      </c>
    </row>
    <row r="79" spans="1:18" ht="16" thickBot="1">
      <c r="A79" s="12">
        <v>3</v>
      </c>
      <c r="B79" s="12" t="s">
        <v>325</v>
      </c>
      <c r="C79" s="12" t="s">
        <v>23</v>
      </c>
      <c r="D79" s="12">
        <v>9</v>
      </c>
      <c r="E79" s="12" t="s">
        <v>164</v>
      </c>
      <c r="F79" s="12">
        <v>12</v>
      </c>
      <c r="G79" s="12">
        <v>3</v>
      </c>
      <c r="H79" s="12">
        <v>8</v>
      </c>
      <c r="I79" s="12" t="s">
        <v>248</v>
      </c>
      <c r="K79" s="12" t="str">
        <f t="shared" si="2"/>
        <v>chill2</v>
      </c>
      <c r="L79" s="12" t="str">
        <f t="shared" si="3"/>
        <v>time1</v>
      </c>
    </row>
    <row r="80" spans="1:18">
      <c r="A80" s="18">
        <v>1</v>
      </c>
      <c r="B80" s="18" t="s">
        <v>347</v>
      </c>
      <c r="C80" s="18" t="s">
        <v>26</v>
      </c>
      <c r="D80" s="18" t="s">
        <v>43</v>
      </c>
      <c r="E80" s="18" t="s">
        <v>96</v>
      </c>
      <c r="F80" s="18">
        <v>2</v>
      </c>
      <c r="G80" s="18">
        <v>3</v>
      </c>
      <c r="H80" s="18">
        <v>9</v>
      </c>
      <c r="I80" s="18" t="s">
        <v>248</v>
      </c>
      <c r="J80" s="18"/>
      <c r="K80" s="18" t="str">
        <f t="shared" si="2"/>
        <v>chill2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>
      <c r="A81" s="12">
        <v>2</v>
      </c>
      <c r="B81" s="12" t="s">
        <v>348</v>
      </c>
      <c r="C81" s="12" t="s">
        <v>59</v>
      </c>
      <c r="D81" s="12">
        <v>17</v>
      </c>
      <c r="E81" s="12" t="s">
        <v>146</v>
      </c>
      <c r="F81" s="12">
        <v>11</v>
      </c>
      <c r="G81" s="12">
        <v>3</v>
      </c>
      <c r="H81" s="12">
        <v>9</v>
      </c>
      <c r="I81" s="12" t="s">
        <v>248</v>
      </c>
      <c r="K81" s="12" t="str">
        <f t="shared" si="2"/>
        <v>chill2</v>
      </c>
      <c r="L81" s="12" t="str">
        <f t="shared" si="3"/>
        <v>time1</v>
      </c>
    </row>
    <row r="82" spans="1:18" ht="16" thickBot="1">
      <c r="A82" s="12">
        <v>3</v>
      </c>
      <c r="B82" s="12" t="s">
        <v>349</v>
      </c>
      <c r="C82" s="12" t="s">
        <v>23</v>
      </c>
      <c r="D82" s="12">
        <v>3</v>
      </c>
      <c r="E82" s="12" t="s">
        <v>84</v>
      </c>
      <c r="F82" s="12">
        <v>8</v>
      </c>
      <c r="G82" s="12">
        <v>3</v>
      </c>
      <c r="H82" s="12">
        <v>9</v>
      </c>
      <c r="I82" s="12" t="s">
        <v>248</v>
      </c>
      <c r="K82" s="12" t="str">
        <f t="shared" si="2"/>
        <v>chill2</v>
      </c>
      <c r="L82" s="12" t="str">
        <f t="shared" si="3"/>
        <v>time1</v>
      </c>
    </row>
    <row r="83" spans="1:18">
      <c r="A83" s="18">
        <v>1</v>
      </c>
      <c r="B83" s="18" t="s">
        <v>350</v>
      </c>
      <c r="C83" s="18" t="s">
        <v>30</v>
      </c>
      <c r="D83" s="18" t="s">
        <v>48</v>
      </c>
      <c r="E83" s="18" t="s">
        <v>90</v>
      </c>
      <c r="F83" s="18">
        <v>9</v>
      </c>
      <c r="G83" s="18">
        <v>4</v>
      </c>
      <c r="H83" s="18">
        <v>1</v>
      </c>
      <c r="I83" s="18" t="s">
        <v>248</v>
      </c>
      <c r="J83" s="18"/>
      <c r="K83" s="18" t="str">
        <f t="shared" si="2"/>
        <v>chill2</v>
      </c>
      <c r="L83" s="18" t="str">
        <f t="shared" si="3"/>
        <v>time1</v>
      </c>
      <c r="M83" s="18"/>
      <c r="N83" s="18"/>
      <c r="O83" s="18"/>
      <c r="P83" s="18"/>
      <c r="Q83" s="18"/>
      <c r="R83" s="18"/>
    </row>
    <row r="84" spans="1:18">
      <c r="A84" s="12">
        <v>2</v>
      </c>
      <c r="B84" s="12" t="s">
        <v>351</v>
      </c>
      <c r="C84" s="12" t="s">
        <v>59</v>
      </c>
      <c r="D84" s="12">
        <v>17</v>
      </c>
      <c r="E84" s="12" t="s">
        <v>146</v>
      </c>
      <c r="F84" s="12">
        <v>1</v>
      </c>
      <c r="G84" s="12">
        <v>4</v>
      </c>
      <c r="H84" s="12">
        <v>1</v>
      </c>
      <c r="I84" s="12" t="s">
        <v>248</v>
      </c>
      <c r="K84" s="12" t="str">
        <f t="shared" si="2"/>
        <v>chill2</v>
      </c>
      <c r="L84" s="12" t="str">
        <f t="shared" si="3"/>
        <v>time1</v>
      </c>
    </row>
    <row r="85" spans="1:18" ht="16" thickBot="1">
      <c r="A85" s="12">
        <v>3</v>
      </c>
      <c r="B85" s="12" t="s">
        <v>352</v>
      </c>
      <c r="C85" s="12" t="s">
        <v>23</v>
      </c>
      <c r="D85" s="12">
        <v>2</v>
      </c>
      <c r="E85" s="12" t="s">
        <v>24</v>
      </c>
      <c r="F85" s="12">
        <v>1</v>
      </c>
      <c r="G85" s="12">
        <v>4</v>
      </c>
      <c r="H85" s="12">
        <v>1</v>
      </c>
      <c r="I85" s="12" t="s">
        <v>248</v>
      </c>
      <c r="K85" s="12" t="str">
        <f t="shared" si="2"/>
        <v>chill2</v>
      </c>
      <c r="L85" s="12" t="str">
        <f t="shared" si="3"/>
        <v>time1</v>
      </c>
    </row>
    <row r="86" spans="1:18">
      <c r="A86" s="18">
        <v>1</v>
      </c>
      <c r="B86" s="18" t="s">
        <v>329</v>
      </c>
      <c r="C86" s="18" t="s">
        <v>12</v>
      </c>
      <c r="D86" s="18" t="s">
        <v>13</v>
      </c>
      <c r="E86" s="18" t="s">
        <v>14</v>
      </c>
      <c r="F86" s="18">
        <v>11</v>
      </c>
      <c r="G86" s="18">
        <v>4</v>
      </c>
      <c r="H86" s="18">
        <v>2</v>
      </c>
      <c r="I86" s="18" t="s">
        <v>248</v>
      </c>
      <c r="J86" s="18"/>
      <c r="K86" s="18" t="str">
        <f t="shared" si="2"/>
        <v>chill2</v>
      </c>
      <c r="L86" s="18" t="str">
        <f t="shared" si="3"/>
        <v>time1</v>
      </c>
      <c r="M86" s="18"/>
      <c r="N86" s="18"/>
      <c r="O86" s="18"/>
      <c r="P86" s="18"/>
      <c r="Q86" s="18"/>
      <c r="R86" s="18"/>
    </row>
    <row r="87" spans="1:18">
      <c r="A87" s="12">
        <v>2</v>
      </c>
      <c r="B87" s="12" t="s">
        <v>330</v>
      </c>
      <c r="C87" s="12" t="s">
        <v>59</v>
      </c>
      <c r="D87" s="12">
        <v>17</v>
      </c>
      <c r="E87" s="12" t="s">
        <v>146</v>
      </c>
      <c r="F87" s="12">
        <v>2</v>
      </c>
      <c r="G87" s="12">
        <v>4</v>
      </c>
      <c r="H87" s="12">
        <v>2</v>
      </c>
      <c r="I87" s="12" t="s">
        <v>248</v>
      </c>
      <c r="K87" s="12" t="str">
        <f t="shared" si="2"/>
        <v>chill2</v>
      </c>
      <c r="L87" s="12" t="str">
        <f t="shared" si="3"/>
        <v>time1</v>
      </c>
    </row>
    <row r="88" spans="1:18" ht="16" thickBot="1">
      <c r="A88" s="12">
        <v>3</v>
      </c>
      <c r="B88" s="12" t="s">
        <v>331</v>
      </c>
      <c r="C88" s="12" t="s">
        <v>26</v>
      </c>
      <c r="D88" s="12" t="s">
        <v>48</v>
      </c>
      <c r="E88" s="12" t="s">
        <v>120</v>
      </c>
      <c r="F88" s="12">
        <v>7</v>
      </c>
      <c r="G88" s="12">
        <v>4</v>
      </c>
      <c r="H88" s="12">
        <v>2</v>
      </c>
      <c r="I88" s="12" t="s">
        <v>248</v>
      </c>
      <c r="K88" s="12" t="str">
        <f t="shared" si="2"/>
        <v>chill2</v>
      </c>
      <c r="L88" s="12" t="str">
        <f t="shared" si="3"/>
        <v>time1</v>
      </c>
    </row>
    <row r="89" spans="1:18">
      <c r="A89" s="18">
        <v>1</v>
      </c>
      <c r="B89" s="18" t="s">
        <v>353</v>
      </c>
      <c r="C89" s="18" t="s">
        <v>23</v>
      </c>
      <c r="D89" s="18">
        <v>10</v>
      </c>
      <c r="E89" s="18" t="s">
        <v>149</v>
      </c>
      <c r="F89" s="18">
        <v>2</v>
      </c>
      <c r="G89" s="18">
        <v>4</v>
      </c>
      <c r="H89" s="18">
        <v>3</v>
      </c>
      <c r="I89" s="18" t="s">
        <v>248</v>
      </c>
      <c r="J89" s="18"/>
      <c r="K89" s="18" t="str">
        <f t="shared" si="2"/>
        <v>chill2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>
      <c r="A90" s="12">
        <v>2</v>
      </c>
      <c r="B90" s="12" t="s">
        <v>354</v>
      </c>
      <c r="C90" s="12" t="s">
        <v>26</v>
      </c>
      <c r="D90" s="12">
        <v>5</v>
      </c>
      <c r="E90" s="12" t="s">
        <v>113</v>
      </c>
      <c r="F90" s="12">
        <v>11</v>
      </c>
      <c r="G90" s="12">
        <v>4</v>
      </c>
      <c r="H90" s="12">
        <v>3</v>
      </c>
      <c r="I90" s="12" t="s">
        <v>248</v>
      </c>
      <c r="K90" s="12" t="str">
        <f t="shared" si="2"/>
        <v>chill2</v>
      </c>
      <c r="L90" s="12" t="str">
        <f t="shared" si="3"/>
        <v>time1</v>
      </c>
    </row>
    <row r="91" spans="1:18" ht="16" thickBot="1">
      <c r="A91" s="12">
        <v>3</v>
      </c>
      <c r="B91" s="12" t="s">
        <v>355</v>
      </c>
      <c r="C91" s="12" t="s">
        <v>30</v>
      </c>
      <c r="D91" s="12" t="s">
        <v>33</v>
      </c>
      <c r="E91" s="12" t="s">
        <v>181</v>
      </c>
      <c r="F91" s="12">
        <v>12</v>
      </c>
      <c r="G91" s="12">
        <v>4</v>
      </c>
      <c r="H91" s="12">
        <v>3</v>
      </c>
      <c r="I91" s="12" t="s">
        <v>248</v>
      </c>
      <c r="K91" s="12" t="str">
        <f t="shared" si="2"/>
        <v>chill2</v>
      </c>
      <c r="L91" s="12" t="str">
        <f t="shared" si="3"/>
        <v>time1</v>
      </c>
    </row>
    <row r="92" spans="1:18">
      <c r="A92" s="18">
        <v>1</v>
      </c>
      <c r="B92" s="18" t="s">
        <v>332</v>
      </c>
      <c r="C92" s="18" t="s">
        <v>26</v>
      </c>
      <c r="D92" s="18">
        <v>9</v>
      </c>
      <c r="E92" s="18" t="s">
        <v>152</v>
      </c>
      <c r="F92" s="18">
        <v>5</v>
      </c>
      <c r="G92" s="18">
        <v>4</v>
      </c>
      <c r="H92" s="18">
        <v>4</v>
      </c>
      <c r="I92" s="18" t="s">
        <v>248</v>
      </c>
      <c r="J92" s="18"/>
      <c r="K92" s="18" t="str">
        <f t="shared" si="2"/>
        <v>chill2</v>
      </c>
      <c r="L92" s="18" t="str">
        <f t="shared" si="3"/>
        <v>time1</v>
      </c>
      <c r="M92" s="18"/>
      <c r="N92" s="18"/>
      <c r="O92" s="18"/>
      <c r="P92" s="18"/>
      <c r="Q92" s="18"/>
      <c r="R92" s="18"/>
    </row>
    <row r="93" spans="1:18">
      <c r="A93" s="12">
        <v>2</v>
      </c>
      <c r="B93" s="12" t="s">
        <v>333</v>
      </c>
      <c r="C93" s="12" t="s">
        <v>40</v>
      </c>
      <c r="D93" s="12" t="s">
        <v>53</v>
      </c>
      <c r="E93" s="12" t="s">
        <v>54</v>
      </c>
      <c r="F93" s="12">
        <v>8</v>
      </c>
      <c r="G93" s="12">
        <v>4</v>
      </c>
      <c r="H93" s="12">
        <v>4</v>
      </c>
      <c r="I93" s="12" t="s">
        <v>248</v>
      </c>
      <c r="K93" s="12" t="str">
        <f t="shared" si="2"/>
        <v>chill2</v>
      </c>
      <c r="L93" s="12" t="str">
        <f t="shared" si="3"/>
        <v>time1</v>
      </c>
    </row>
    <row r="94" spans="1:18" ht="16" thickBot="1">
      <c r="A94" s="12">
        <v>3</v>
      </c>
      <c r="B94" s="12" t="s">
        <v>334</v>
      </c>
      <c r="C94" s="12" t="s">
        <v>18</v>
      </c>
      <c r="D94" s="12" t="s">
        <v>33</v>
      </c>
      <c r="E94" s="12" t="s">
        <v>34</v>
      </c>
      <c r="F94" s="12">
        <v>1</v>
      </c>
      <c r="G94" s="12">
        <v>4</v>
      </c>
      <c r="H94" s="12">
        <v>4</v>
      </c>
      <c r="I94" s="12" t="s">
        <v>248</v>
      </c>
      <c r="K94" s="12" t="str">
        <f t="shared" si="2"/>
        <v>chill2</v>
      </c>
      <c r="L94" s="12" t="str">
        <f t="shared" si="3"/>
        <v>time1</v>
      </c>
    </row>
    <row r="95" spans="1:18">
      <c r="A95" s="18">
        <v>1</v>
      </c>
      <c r="B95" s="18" t="s">
        <v>380</v>
      </c>
      <c r="C95" s="18" t="s">
        <v>26</v>
      </c>
      <c r="D95" s="18">
        <v>6</v>
      </c>
      <c r="E95" s="18" t="s">
        <v>27</v>
      </c>
      <c r="F95" s="18">
        <v>4</v>
      </c>
      <c r="G95" s="18">
        <v>4</v>
      </c>
      <c r="H95" s="18">
        <v>5</v>
      </c>
      <c r="I95" s="18" t="s">
        <v>248</v>
      </c>
      <c r="J95" s="18"/>
      <c r="K95" s="18" t="str">
        <f t="shared" si="2"/>
        <v>chill2</v>
      </c>
      <c r="L95" s="18" t="str">
        <f t="shared" si="3"/>
        <v>time1</v>
      </c>
      <c r="M95" s="18"/>
      <c r="N95" s="18"/>
      <c r="O95" s="18"/>
      <c r="P95" s="18"/>
      <c r="Q95" s="18"/>
      <c r="R95" s="18"/>
    </row>
    <row r="96" spans="1:18">
      <c r="A96" s="12">
        <v>2</v>
      </c>
      <c r="B96" s="12" t="s">
        <v>381</v>
      </c>
      <c r="C96" s="12" t="s">
        <v>40</v>
      </c>
      <c r="D96" s="12">
        <v>22</v>
      </c>
      <c r="E96" s="12" t="s">
        <v>41</v>
      </c>
      <c r="F96" s="12">
        <v>3</v>
      </c>
      <c r="G96" s="12">
        <v>4</v>
      </c>
      <c r="H96" s="12">
        <v>5</v>
      </c>
      <c r="I96" s="12" t="s">
        <v>248</v>
      </c>
      <c r="K96" s="12" t="str">
        <f t="shared" si="2"/>
        <v>chill2</v>
      </c>
      <c r="L96" s="12" t="str">
        <f t="shared" si="3"/>
        <v>time1</v>
      </c>
    </row>
    <row r="97" spans="1:18" ht="16" thickBot="1">
      <c r="A97" s="12">
        <v>3</v>
      </c>
      <c r="B97" s="12" t="s">
        <v>382</v>
      </c>
      <c r="C97" s="12" t="s">
        <v>30</v>
      </c>
      <c r="D97" s="12">
        <v>3</v>
      </c>
      <c r="E97" s="12" t="s">
        <v>46</v>
      </c>
      <c r="F97" s="12">
        <v>7</v>
      </c>
      <c r="G97" s="12">
        <v>4</v>
      </c>
      <c r="H97" s="12">
        <v>5</v>
      </c>
      <c r="I97" s="12" t="s">
        <v>248</v>
      </c>
      <c r="K97" s="12" t="str">
        <f t="shared" si="2"/>
        <v>chill2</v>
      </c>
      <c r="L97" s="12" t="str">
        <f t="shared" si="3"/>
        <v>time1</v>
      </c>
    </row>
    <row r="98" spans="1:18" s="19" customFormat="1">
      <c r="A98" s="18">
        <v>1</v>
      </c>
      <c r="B98" s="18" t="s">
        <v>359</v>
      </c>
      <c r="C98" s="18" t="s">
        <v>26</v>
      </c>
      <c r="D98" s="18">
        <v>99</v>
      </c>
      <c r="E98" s="18" t="s">
        <v>128</v>
      </c>
      <c r="F98" s="18">
        <v>6</v>
      </c>
      <c r="G98" s="18">
        <v>4</v>
      </c>
      <c r="H98" s="18">
        <v>6</v>
      </c>
      <c r="I98" s="18" t="s">
        <v>248</v>
      </c>
      <c r="J98" s="18"/>
      <c r="K98" s="18" t="str">
        <f t="shared" si="2"/>
        <v>chill2</v>
      </c>
      <c r="L98" s="18" t="str">
        <f t="shared" si="3"/>
        <v>time1</v>
      </c>
      <c r="M98" s="18"/>
      <c r="N98" s="18"/>
      <c r="O98" s="18"/>
      <c r="P98" s="18"/>
      <c r="Q98" s="18"/>
      <c r="R98" s="18"/>
    </row>
    <row r="99" spans="1:18">
      <c r="A99" s="12">
        <v>2</v>
      </c>
      <c r="B99" s="12" t="s">
        <v>360</v>
      </c>
      <c r="C99" s="12" t="s">
        <v>30</v>
      </c>
      <c r="D99" s="12" t="s">
        <v>48</v>
      </c>
      <c r="E99" s="12" t="s">
        <v>90</v>
      </c>
      <c r="F99" s="12">
        <v>11</v>
      </c>
      <c r="G99" s="12">
        <v>4</v>
      </c>
      <c r="H99" s="12">
        <v>6</v>
      </c>
      <c r="I99" s="12" t="s">
        <v>248</v>
      </c>
      <c r="K99" s="12" t="str">
        <f t="shared" si="2"/>
        <v>chill2</v>
      </c>
      <c r="L99" s="12" t="str">
        <f t="shared" si="3"/>
        <v>time1</v>
      </c>
    </row>
    <row r="100" spans="1:18" ht="16" thickBot="1">
      <c r="A100" s="12">
        <v>3</v>
      </c>
      <c r="B100" s="12" t="s">
        <v>361</v>
      </c>
      <c r="C100" s="12" t="s">
        <v>18</v>
      </c>
      <c r="D100" s="12" t="s">
        <v>53</v>
      </c>
      <c r="E100" s="12" t="s">
        <v>66</v>
      </c>
      <c r="F100" s="12">
        <v>2</v>
      </c>
      <c r="G100" s="12">
        <v>4</v>
      </c>
      <c r="H100" s="12">
        <v>6</v>
      </c>
      <c r="I100" s="12" t="s">
        <v>248</v>
      </c>
      <c r="K100" s="12" t="str">
        <f t="shared" si="2"/>
        <v>chill2</v>
      </c>
      <c r="L100" s="12" t="str">
        <f t="shared" si="3"/>
        <v>time1</v>
      </c>
    </row>
    <row r="101" spans="1:18" s="19" customFormat="1">
      <c r="A101" s="18">
        <v>1</v>
      </c>
      <c r="B101" s="18" t="s">
        <v>383</v>
      </c>
      <c r="C101" s="18" t="s">
        <v>18</v>
      </c>
      <c r="D101" s="18" t="s">
        <v>13</v>
      </c>
      <c r="E101" s="18" t="s">
        <v>36</v>
      </c>
      <c r="F101" s="18">
        <v>8</v>
      </c>
      <c r="G101" s="18">
        <v>4</v>
      </c>
      <c r="H101" s="18">
        <v>7</v>
      </c>
      <c r="I101" s="18" t="s">
        <v>248</v>
      </c>
      <c r="J101" s="18"/>
      <c r="K101" s="18" t="str">
        <f t="shared" si="2"/>
        <v>chill2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>
      <c r="A102" s="12">
        <v>2</v>
      </c>
      <c r="B102" s="12" t="s">
        <v>384</v>
      </c>
      <c r="C102" s="12" t="s">
        <v>30</v>
      </c>
      <c r="D102" s="12" t="s">
        <v>53</v>
      </c>
      <c r="E102" s="12" t="s">
        <v>134</v>
      </c>
      <c r="F102" s="12">
        <v>7</v>
      </c>
      <c r="G102" s="12">
        <v>4</v>
      </c>
      <c r="H102" s="12">
        <v>7</v>
      </c>
      <c r="I102" s="12" t="s">
        <v>248</v>
      </c>
      <c r="K102" s="12" t="str">
        <f t="shared" si="2"/>
        <v>chill2</v>
      </c>
      <c r="L102" s="12" t="str">
        <f t="shared" si="3"/>
        <v>time1</v>
      </c>
    </row>
    <row r="103" spans="1:18" ht="16" thickBot="1">
      <c r="A103" s="12">
        <v>3</v>
      </c>
      <c r="B103" s="12" t="s">
        <v>385</v>
      </c>
      <c r="C103" s="12" t="s">
        <v>40</v>
      </c>
      <c r="D103" s="12" t="s">
        <v>13</v>
      </c>
      <c r="E103" s="12" t="s">
        <v>160</v>
      </c>
      <c r="F103" s="12">
        <v>2</v>
      </c>
      <c r="G103" s="12">
        <v>4</v>
      </c>
      <c r="H103" s="12">
        <v>7</v>
      </c>
      <c r="I103" s="12" t="s">
        <v>248</v>
      </c>
      <c r="K103" s="12" t="str">
        <f t="shared" si="2"/>
        <v>chill2</v>
      </c>
      <c r="L103" s="12" t="str">
        <f t="shared" si="3"/>
        <v>time1</v>
      </c>
    </row>
    <row r="104" spans="1:18">
      <c r="A104" s="18">
        <v>1</v>
      </c>
      <c r="B104" s="18" t="s">
        <v>664</v>
      </c>
      <c r="C104" s="18" t="s">
        <v>30</v>
      </c>
      <c r="D104" s="18">
        <v>3</v>
      </c>
      <c r="E104" s="18" t="s">
        <v>46</v>
      </c>
      <c r="F104" s="18">
        <v>10</v>
      </c>
      <c r="G104" s="18">
        <v>1</v>
      </c>
      <c r="H104" s="18">
        <v>1</v>
      </c>
      <c r="I104" s="18" t="s">
        <v>560</v>
      </c>
      <c r="J104" s="18"/>
      <c r="K104" s="18" t="str">
        <f t="shared" si="2"/>
        <v>chill4</v>
      </c>
      <c r="L104" s="18" t="str">
        <f t="shared" si="3"/>
        <v>time1</v>
      </c>
      <c r="M104" s="18"/>
      <c r="N104" s="18"/>
      <c r="O104" s="18"/>
      <c r="P104" s="18"/>
      <c r="Q104" s="18"/>
      <c r="R104" s="18"/>
    </row>
    <row r="105" spans="1:18">
      <c r="A105" s="12">
        <v>2</v>
      </c>
      <c r="B105" s="12" t="s">
        <v>665</v>
      </c>
      <c r="C105" s="12" t="s">
        <v>59</v>
      </c>
      <c r="D105" s="12">
        <v>16</v>
      </c>
      <c r="E105" s="12" t="s">
        <v>108</v>
      </c>
      <c r="F105" s="12">
        <v>3</v>
      </c>
      <c r="G105" s="12">
        <v>1</v>
      </c>
      <c r="H105" s="12">
        <v>1</v>
      </c>
      <c r="I105" s="12" t="s">
        <v>560</v>
      </c>
      <c r="K105" s="12" t="str">
        <f t="shared" si="2"/>
        <v>chill4</v>
      </c>
      <c r="L105" s="12" t="str">
        <f t="shared" si="3"/>
        <v>time1</v>
      </c>
    </row>
    <row r="106" spans="1:18" ht="16" thickBot="1">
      <c r="A106" s="12">
        <v>3</v>
      </c>
      <c r="B106" s="12" t="s">
        <v>666</v>
      </c>
      <c r="C106" s="12" t="s">
        <v>23</v>
      </c>
      <c r="D106" s="12">
        <v>3</v>
      </c>
      <c r="E106" s="12" t="s">
        <v>84</v>
      </c>
      <c r="F106" s="12">
        <v>10</v>
      </c>
      <c r="G106" s="12">
        <v>1</v>
      </c>
      <c r="H106" s="12">
        <v>1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688</v>
      </c>
      <c r="C107" s="18" t="s">
        <v>26</v>
      </c>
      <c r="D107" s="18">
        <v>9</v>
      </c>
      <c r="E107" s="18" t="s">
        <v>152</v>
      </c>
      <c r="F107" s="18">
        <v>4</v>
      </c>
      <c r="G107" s="18">
        <v>1</v>
      </c>
      <c r="H107" s="18">
        <v>2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689</v>
      </c>
      <c r="C108" s="12" t="s">
        <v>30</v>
      </c>
      <c r="D108" s="12">
        <v>3</v>
      </c>
      <c r="E108" s="12" t="s">
        <v>46</v>
      </c>
      <c r="F108" s="12">
        <v>5</v>
      </c>
      <c r="G108" s="12">
        <v>1</v>
      </c>
      <c r="H108" s="12">
        <v>2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690</v>
      </c>
      <c r="C109" s="12" t="s">
        <v>59</v>
      </c>
      <c r="D109" s="12">
        <v>19</v>
      </c>
      <c r="E109" s="12" t="s">
        <v>124</v>
      </c>
      <c r="F109" s="12">
        <v>3</v>
      </c>
      <c r="G109" s="12">
        <v>1</v>
      </c>
      <c r="H109" s="12">
        <v>2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595</v>
      </c>
      <c r="C110" s="18" t="s">
        <v>12</v>
      </c>
      <c r="D110" s="18">
        <v>8</v>
      </c>
      <c r="E110" s="18" t="s">
        <v>56</v>
      </c>
      <c r="F110" s="18">
        <v>5</v>
      </c>
      <c r="G110" s="18">
        <v>1</v>
      </c>
      <c r="H110" s="18">
        <v>3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596</v>
      </c>
      <c r="C111" s="12" t="s">
        <v>59</v>
      </c>
      <c r="D111" s="12">
        <v>18</v>
      </c>
      <c r="E111" s="12" t="s">
        <v>60</v>
      </c>
      <c r="F111" s="12">
        <v>11</v>
      </c>
      <c r="G111" s="12">
        <v>1</v>
      </c>
      <c r="H111" s="12">
        <v>3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597</v>
      </c>
      <c r="C112" s="12" t="s">
        <v>23</v>
      </c>
      <c r="D112" s="12" t="s">
        <v>33</v>
      </c>
      <c r="E112" s="12" t="s">
        <v>68</v>
      </c>
      <c r="F112" s="12">
        <v>7</v>
      </c>
      <c r="G112" s="12">
        <v>1</v>
      </c>
      <c r="H112" s="12">
        <v>3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646</v>
      </c>
      <c r="C113" s="18" t="s">
        <v>30</v>
      </c>
      <c r="D113" s="18" t="s">
        <v>33</v>
      </c>
      <c r="E113" s="18" t="s">
        <v>181</v>
      </c>
      <c r="F113" s="18">
        <v>5</v>
      </c>
      <c r="G113" s="18">
        <v>1</v>
      </c>
      <c r="H113" s="18">
        <v>4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647</v>
      </c>
      <c r="C114" s="12" t="s">
        <v>18</v>
      </c>
      <c r="D114" s="12" t="s">
        <v>48</v>
      </c>
      <c r="E114" s="12" t="s">
        <v>49</v>
      </c>
      <c r="F114" s="12">
        <v>4</v>
      </c>
      <c r="G114" s="12">
        <v>1</v>
      </c>
      <c r="H114" s="12">
        <v>4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648</v>
      </c>
      <c r="C115" s="12" t="s">
        <v>23</v>
      </c>
      <c r="D115" s="12" t="s">
        <v>43</v>
      </c>
      <c r="E115" s="12" t="s">
        <v>126</v>
      </c>
      <c r="F115" s="12">
        <v>3</v>
      </c>
      <c r="G115" s="12">
        <v>1</v>
      </c>
      <c r="H115" s="12">
        <v>4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 s="19" customFormat="1">
      <c r="A116" s="18">
        <v>1</v>
      </c>
      <c r="B116" s="18" t="s">
        <v>670</v>
      </c>
      <c r="C116" s="18" t="s">
        <v>40</v>
      </c>
      <c r="D116" s="18" t="s">
        <v>13</v>
      </c>
      <c r="E116" s="18" t="s">
        <v>160</v>
      </c>
      <c r="F116" s="18">
        <v>3</v>
      </c>
      <c r="G116" s="18">
        <v>1</v>
      </c>
      <c r="H116" s="18">
        <v>5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671</v>
      </c>
      <c r="C117" s="12" t="s">
        <v>18</v>
      </c>
      <c r="D117" s="12" t="s">
        <v>75</v>
      </c>
      <c r="E117" s="12" t="s">
        <v>76</v>
      </c>
      <c r="F117" s="12">
        <v>1</v>
      </c>
      <c r="G117" s="12">
        <v>1</v>
      </c>
      <c r="H117" s="12">
        <v>5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672</v>
      </c>
      <c r="C118" s="12" t="s">
        <v>23</v>
      </c>
      <c r="D118" s="12">
        <v>10</v>
      </c>
      <c r="E118" s="12" t="s">
        <v>149</v>
      </c>
      <c r="F118" s="12">
        <v>5</v>
      </c>
      <c r="G118" s="12">
        <v>1</v>
      </c>
      <c r="H118" s="12">
        <v>5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 s="19" customFormat="1">
      <c r="A119" s="18">
        <v>1</v>
      </c>
      <c r="B119" s="18" t="s">
        <v>577</v>
      </c>
      <c r="C119" s="18" t="s">
        <v>40</v>
      </c>
      <c r="D119" s="18">
        <v>21</v>
      </c>
      <c r="E119" s="18" t="s">
        <v>93</v>
      </c>
      <c r="F119" s="18">
        <v>9</v>
      </c>
      <c r="G119" s="18">
        <v>1</v>
      </c>
      <c r="H119" s="18">
        <v>6</v>
      </c>
      <c r="I119" s="18" t="s">
        <v>560</v>
      </c>
      <c r="J119" s="18"/>
      <c r="K119" s="18" t="str">
        <f t="shared" si="2"/>
        <v>chill4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578</v>
      </c>
      <c r="C120" s="12" t="s">
        <v>30</v>
      </c>
      <c r="D120" s="12">
        <v>8</v>
      </c>
      <c r="E120" s="12" t="s">
        <v>38</v>
      </c>
      <c r="F120" s="12">
        <v>3</v>
      </c>
      <c r="G120" s="12">
        <v>1</v>
      </c>
      <c r="H120" s="12">
        <v>6</v>
      </c>
      <c r="I120" s="12" t="s">
        <v>560</v>
      </c>
      <c r="K120" s="12" t="str">
        <f t="shared" si="2"/>
        <v>chill4</v>
      </c>
      <c r="L120" s="12" t="str">
        <f t="shared" si="3"/>
        <v>time1</v>
      </c>
    </row>
    <row r="121" spans="1:18" ht="16" thickBot="1">
      <c r="A121" s="12">
        <v>3</v>
      </c>
      <c r="B121" s="12" t="s">
        <v>579</v>
      </c>
      <c r="C121" s="12" t="s">
        <v>23</v>
      </c>
      <c r="D121" s="12" t="s">
        <v>48</v>
      </c>
      <c r="E121" s="12" t="s">
        <v>62</v>
      </c>
      <c r="F121" s="12">
        <v>8</v>
      </c>
      <c r="G121" s="12">
        <v>1</v>
      </c>
      <c r="H121" s="12">
        <v>6</v>
      </c>
      <c r="I121" s="12" t="s">
        <v>560</v>
      </c>
      <c r="K121" s="12" t="str">
        <f t="shared" si="2"/>
        <v>chill4</v>
      </c>
      <c r="L121" s="12" t="str">
        <f t="shared" si="3"/>
        <v>time1</v>
      </c>
    </row>
    <row r="122" spans="1:18">
      <c r="A122" s="18">
        <v>1</v>
      </c>
      <c r="B122" s="18" t="s">
        <v>649</v>
      </c>
      <c r="C122" s="18" t="s">
        <v>26</v>
      </c>
      <c r="D122" s="18">
        <v>7</v>
      </c>
      <c r="E122" s="18" t="s">
        <v>70</v>
      </c>
      <c r="F122" s="18">
        <v>10</v>
      </c>
      <c r="G122" s="18">
        <v>1</v>
      </c>
      <c r="H122" s="18">
        <v>7</v>
      </c>
      <c r="I122" s="18" t="s">
        <v>560</v>
      </c>
      <c r="J122" s="18"/>
      <c r="K122" s="18" t="str">
        <f t="shared" si="2"/>
        <v>chill4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650</v>
      </c>
      <c r="C123" s="12" t="s">
        <v>30</v>
      </c>
      <c r="D123" s="12" t="s">
        <v>48</v>
      </c>
      <c r="E123" s="12" t="s">
        <v>90</v>
      </c>
      <c r="F123" s="12">
        <v>10</v>
      </c>
      <c r="G123" s="12">
        <v>1</v>
      </c>
      <c r="H123" s="12">
        <v>7</v>
      </c>
      <c r="I123" s="12" t="s">
        <v>560</v>
      </c>
      <c r="K123" s="12" t="str">
        <f t="shared" si="2"/>
        <v>chill4</v>
      </c>
      <c r="L123" s="12" t="str">
        <f t="shared" si="3"/>
        <v>time1</v>
      </c>
    </row>
    <row r="124" spans="1:18" ht="16" thickBot="1">
      <c r="A124" s="12">
        <v>3</v>
      </c>
      <c r="B124" s="12" t="s">
        <v>651</v>
      </c>
      <c r="C124" s="12" t="s">
        <v>23</v>
      </c>
      <c r="D124" s="12">
        <v>9</v>
      </c>
      <c r="E124" s="12" t="s">
        <v>164</v>
      </c>
      <c r="F124" s="12">
        <v>1</v>
      </c>
      <c r="G124" s="12">
        <v>1</v>
      </c>
      <c r="H124" s="12">
        <v>7</v>
      </c>
      <c r="I124" s="12" t="s">
        <v>560</v>
      </c>
      <c r="K124" s="12" t="str">
        <f t="shared" si="2"/>
        <v>chill4</v>
      </c>
      <c r="L124" s="12" t="str">
        <f t="shared" si="3"/>
        <v>time1</v>
      </c>
    </row>
    <row r="125" spans="1:18">
      <c r="A125" s="18">
        <v>1</v>
      </c>
      <c r="B125" s="18" t="s">
        <v>604</v>
      </c>
      <c r="C125" s="18" t="s">
        <v>26</v>
      </c>
      <c r="D125" s="18">
        <v>5</v>
      </c>
      <c r="E125" s="18" t="s">
        <v>113</v>
      </c>
      <c r="F125" s="18">
        <v>9</v>
      </c>
      <c r="G125" s="18">
        <v>1</v>
      </c>
      <c r="H125" s="18">
        <v>8</v>
      </c>
      <c r="I125" s="18" t="s">
        <v>560</v>
      </c>
      <c r="J125" s="18"/>
      <c r="K125" s="18" t="str">
        <f t="shared" si="2"/>
        <v>chill4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2">
        <v>2</v>
      </c>
      <c r="B126" s="12" t="s">
        <v>605</v>
      </c>
      <c r="C126" s="12" t="s">
        <v>40</v>
      </c>
      <c r="D126" s="12">
        <v>23</v>
      </c>
      <c r="E126" s="12" t="s">
        <v>105</v>
      </c>
      <c r="F126" s="12">
        <v>3</v>
      </c>
      <c r="G126" s="12">
        <v>1</v>
      </c>
      <c r="H126" s="12">
        <v>8</v>
      </c>
      <c r="I126" s="12" t="s">
        <v>560</v>
      </c>
      <c r="K126" s="12" t="str">
        <f t="shared" si="2"/>
        <v>chill4</v>
      </c>
      <c r="L126" s="12" t="str">
        <f t="shared" si="3"/>
        <v>time1</v>
      </c>
    </row>
    <row r="127" spans="1:18" ht="16" thickBot="1">
      <c r="A127" s="12">
        <v>3</v>
      </c>
      <c r="B127" s="12" t="s">
        <v>606</v>
      </c>
      <c r="C127" s="12" t="s">
        <v>59</v>
      </c>
      <c r="D127" s="12">
        <v>19</v>
      </c>
      <c r="E127" s="12" t="s">
        <v>124</v>
      </c>
      <c r="F127" s="12">
        <v>6</v>
      </c>
      <c r="G127" s="12">
        <v>1</v>
      </c>
      <c r="H127" s="12">
        <v>8</v>
      </c>
      <c r="I127" s="12" t="s">
        <v>560</v>
      </c>
      <c r="K127" s="12" t="str">
        <f t="shared" si="2"/>
        <v>chill4</v>
      </c>
      <c r="L127" s="12" t="str">
        <f t="shared" si="3"/>
        <v>time1</v>
      </c>
    </row>
    <row r="128" spans="1:18">
      <c r="A128" s="18">
        <v>1</v>
      </c>
      <c r="B128" s="18" t="s">
        <v>700</v>
      </c>
      <c r="C128" s="18" t="s">
        <v>23</v>
      </c>
      <c r="D128" s="18">
        <v>2</v>
      </c>
      <c r="E128" s="18" t="s">
        <v>24</v>
      </c>
      <c r="F128" s="18">
        <v>8</v>
      </c>
      <c r="G128" s="18">
        <v>1</v>
      </c>
      <c r="H128" s="18">
        <v>9</v>
      </c>
      <c r="I128" s="18" t="s">
        <v>560</v>
      </c>
      <c r="J128" s="18"/>
      <c r="K128" s="18" t="str">
        <f t="shared" si="2"/>
        <v>chill4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701</v>
      </c>
      <c r="C129" s="12" t="s">
        <v>30</v>
      </c>
      <c r="D129" s="12">
        <v>8</v>
      </c>
      <c r="E129" s="12" t="s">
        <v>38</v>
      </c>
      <c r="F129" s="12">
        <v>11</v>
      </c>
      <c r="G129" s="12">
        <v>1</v>
      </c>
      <c r="H129" s="12">
        <v>9</v>
      </c>
      <c r="I129" s="12" t="s">
        <v>560</v>
      </c>
      <c r="K129" s="12" t="str">
        <f t="shared" si="2"/>
        <v>chill4</v>
      </c>
      <c r="L129" s="12" t="str">
        <f t="shared" si="3"/>
        <v>time1</v>
      </c>
    </row>
    <row r="130" spans="1:18" ht="16" thickBot="1">
      <c r="A130" s="12">
        <v>3</v>
      </c>
      <c r="B130" s="12" t="s">
        <v>702</v>
      </c>
      <c r="C130" s="12" t="s">
        <v>40</v>
      </c>
      <c r="D130" s="12" t="s">
        <v>48</v>
      </c>
      <c r="E130" s="12" t="s">
        <v>80</v>
      </c>
      <c r="F130" s="12">
        <v>2</v>
      </c>
      <c r="G130" s="12">
        <v>1</v>
      </c>
      <c r="H130" s="12">
        <v>9</v>
      </c>
      <c r="I130" s="12" t="s">
        <v>560</v>
      </c>
      <c r="K130" s="12" t="str">
        <f t="shared" ref="K130:K193" si="4">CONCATENATE("chill",LEFT(I130,1))</f>
        <v>chill4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583</v>
      </c>
      <c r="C131" s="18" t="s">
        <v>30</v>
      </c>
      <c r="D131" s="18" t="s">
        <v>48</v>
      </c>
      <c r="E131" s="18" t="s">
        <v>90</v>
      </c>
      <c r="F131" s="18">
        <v>8</v>
      </c>
      <c r="G131" s="18">
        <v>2</v>
      </c>
      <c r="H131" s="18">
        <v>1</v>
      </c>
      <c r="I131" s="18" t="s">
        <v>560</v>
      </c>
      <c r="J131" s="18"/>
      <c r="K131" s="18" t="str">
        <f t="shared" si="4"/>
        <v>chill4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584</v>
      </c>
      <c r="C132" s="12" t="s">
        <v>12</v>
      </c>
      <c r="D132" s="12">
        <v>8</v>
      </c>
      <c r="E132" s="12" t="s">
        <v>56</v>
      </c>
      <c r="F132" s="12">
        <v>2</v>
      </c>
      <c r="G132" s="12">
        <v>2</v>
      </c>
      <c r="H132" s="12">
        <v>1</v>
      </c>
      <c r="I132" s="12" t="s">
        <v>560</v>
      </c>
      <c r="K132" s="12" t="str">
        <f t="shared" si="4"/>
        <v>chill4</v>
      </c>
      <c r="L132" s="12" t="str">
        <f t="shared" si="5"/>
        <v>time1</v>
      </c>
    </row>
    <row r="133" spans="1:18" ht="16" thickBot="1">
      <c r="A133" s="12">
        <v>3</v>
      </c>
      <c r="B133" s="12" t="s">
        <v>585</v>
      </c>
      <c r="C133" s="12" t="s">
        <v>18</v>
      </c>
      <c r="D133" s="12" t="s">
        <v>86</v>
      </c>
      <c r="E133" s="12" t="s">
        <v>87</v>
      </c>
      <c r="F133" s="12">
        <v>10</v>
      </c>
      <c r="G133" s="12">
        <v>2</v>
      </c>
      <c r="H133" s="12">
        <v>1</v>
      </c>
      <c r="I133" s="12" t="s">
        <v>560</v>
      </c>
      <c r="K133" s="12" t="str">
        <f t="shared" si="4"/>
        <v>chill4</v>
      </c>
      <c r="L133" s="12" t="str">
        <f t="shared" si="5"/>
        <v>time1</v>
      </c>
    </row>
    <row r="134" spans="1:18">
      <c r="A134" s="18">
        <v>1</v>
      </c>
      <c r="B134" s="18" t="s">
        <v>631</v>
      </c>
      <c r="C134" s="18" t="s">
        <v>30</v>
      </c>
      <c r="D134" s="18" t="s">
        <v>43</v>
      </c>
      <c r="E134" s="18" t="s">
        <v>102</v>
      </c>
      <c r="F134" s="18">
        <v>9</v>
      </c>
      <c r="G134" s="18">
        <v>2</v>
      </c>
      <c r="H134" s="18">
        <v>2</v>
      </c>
      <c r="I134" s="18" t="s">
        <v>560</v>
      </c>
      <c r="J134" s="18"/>
      <c r="K134" s="18" t="str">
        <f t="shared" si="4"/>
        <v>chill4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>
      <c r="A135" s="12">
        <v>2</v>
      </c>
      <c r="B135" s="12" t="s">
        <v>632</v>
      </c>
      <c r="C135" s="12" t="s">
        <v>40</v>
      </c>
      <c r="D135" s="12">
        <v>22</v>
      </c>
      <c r="E135" s="12" t="s">
        <v>41</v>
      </c>
      <c r="F135" s="12">
        <v>9</v>
      </c>
      <c r="G135" s="12">
        <v>2</v>
      </c>
      <c r="H135" s="12">
        <v>2</v>
      </c>
      <c r="I135" s="12" t="s">
        <v>560</v>
      </c>
      <c r="K135" s="12" t="str">
        <f t="shared" si="4"/>
        <v>chill4</v>
      </c>
      <c r="L135" s="12" t="str">
        <f t="shared" si="5"/>
        <v>time1</v>
      </c>
    </row>
    <row r="136" spans="1:18" ht="16" thickBot="1">
      <c r="A136" s="12">
        <v>3</v>
      </c>
      <c r="B136" s="12" t="s">
        <v>633</v>
      </c>
      <c r="C136" s="12" t="s">
        <v>18</v>
      </c>
      <c r="D136" s="12" t="s">
        <v>53</v>
      </c>
      <c r="E136" s="12" t="s">
        <v>66</v>
      </c>
      <c r="F136" s="12">
        <v>8</v>
      </c>
      <c r="G136" s="12">
        <v>2</v>
      </c>
      <c r="H136" s="12">
        <v>2</v>
      </c>
      <c r="I136" s="12" t="s">
        <v>560</v>
      </c>
      <c r="K136" s="12" t="str">
        <f t="shared" si="4"/>
        <v>chill4</v>
      </c>
      <c r="L136" s="12" t="str">
        <f t="shared" si="5"/>
        <v>time1</v>
      </c>
    </row>
    <row r="137" spans="1:18">
      <c r="A137" s="18">
        <v>1</v>
      </c>
      <c r="B137" s="18" t="s">
        <v>655</v>
      </c>
      <c r="C137" s="18" t="s">
        <v>30</v>
      </c>
      <c r="D137" s="18">
        <v>7</v>
      </c>
      <c r="E137" s="18" t="s">
        <v>111</v>
      </c>
      <c r="F137" s="18">
        <v>12</v>
      </c>
      <c r="G137" s="18">
        <v>2</v>
      </c>
      <c r="H137" s="18">
        <v>3</v>
      </c>
      <c r="I137" s="18" t="s">
        <v>560</v>
      </c>
      <c r="J137" s="18"/>
      <c r="K137" s="18" t="str">
        <f t="shared" si="4"/>
        <v>chill4</v>
      </c>
      <c r="L137" s="18" t="str">
        <f t="shared" si="5"/>
        <v>time1</v>
      </c>
      <c r="M137" s="18"/>
      <c r="N137" s="18"/>
      <c r="O137" s="18"/>
      <c r="P137" s="18"/>
      <c r="Q137" s="18"/>
      <c r="R137" s="18"/>
    </row>
    <row r="138" spans="1:18">
      <c r="A138" s="12">
        <v>2</v>
      </c>
      <c r="B138" s="12" t="s">
        <v>656</v>
      </c>
      <c r="C138" s="12" t="s">
        <v>18</v>
      </c>
      <c r="D138" s="12" t="s">
        <v>13</v>
      </c>
      <c r="E138" s="12" t="s">
        <v>36</v>
      </c>
      <c r="F138" s="12">
        <v>3</v>
      </c>
      <c r="G138" s="12">
        <v>2</v>
      </c>
      <c r="H138" s="12">
        <v>3</v>
      </c>
      <c r="I138" s="12" t="s">
        <v>560</v>
      </c>
      <c r="K138" s="12" t="str">
        <f t="shared" si="4"/>
        <v>chill4</v>
      </c>
      <c r="L138" s="12" t="str">
        <f t="shared" si="5"/>
        <v>time1</v>
      </c>
    </row>
    <row r="139" spans="1:18" ht="16" thickBot="1">
      <c r="A139" s="12">
        <v>3</v>
      </c>
      <c r="B139" s="12" t="s">
        <v>657</v>
      </c>
      <c r="C139" s="12" t="s">
        <v>59</v>
      </c>
      <c r="D139" s="12">
        <v>17</v>
      </c>
      <c r="E139" s="12" t="s">
        <v>146</v>
      </c>
      <c r="F139" s="12">
        <v>4</v>
      </c>
      <c r="G139" s="12">
        <v>2</v>
      </c>
      <c r="H139" s="12">
        <v>3</v>
      </c>
      <c r="I139" s="12" t="s">
        <v>560</v>
      </c>
      <c r="K139" s="12" t="str">
        <f t="shared" si="4"/>
        <v>chill4</v>
      </c>
      <c r="L139" s="12" t="str">
        <f t="shared" si="5"/>
        <v>time1</v>
      </c>
    </row>
    <row r="140" spans="1:18">
      <c r="A140" s="18">
        <v>1</v>
      </c>
      <c r="B140" s="18" t="s">
        <v>558</v>
      </c>
      <c r="C140" s="18" t="s">
        <v>26</v>
      </c>
      <c r="D140" s="18">
        <v>99</v>
      </c>
      <c r="E140" s="18" t="s">
        <v>128</v>
      </c>
      <c r="F140" s="18">
        <v>7</v>
      </c>
      <c r="G140" s="18">
        <v>2</v>
      </c>
      <c r="H140" s="18">
        <v>4</v>
      </c>
      <c r="I140" s="18" t="s">
        <v>560</v>
      </c>
      <c r="J140" s="18"/>
      <c r="K140" s="18" t="str">
        <f t="shared" si="4"/>
        <v>chill4</v>
      </c>
      <c r="L140" s="18" t="str">
        <f t="shared" si="5"/>
        <v>time1</v>
      </c>
      <c r="M140" s="18"/>
      <c r="N140" s="18"/>
      <c r="O140" s="18"/>
      <c r="P140" s="18"/>
      <c r="Q140" s="18"/>
      <c r="R140" s="18"/>
    </row>
    <row r="141" spans="1:18">
      <c r="A141" s="12">
        <v>2</v>
      </c>
      <c r="B141" s="12" t="s">
        <v>561</v>
      </c>
      <c r="C141" s="12" t="s">
        <v>30</v>
      </c>
      <c r="D141" s="12">
        <v>7</v>
      </c>
      <c r="E141" s="12" t="s">
        <v>111</v>
      </c>
      <c r="F141" s="12">
        <v>3</v>
      </c>
      <c r="G141" s="12">
        <v>2</v>
      </c>
      <c r="H141" s="12">
        <v>4</v>
      </c>
      <c r="I141" s="12" t="s">
        <v>560</v>
      </c>
      <c r="K141" s="12" t="str">
        <f t="shared" si="4"/>
        <v>chill4</v>
      </c>
      <c r="L141" s="12" t="str">
        <f t="shared" si="5"/>
        <v>time1</v>
      </c>
    </row>
    <row r="142" spans="1:18" ht="16" thickBot="1">
      <c r="A142" s="12">
        <v>3</v>
      </c>
      <c r="B142" s="12" t="s">
        <v>563</v>
      </c>
      <c r="C142" s="12" t="s">
        <v>18</v>
      </c>
      <c r="D142" s="12" t="s">
        <v>19</v>
      </c>
      <c r="E142" s="12" t="s">
        <v>20</v>
      </c>
      <c r="F142" s="12">
        <v>1</v>
      </c>
      <c r="G142" s="12">
        <v>2</v>
      </c>
      <c r="H142" s="12">
        <v>4</v>
      </c>
      <c r="I142" s="12" t="s">
        <v>560</v>
      </c>
      <c r="K142" s="12" t="str">
        <f t="shared" si="4"/>
        <v>chill4</v>
      </c>
      <c r="L142" s="12" t="str">
        <f t="shared" si="5"/>
        <v>time1</v>
      </c>
    </row>
    <row r="143" spans="1:18">
      <c r="A143" s="18">
        <v>1</v>
      </c>
      <c r="B143" s="18" t="s">
        <v>610</v>
      </c>
      <c r="C143" s="18" t="s">
        <v>26</v>
      </c>
      <c r="D143" s="18">
        <v>6</v>
      </c>
      <c r="E143" s="18" t="s">
        <v>27</v>
      </c>
      <c r="F143" s="18">
        <v>7</v>
      </c>
      <c r="G143" s="18">
        <v>2</v>
      </c>
      <c r="H143" s="18">
        <v>5</v>
      </c>
      <c r="I143" s="18" t="s">
        <v>560</v>
      </c>
      <c r="J143" s="18"/>
      <c r="K143" s="18" t="str">
        <f t="shared" si="4"/>
        <v>chill4</v>
      </c>
      <c r="L143" s="18" t="str">
        <f t="shared" si="5"/>
        <v>time1</v>
      </c>
      <c r="M143" s="18"/>
      <c r="N143" s="18"/>
      <c r="O143" s="18"/>
      <c r="P143" s="18"/>
      <c r="Q143" s="18"/>
      <c r="R143" s="18"/>
    </row>
    <row r="144" spans="1:18">
      <c r="A144" s="12">
        <v>2</v>
      </c>
      <c r="B144" s="12" t="s">
        <v>611</v>
      </c>
      <c r="C144" s="12" t="s">
        <v>30</v>
      </c>
      <c r="D144" s="12" t="s">
        <v>33</v>
      </c>
      <c r="E144" s="12" t="s">
        <v>181</v>
      </c>
      <c r="F144" s="12">
        <v>9</v>
      </c>
      <c r="G144" s="12">
        <v>2</v>
      </c>
      <c r="H144" s="12">
        <v>5</v>
      </c>
      <c r="I144" s="12" t="s">
        <v>560</v>
      </c>
      <c r="K144" s="12" t="str">
        <f t="shared" si="4"/>
        <v>chill4</v>
      </c>
      <c r="L144" s="12" t="str">
        <f t="shared" si="5"/>
        <v>time1</v>
      </c>
    </row>
    <row r="145" spans="1:18" ht="16" thickBot="1">
      <c r="A145" s="12">
        <v>3</v>
      </c>
      <c r="B145" s="12" t="s">
        <v>612</v>
      </c>
      <c r="C145" s="12" t="s">
        <v>18</v>
      </c>
      <c r="D145" s="12" t="s">
        <v>19</v>
      </c>
      <c r="E145" s="12" t="s">
        <v>20</v>
      </c>
      <c r="F145" s="12">
        <v>12</v>
      </c>
      <c r="G145" s="12">
        <v>2</v>
      </c>
      <c r="H145" s="12">
        <v>5</v>
      </c>
      <c r="I145" s="12" t="s">
        <v>560</v>
      </c>
      <c r="K145" s="12" t="str">
        <f t="shared" si="4"/>
        <v>chill4</v>
      </c>
      <c r="L145" s="12" t="str">
        <f t="shared" si="5"/>
        <v>time1</v>
      </c>
    </row>
    <row r="146" spans="1:18">
      <c r="A146" s="18">
        <v>1</v>
      </c>
      <c r="B146" s="18" t="s">
        <v>658</v>
      </c>
      <c r="C146" s="18" t="s">
        <v>23</v>
      </c>
      <c r="D146" s="18" t="s">
        <v>33</v>
      </c>
      <c r="E146" s="18" t="s">
        <v>68</v>
      </c>
      <c r="F146" s="18">
        <v>10</v>
      </c>
      <c r="G146" s="18">
        <v>2</v>
      </c>
      <c r="H146" s="18">
        <v>6</v>
      </c>
      <c r="I146" s="18" t="s">
        <v>560</v>
      </c>
      <c r="J146" s="18"/>
      <c r="K146" s="18" t="str">
        <f t="shared" si="4"/>
        <v>chill4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2">
        <v>2</v>
      </c>
      <c r="B147" s="12" t="s">
        <v>659</v>
      </c>
      <c r="C147" s="12" t="s">
        <v>40</v>
      </c>
      <c r="D147" s="12" t="s">
        <v>48</v>
      </c>
      <c r="E147" s="12" t="s">
        <v>80</v>
      </c>
      <c r="F147" s="12">
        <v>6</v>
      </c>
      <c r="G147" s="12">
        <v>2</v>
      </c>
      <c r="H147" s="12">
        <v>6</v>
      </c>
      <c r="I147" s="12" t="s">
        <v>560</v>
      </c>
      <c r="K147" s="12" t="str">
        <f t="shared" si="4"/>
        <v>chill4</v>
      </c>
      <c r="L147" s="12" t="str">
        <f t="shared" si="5"/>
        <v>time1</v>
      </c>
    </row>
    <row r="148" spans="1:18" ht="16" thickBot="1">
      <c r="A148" s="12">
        <v>3</v>
      </c>
      <c r="B148" s="12" t="s">
        <v>660</v>
      </c>
      <c r="C148" s="12" t="s">
        <v>18</v>
      </c>
      <c r="D148" s="12" t="s">
        <v>43</v>
      </c>
      <c r="E148" s="12" t="s">
        <v>82</v>
      </c>
      <c r="F148" s="12">
        <v>12</v>
      </c>
      <c r="G148" s="12">
        <v>2</v>
      </c>
      <c r="H148" s="12">
        <v>6</v>
      </c>
      <c r="I148" s="12" t="s">
        <v>560</v>
      </c>
      <c r="K148" s="12" t="str">
        <f t="shared" si="4"/>
        <v>chill4</v>
      </c>
      <c r="L148" s="12" t="str">
        <f t="shared" si="5"/>
        <v>time1</v>
      </c>
    </row>
    <row r="149" spans="1:18">
      <c r="A149" s="18">
        <v>1</v>
      </c>
      <c r="B149" s="18" t="s">
        <v>682</v>
      </c>
      <c r="C149" s="18" t="s">
        <v>59</v>
      </c>
      <c r="D149" s="18" t="s">
        <v>48</v>
      </c>
      <c r="E149" s="18" t="s">
        <v>78</v>
      </c>
      <c r="F149" s="18">
        <v>6</v>
      </c>
      <c r="G149" s="18">
        <v>2</v>
      </c>
      <c r="H149" s="18">
        <v>7</v>
      </c>
      <c r="I149" s="18" t="s">
        <v>560</v>
      </c>
      <c r="J149" s="18"/>
      <c r="K149" s="18" t="str">
        <f t="shared" si="4"/>
        <v>chill4</v>
      </c>
      <c r="L149" s="18" t="str">
        <f t="shared" si="5"/>
        <v>time1</v>
      </c>
      <c r="M149" s="18"/>
      <c r="N149" s="18"/>
      <c r="O149" s="18"/>
      <c r="P149" s="18"/>
      <c r="Q149" s="18"/>
      <c r="R149" s="18"/>
    </row>
    <row r="150" spans="1:18">
      <c r="A150" s="12">
        <v>2</v>
      </c>
      <c r="B150" s="12" t="s">
        <v>683</v>
      </c>
      <c r="C150" s="12" t="s">
        <v>40</v>
      </c>
      <c r="D150" s="12" t="s">
        <v>43</v>
      </c>
      <c r="E150" s="12" t="s">
        <v>44</v>
      </c>
      <c r="F150" s="12">
        <v>9</v>
      </c>
      <c r="G150" s="12">
        <v>2</v>
      </c>
      <c r="H150" s="12">
        <v>7</v>
      </c>
      <c r="I150" s="12" t="s">
        <v>560</v>
      </c>
      <c r="K150" s="12" t="str">
        <f t="shared" si="4"/>
        <v>chill4</v>
      </c>
      <c r="L150" s="12" t="str">
        <f t="shared" si="5"/>
        <v>time1</v>
      </c>
    </row>
    <row r="151" spans="1:18" ht="16" thickBot="1">
      <c r="A151" s="12">
        <v>3</v>
      </c>
      <c r="B151" s="12" t="s">
        <v>684</v>
      </c>
      <c r="C151" s="12" t="s">
        <v>26</v>
      </c>
      <c r="D151" s="12">
        <v>99</v>
      </c>
      <c r="E151" s="12" t="s">
        <v>128</v>
      </c>
      <c r="F151" s="12">
        <v>8</v>
      </c>
      <c r="G151" s="12">
        <v>2</v>
      </c>
      <c r="H151" s="12">
        <v>7</v>
      </c>
      <c r="I151" s="12" t="s">
        <v>560</v>
      </c>
      <c r="K151" s="12" t="str">
        <f t="shared" si="4"/>
        <v>chill4</v>
      </c>
      <c r="L151" s="12" t="str">
        <f t="shared" si="5"/>
        <v>time1</v>
      </c>
    </row>
    <row r="152" spans="1:18">
      <c r="A152" s="18">
        <v>1</v>
      </c>
      <c r="B152" s="18" t="s">
        <v>589</v>
      </c>
      <c r="C152" s="18" t="s">
        <v>40</v>
      </c>
      <c r="D152" s="18" t="s">
        <v>53</v>
      </c>
      <c r="E152" s="18" t="s">
        <v>54</v>
      </c>
      <c r="F152" s="18">
        <v>12</v>
      </c>
      <c r="G152" s="18">
        <v>2</v>
      </c>
      <c r="H152" s="18">
        <v>8</v>
      </c>
      <c r="I152" s="18" t="s">
        <v>560</v>
      </c>
      <c r="J152" s="18"/>
      <c r="K152" s="18" t="str">
        <f t="shared" si="4"/>
        <v>chill4</v>
      </c>
      <c r="L152" s="18" t="str">
        <f t="shared" si="5"/>
        <v>time1</v>
      </c>
      <c r="M152" s="18"/>
      <c r="N152" s="18"/>
      <c r="O152" s="18"/>
      <c r="P152" s="18"/>
      <c r="Q152" s="18"/>
      <c r="R152" s="18"/>
    </row>
    <row r="153" spans="1:18">
      <c r="A153" s="12">
        <v>2</v>
      </c>
      <c r="B153" s="12" t="s">
        <v>590</v>
      </c>
      <c r="C153" s="12" t="s">
        <v>59</v>
      </c>
      <c r="D153" s="12" t="s">
        <v>33</v>
      </c>
      <c r="E153" s="12" t="s">
        <v>98</v>
      </c>
      <c r="F153" s="12">
        <v>6</v>
      </c>
      <c r="G153" s="12">
        <v>2</v>
      </c>
      <c r="H153" s="12">
        <v>8</v>
      </c>
      <c r="I153" s="12" t="s">
        <v>560</v>
      </c>
      <c r="K153" s="12" t="str">
        <f t="shared" si="4"/>
        <v>chill4</v>
      </c>
      <c r="L153" s="12" t="str">
        <f t="shared" si="5"/>
        <v>time1</v>
      </c>
    </row>
    <row r="154" spans="1:18" ht="16" thickBot="1">
      <c r="A154" s="12">
        <v>3</v>
      </c>
      <c r="B154" s="12" t="s">
        <v>591</v>
      </c>
      <c r="C154" s="12" t="s">
        <v>23</v>
      </c>
      <c r="D154" s="12" t="s">
        <v>48</v>
      </c>
      <c r="E154" s="12" t="s">
        <v>62</v>
      </c>
      <c r="F154" s="12">
        <v>3</v>
      </c>
      <c r="G154" s="12">
        <v>2</v>
      </c>
      <c r="H154" s="12">
        <v>8</v>
      </c>
      <c r="I154" s="12" t="s">
        <v>560</v>
      </c>
      <c r="K154" s="12" t="str">
        <f t="shared" si="4"/>
        <v>chill4</v>
      </c>
      <c r="L154" s="12" t="str">
        <f t="shared" si="5"/>
        <v>time1</v>
      </c>
    </row>
    <row r="155" spans="1:18" s="19" customFormat="1">
      <c r="A155" s="18">
        <v>1</v>
      </c>
      <c r="B155" s="18" t="s">
        <v>613</v>
      </c>
      <c r="C155" s="18" t="s">
        <v>40</v>
      </c>
      <c r="D155" s="18">
        <v>19</v>
      </c>
      <c r="E155" s="18" t="s">
        <v>178</v>
      </c>
      <c r="F155" s="18">
        <v>8</v>
      </c>
      <c r="G155" s="18">
        <v>2</v>
      </c>
      <c r="H155" s="18">
        <v>9</v>
      </c>
      <c r="I155" s="18" t="s">
        <v>560</v>
      </c>
      <c r="J155" s="18"/>
      <c r="K155" s="18" t="str">
        <f t="shared" si="4"/>
        <v>chill4</v>
      </c>
      <c r="L155" s="18" t="str">
        <f t="shared" si="5"/>
        <v>time1</v>
      </c>
      <c r="M155" s="18"/>
      <c r="N155" s="18"/>
      <c r="O155" s="18"/>
      <c r="P155" s="18"/>
      <c r="Q155" s="18"/>
      <c r="R155" s="18"/>
    </row>
    <row r="156" spans="1:18">
      <c r="A156" s="12">
        <v>2</v>
      </c>
      <c r="B156" s="12" t="s">
        <v>614</v>
      </c>
      <c r="C156" s="12" t="s">
        <v>18</v>
      </c>
      <c r="D156" s="12" t="s">
        <v>43</v>
      </c>
      <c r="E156" s="12" t="s">
        <v>82</v>
      </c>
      <c r="F156" s="12">
        <v>6</v>
      </c>
      <c r="G156" s="12">
        <v>2</v>
      </c>
      <c r="H156" s="12">
        <v>9</v>
      </c>
      <c r="I156" s="12" t="s">
        <v>560</v>
      </c>
      <c r="K156" s="12" t="str">
        <f t="shared" si="4"/>
        <v>chill4</v>
      </c>
      <c r="L156" s="12" t="str">
        <f t="shared" si="5"/>
        <v>time1</v>
      </c>
    </row>
    <row r="157" spans="1:18" ht="16" thickBot="1">
      <c r="A157" s="12">
        <v>3</v>
      </c>
      <c r="B157" s="12" t="s">
        <v>615</v>
      </c>
      <c r="C157" s="12" t="s">
        <v>59</v>
      </c>
      <c r="D157" s="12">
        <v>18</v>
      </c>
      <c r="E157" s="12" t="s">
        <v>60</v>
      </c>
      <c r="F157" s="12">
        <v>12</v>
      </c>
      <c r="G157" s="12">
        <v>2</v>
      </c>
      <c r="H157" s="12">
        <v>9</v>
      </c>
      <c r="I157" s="12" t="s">
        <v>560</v>
      </c>
      <c r="K157" s="12" t="str">
        <f t="shared" si="4"/>
        <v>chill4</v>
      </c>
      <c r="L157" s="12" t="str">
        <f t="shared" si="5"/>
        <v>time1</v>
      </c>
    </row>
    <row r="158" spans="1:18">
      <c r="A158" s="18">
        <v>1</v>
      </c>
      <c r="B158" s="18" t="s">
        <v>661</v>
      </c>
      <c r="C158" s="18" t="s">
        <v>26</v>
      </c>
      <c r="D158" s="18" t="s">
        <v>48</v>
      </c>
      <c r="E158" s="18" t="s">
        <v>120</v>
      </c>
      <c r="F158" s="18">
        <v>9</v>
      </c>
      <c r="G158" s="18">
        <v>3</v>
      </c>
      <c r="H158" s="18">
        <v>1</v>
      </c>
      <c r="I158" s="18" t="s">
        <v>560</v>
      </c>
      <c r="J158" s="18"/>
      <c r="K158" s="18" t="str">
        <f t="shared" si="4"/>
        <v>chill4</v>
      </c>
      <c r="L158" s="18" t="str">
        <f t="shared" si="5"/>
        <v>time1</v>
      </c>
      <c r="M158" s="18"/>
      <c r="N158" s="18"/>
      <c r="O158" s="18"/>
      <c r="P158" s="18"/>
      <c r="Q158" s="18"/>
      <c r="R158" s="18"/>
    </row>
    <row r="159" spans="1:18">
      <c r="A159" s="12">
        <v>2</v>
      </c>
      <c r="B159" s="12" t="s">
        <v>662</v>
      </c>
      <c r="C159" s="12" t="s">
        <v>40</v>
      </c>
      <c r="D159" s="12">
        <v>22</v>
      </c>
      <c r="E159" s="12" t="s">
        <v>41</v>
      </c>
      <c r="F159" s="12">
        <v>8</v>
      </c>
      <c r="G159" s="12">
        <v>3</v>
      </c>
      <c r="H159" s="12">
        <v>1</v>
      </c>
      <c r="I159" s="12" t="s">
        <v>560</v>
      </c>
      <c r="K159" s="12" t="str">
        <f t="shared" si="4"/>
        <v>chill4</v>
      </c>
      <c r="L159" s="12" t="str">
        <f t="shared" si="5"/>
        <v>time1</v>
      </c>
    </row>
    <row r="160" spans="1:18" ht="16" thickBot="1">
      <c r="A160" s="12">
        <v>3</v>
      </c>
      <c r="B160" s="12" t="s">
        <v>663</v>
      </c>
      <c r="C160" s="12" t="s">
        <v>18</v>
      </c>
      <c r="D160" s="12" t="s">
        <v>86</v>
      </c>
      <c r="E160" s="12" t="s">
        <v>87</v>
      </c>
      <c r="F160" s="12">
        <v>11</v>
      </c>
      <c r="G160" s="12">
        <v>3</v>
      </c>
      <c r="H160" s="12">
        <v>1</v>
      </c>
      <c r="I160" s="12" t="s">
        <v>560</v>
      </c>
      <c r="K160" s="12" t="str">
        <f t="shared" si="4"/>
        <v>chill4</v>
      </c>
      <c r="L160" s="12" t="str">
        <f t="shared" si="5"/>
        <v>time1</v>
      </c>
    </row>
    <row r="161" spans="1:18">
      <c r="A161" s="18">
        <v>1</v>
      </c>
      <c r="B161" s="18" t="s">
        <v>709</v>
      </c>
      <c r="C161" s="18" t="s">
        <v>30</v>
      </c>
      <c r="D161" s="18">
        <v>8</v>
      </c>
      <c r="E161" s="18" t="s">
        <v>38</v>
      </c>
      <c r="F161" s="18">
        <v>5</v>
      </c>
      <c r="G161" s="18">
        <v>3</v>
      </c>
      <c r="H161" s="18">
        <v>2</v>
      </c>
      <c r="I161" s="18" t="s">
        <v>560</v>
      </c>
      <c r="J161" s="18"/>
      <c r="K161" s="18" t="str">
        <f t="shared" si="4"/>
        <v>chill4</v>
      </c>
      <c r="L161" s="18" t="str">
        <f t="shared" si="5"/>
        <v>time1</v>
      </c>
      <c r="M161" s="18"/>
      <c r="N161" s="18"/>
      <c r="O161" s="18"/>
      <c r="P161" s="18"/>
      <c r="Q161" s="18"/>
      <c r="R161" s="18"/>
    </row>
    <row r="162" spans="1:18">
      <c r="A162" s="12">
        <v>2</v>
      </c>
      <c r="B162" s="12" t="s">
        <v>710</v>
      </c>
      <c r="C162" s="12" t="s">
        <v>30</v>
      </c>
      <c r="D162" s="12" t="s">
        <v>53</v>
      </c>
      <c r="E162" s="12" t="s">
        <v>134</v>
      </c>
      <c r="F162" s="12">
        <v>3</v>
      </c>
      <c r="G162" s="12">
        <v>3</v>
      </c>
      <c r="H162" s="12">
        <v>2</v>
      </c>
      <c r="I162" s="12" t="s">
        <v>560</v>
      </c>
      <c r="K162" s="12" t="str">
        <f t="shared" si="4"/>
        <v>chill4</v>
      </c>
      <c r="L162" s="12" t="str">
        <f t="shared" si="5"/>
        <v>time1</v>
      </c>
    </row>
    <row r="163" spans="1:18" ht="16" thickBot="1">
      <c r="A163" s="12">
        <v>3</v>
      </c>
      <c r="B163" s="12" t="s">
        <v>711</v>
      </c>
      <c r="C163" s="12" t="s">
        <v>59</v>
      </c>
      <c r="D163" s="12">
        <v>17</v>
      </c>
      <c r="E163" s="12" t="s">
        <v>146</v>
      </c>
      <c r="F163" s="12">
        <v>10</v>
      </c>
      <c r="G163" s="12">
        <v>3</v>
      </c>
      <c r="H163" s="12">
        <v>2</v>
      </c>
      <c r="I163" s="12" t="s">
        <v>560</v>
      </c>
      <c r="K163" s="12" t="str">
        <f t="shared" si="4"/>
        <v>chill4</v>
      </c>
      <c r="L163" s="12" t="str">
        <f t="shared" si="5"/>
        <v>time1</v>
      </c>
    </row>
    <row r="164" spans="1:18">
      <c r="A164" s="18">
        <v>1</v>
      </c>
      <c r="B164" s="18" t="s">
        <v>398</v>
      </c>
      <c r="C164" s="18" t="s">
        <v>18</v>
      </c>
      <c r="D164" s="18" t="s">
        <v>19</v>
      </c>
      <c r="E164" s="18" t="s">
        <v>20</v>
      </c>
      <c r="F164" s="18">
        <v>5</v>
      </c>
      <c r="G164" s="18">
        <v>3</v>
      </c>
      <c r="H164" s="18">
        <v>3</v>
      </c>
      <c r="I164" s="18" t="s">
        <v>400</v>
      </c>
      <c r="J164" s="18"/>
      <c r="K164" s="18" t="str">
        <f t="shared" si="4"/>
        <v>chill8</v>
      </c>
      <c r="L164" s="18" t="str">
        <f t="shared" si="5"/>
        <v>time1</v>
      </c>
      <c r="M164" s="18"/>
      <c r="N164" s="18"/>
      <c r="O164" s="18"/>
      <c r="P164" s="18"/>
      <c r="Q164" s="18"/>
      <c r="R164" s="18"/>
    </row>
    <row r="165" spans="1:18">
      <c r="A165" s="12">
        <v>2</v>
      </c>
      <c r="B165" s="12" t="s">
        <v>401</v>
      </c>
      <c r="C165" s="12" t="s">
        <v>26</v>
      </c>
      <c r="D165" s="12" t="s">
        <v>33</v>
      </c>
      <c r="E165" s="12" t="s">
        <v>51</v>
      </c>
      <c r="F165" s="12">
        <v>11</v>
      </c>
      <c r="G165" s="12">
        <v>3</v>
      </c>
      <c r="H165" s="12">
        <v>3</v>
      </c>
      <c r="I165" s="12" t="s">
        <v>400</v>
      </c>
      <c r="K165" s="12" t="str">
        <f t="shared" si="4"/>
        <v>chill8</v>
      </c>
      <c r="L165" s="12" t="str">
        <f t="shared" si="5"/>
        <v>time1</v>
      </c>
    </row>
    <row r="166" spans="1:18" ht="16" thickBot="1">
      <c r="A166" s="12">
        <v>3</v>
      </c>
      <c r="B166" s="12" t="s">
        <v>403</v>
      </c>
      <c r="C166" s="12" t="s">
        <v>23</v>
      </c>
      <c r="D166" s="12">
        <v>2</v>
      </c>
      <c r="E166" s="12" t="s">
        <v>24</v>
      </c>
      <c r="F166" s="12">
        <v>9</v>
      </c>
      <c r="G166" s="12">
        <v>3</v>
      </c>
      <c r="H166" s="12">
        <v>3</v>
      </c>
      <c r="I166" s="12" t="s">
        <v>400</v>
      </c>
      <c r="K166" s="12" t="str">
        <f t="shared" si="4"/>
        <v>chill8</v>
      </c>
      <c r="L166" s="12" t="str">
        <f t="shared" si="5"/>
        <v>time1</v>
      </c>
    </row>
    <row r="167" spans="1:18">
      <c r="A167" s="18">
        <v>1</v>
      </c>
      <c r="B167" s="18" t="s">
        <v>474</v>
      </c>
      <c r="C167" s="18" t="s">
        <v>18</v>
      </c>
      <c r="D167" s="18" t="s">
        <v>48</v>
      </c>
      <c r="E167" s="18" t="s">
        <v>49</v>
      </c>
      <c r="F167" s="18">
        <v>2</v>
      </c>
      <c r="G167" s="18">
        <v>3</v>
      </c>
      <c r="H167" s="18">
        <v>4</v>
      </c>
      <c r="I167" s="18" t="s">
        <v>400</v>
      </c>
      <c r="J167" s="18"/>
      <c r="K167" s="18" t="str">
        <f t="shared" si="4"/>
        <v>chill8</v>
      </c>
      <c r="L167" s="18" t="str">
        <f t="shared" si="5"/>
        <v>time1</v>
      </c>
      <c r="M167" s="18"/>
      <c r="N167" s="18"/>
      <c r="O167" s="18"/>
      <c r="P167" s="18"/>
      <c r="Q167" s="18"/>
      <c r="R167" s="18"/>
    </row>
    <row r="168" spans="1:18">
      <c r="A168" s="12">
        <v>2</v>
      </c>
      <c r="B168" s="12" t="s">
        <v>475</v>
      </c>
      <c r="C168" s="12" t="s">
        <v>40</v>
      </c>
      <c r="D168" s="12" t="s">
        <v>53</v>
      </c>
      <c r="E168" s="12" t="s">
        <v>54</v>
      </c>
      <c r="F168" s="12">
        <v>1</v>
      </c>
      <c r="G168" s="12">
        <v>3</v>
      </c>
      <c r="H168" s="12">
        <v>4</v>
      </c>
      <c r="I168" s="12" t="s">
        <v>400</v>
      </c>
      <c r="K168" s="12" t="str">
        <f t="shared" si="4"/>
        <v>chill8</v>
      </c>
      <c r="L168" s="12" t="str">
        <f t="shared" si="5"/>
        <v>time1</v>
      </c>
    </row>
    <row r="169" spans="1:18" ht="16" thickBot="1">
      <c r="A169" s="12">
        <v>3</v>
      </c>
      <c r="B169" s="12" t="s">
        <v>476</v>
      </c>
      <c r="C169" s="12" t="s">
        <v>23</v>
      </c>
      <c r="D169" s="12" t="s">
        <v>43</v>
      </c>
      <c r="E169" s="12" t="s">
        <v>126</v>
      </c>
      <c r="F169" s="12">
        <v>2</v>
      </c>
      <c r="G169" s="12">
        <v>3</v>
      </c>
      <c r="H169" s="12">
        <v>4</v>
      </c>
      <c r="I169" s="12" t="s">
        <v>400</v>
      </c>
      <c r="K169" s="12" t="str">
        <f t="shared" si="4"/>
        <v>chill8</v>
      </c>
      <c r="L169" s="12" t="str">
        <f t="shared" si="5"/>
        <v>time1</v>
      </c>
    </row>
    <row r="170" spans="1:18">
      <c r="A170" s="18">
        <v>1</v>
      </c>
      <c r="B170" s="18" t="s">
        <v>546</v>
      </c>
      <c r="C170" s="18" t="s">
        <v>30</v>
      </c>
      <c r="D170" s="18" t="s">
        <v>33</v>
      </c>
      <c r="E170" s="18" t="s">
        <v>181</v>
      </c>
      <c r="F170" s="18">
        <v>6</v>
      </c>
      <c r="G170" s="18">
        <v>3</v>
      </c>
      <c r="H170" s="18">
        <v>5</v>
      </c>
      <c r="I170" s="18" t="s">
        <v>400</v>
      </c>
      <c r="J170" s="18"/>
      <c r="K170" s="18" t="str">
        <f t="shared" si="4"/>
        <v>chill8</v>
      </c>
      <c r="L170" s="18" t="str">
        <f t="shared" si="5"/>
        <v>time1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547</v>
      </c>
      <c r="C171" s="12" t="s">
        <v>12</v>
      </c>
      <c r="D171" s="12" t="s">
        <v>13</v>
      </c>
      <c r="E171" s="12" t="s">
        <v>14</v>
      </c>
      <c r="F171" s="12">
        <v>9</v>
      </c>
      <c r="G171" s="12">
        <v>3</v>
      </c>
      <c r="H171" s="12">
        <v>5</v>
      </c>
      <c r="I171" s="12" t="s">
        <v>400</v>
      </c>
      <c r="K171" s="12" t="str">
        <f t="shared" si="4"/>
        <v>chill8</v>
      </c>
      <c r="L171" s="12" t="str">
        <f t="shared" si="5"/>
        <v>time1</v>
      </c>
    </row>
    <row r="172" spans="1:18" ht="16" thickBot="1">
      <c r="A172" s="12">
        <v>3</v>
      </c>
      <c r="B172" s="12" t="s">
        <v>548</v>
      </c>
      <c r="C172" s="12" t="s">
        <v>59</v>
      </c>
      <c r="D172" s="12">
        <v>16</v>
      </c>
      <c r="E172" s="12" t="s">
        <v>108</v>
      </c>
      <c r="F172" s="12">
        <v>11</v>
      </c>
      <c r="G172" s="12">
        <v>3</v>
      </c>
      <c r="H172" s="12">
        <v>5</v>
      </c>
      <c r="I172" s="12" t="s">
        <v>400</v>
      </c>
      <c r="K172" s="12" t="str">
        <f t="shared" si="4"/>
        <v>chill8</v>
      </c>
      <c r="L172" s="12" t="str">
        <f t="shared" si="5"/>
        <v>time1</v>
      </c>
    </row>
    <row r="173" spans="1:18">
      <c r="A173" s="18">
        <v>1</v>
      </c>
      <c r="B173" s="18" t="s">
        <v>453</v>
      </c>
      <c r="C173" s="18" t="s">
        <v>59</v>
      </c>
      <c r="D173" s="18" t="s">
        <v>33</v>
      </c>
      <c r="E173" s="18" t="s">
        <v>98</v>
      </c>
      <c r="F173" s="18">
        <v>7</v>
      </c>
      <c r="G173" s="18">
        <v>3</v>
      </c>
      <c r="H173" s="18">
        <v>6</v>
      </c>
      <c r="I173" s="18" t="s">
        <v>400</v>
      </c>
      <c r="J173" s="18"/>
      <c r="K173" s="18" t="str">
        <f t="shared" si="4"/>
        <v>chill8</v>
      </c>
      <c r="L173" s="18" t="str">
        <f t="shared" si="5"/>
        <v>time1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454</v>
      </c>
      <c r="C174" s="12" t="s">
        <v>30</v>
      </c>
      <c r="D174" s="12" t="s">
        <v>48</v>
      </c>
      <c r="E174" s="12" t="s">
        <v>90</v>
      </c>
      <c r="F174" s="12">
        <v>2</v>
      </c>
      <c r="G174" s="12">
        <v>3</v>
      </c>
      <c r="H174" s="12">
        <v>6</v>
      </c>
      <c r="I174" s="12" t="s">
        <v>400</v>
      </c>
      <c r="K174" s="12" t="str">
        <f t="shared" si="4"/>
        <v>chill8</v>
      </c>
      <c r="L174" s="12" t="str">
        <f t="shared" si="5"/>
        <v>time1</v>
      </c>
    </row>
    <row r="175" spans="1:18" ht="16" thickBot="1">
      <c r="A175" s="12">
        <v>3</v>
      </c>
      <c r="B175" s="12" t="s">
        <v>455</v>
      </c>
      <c r="C175" s="12" t="s">
        <v>23</v>
      </c>
      <c r="D175" s="12">
        <v>13</v>
      </c>
      <c r="E175" s="12" t="s">
        <v>100</v>
      </c>
      <c r="F175" s="12">
        <v>4</v>
      </c>
      <c r="G175" s="12">
        <v>3</v>
      </c>
      <c r="H175" s="12">
        <v>6</v>
      </c>
      <c r="I175" s="12" t="s">
        <v>400</v>
      </c>
      <c r="K175" s="12" t="str">
        <f t="shared" si="4"/>
        <v>chill8</v>
      </c>
      <c r="L175" s="12" t="str">
        <f t="shared" si="5"/>
        <v>time1</v>
      </c>
    </row>
    <row r="176" spans="1:18">
      <c r="A176" s="18">
        <v>1</v>
      </c>
      <c r="B176" s="18" t="s">
        <v>528</v>
      </c>
      <c r="C176" s="18" t="s">
        <v>26</v>
      </c>
      <c r="D176" s="18">
        <v>99</v>
      </c>
      <c r="E176" s="18" t="s">
        <v>128</v>
      </c>
      <c r="F176" s="18">
        <v>11</v>
      </c>
      <c r="G176" s="18">
        <v>3</v>
      </c>
      <c r="H176" s="18">
        <v>7</v>
      </c>
      <c r="I176" s="18" t="s">
        <v>400</v>
      </c>
      <c r="J176" s="18"/>
      <c r="K176" s="18" t="str">
        <f t="shared" si="4"/>
        <v>chill8</v>
      </c>
      <c r="L176" s="18" t="str">
        <f t="shared" si="5"/>
        <v>time1</v>
      </c>
      <c r="M176" s="18"/>
      <c r="N176" s="18"/>
      <c r="O176" s="18"/>
      <c r="P176" s="18"/>
      <c r="Q176" s="18"/>
      <c r="R176" s="18"/>
    </row>
    <row r="177" spans="1:18">
      <c r="A177" s="12">
        <v>2</v>
      </c>
      <c r="B177" s="12" t="s">
        <v>529</v>
      </c>
      <c r="C177" s="12" t="s">
        <v>18</v>
      </c>
      <c r="D177" s="12" t="s">
        <v>33</v>
      </c>
      <c r="E177" s="12" t="s">
        <v>34</v>
      </c>
      <c r="F177" s="12">
        <v>2</v>
      </c>
      <c r="G177" s="12">
        <v>3</v>
      </c>
      <c r="H177" s="12">
        <v>7</v>
      </c>
      <c r="I177" s="12" t="s">
        <v>400</v>
      </c>
      <c r="K177" s="12" t="str">
        <f t="shared" si="4"/>
        <v>chill8</v>
      </c>
      <c r="L177" s="12" t="str">
        <f t="shared" si="5"/>
        <v>time1</v>
      </c>
    </row>
    <row r="178" spans="1:18" ht="16" thickBot="1">
      <c r="A178" s="12">
        <v>3</v>
      </c>
      <c r="B178" s="12" t="s">
        <v>530</v>
      </c>
      <c r="C178" s="12" t="s">
        <v>59</v>
      </c>
      <c r="D178" s="12">
        <v>20</v>
      </c>
      <c r="E178" s="12" t="s">
        <v>131</v>
      </c>
      <c r="F178" s="12">
        <v>9</v>
      </c>
      <c r="G178" s="12">
        <v>3</v>
      </c>
      <c r="H178" s="12">
        <v>7</v>
      </c>
      <c r="I178" s="12" t="s">
        <v>400</v>
      </c>
      <c r="K178" s="12" t="str">
        <f t="shared" si="4"/>
        <v>chill8</v>
      </c>
      <c r="L178" s="12" t="str">
        <f t="shared" si="5"/>
        <v>time1</v>
      </c>
    </row>
    <row r="179" spans="1:18">
      <c r="A179" s="18">
        <v>1</v>
      </c>
      <c r="B179" s="18" t="s">
        <v>480</v>
      </c>
      <c r="C179" s="18" t="s">
        <v>26</v>
      </c>
      <c r="D179" s="18">
        <v>7</v>
      </c>
      <c r="E179" s="18" t="s">
        <v>70</v>
      </c>
      <c r="F179" s="18">
        <v>9</v>
      </c>
      <c r="G179" s="18">
        <v>3</v>
      </c>
      <c r="H179" s="18">
        <v>8</v>
      </c>
      <c r="I179" s="18" t="s">
        <v>400</v>
      </c>
      <c r="J179" s="18"/>
      <c r="K179" s="18" t="str">
        <f t="shared" si="4"/>
        <v>chill8</v>
      </c>
      <c r="L179" s="18" t="str">
        <f t="shared" si="5"/>
        <v>time1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481</v>
      </c>
      <c r="C180" s="12" t="s">
        <v>40</v>
      </c>
      <c r="D180" s="12">
        <v>19</v>
      </c>
      <c r="E180" s="12" t="s">
        <v>178</v>
      </c>
      <c r="F180" s="12">
        <v>10</v>
      </c>
      <c r="G180" s="12">
        <v>3</v>
      </c>
      <c r="H180" s="12">
        <v>8</v>
      </c>
      <c r="I180" s="12" t="s">
        <v>400</v>
      </c>
      <c r="K180" s="12" t="str">
        <f t="shared" si="4"/>
        <v>chill8</v>
      </c>
      <c r="L180" s="12" t="str">
        <f t="shared" si="5"/>
        <v>time1</v>
      </c>
    </row>
    <row r="181" spans="1:18" ht="16" thickBot="1">
      <c r="A181" s="12">
        <v>3</v>
      </c>
      <c r="B181" s="12" t="s">
        <v>482</v>
      </c>
      <c r="C181" s="12" t="s">
        <v>23</v>
      </c>
      <c r="D181" s="12">
        <v>10</v>
      </c>
      <c r="E181" s="12" t="s">
        <v>149</v>
      </c>
      <c r="F181" s="12">
        <v>8</v>
      </c>
      <c r="G181" s="12">
        <v>3</v>
      </c>
      <c r="H181" s="12">
        <v>8</v>
      </c>
      <c r="I181" s="12" t="s">
        <v>400</v>
      </c>
      <c r="K181" s="12" t="str">
        <f t="shared" si="4"/>
        <v>chill8</v>
      </c>
      <c r="L181" s="12" t="str">
        <f t="shared" si="5"/>
        <v>time1</v>
      </c>
    </row>
    <row r="182" spans="1:18">
      <c r="A182" s="18">
        <v>1</v>
      </c>
      <c r="B182" s="18" t="s">
        <v>435</v>
      </c>
      <c r="C182" s="18" t="s">
        <v>30</v>
      </c>
      <c r="D182" s="18">
        <v>3</v>
      </c>
      <c r="E182" s="18" t="s">
        <v>46</v>
      </c>
      <c r="F182" s="18">
        <v>2</v>
      </c>
      <c r="G182" s="18">
        <v>3</v>
      </c>
      <c r="H182" s="18">
        <v>9</v>
      </c>
      <c r="I182" s="18" t="s">
        <v>400</v>
      </c>
      <c r="J182" s="18"/>
      <c r="K182" s="18" t="str">
        <f t="shared" si="4"/>
        <v>chill8</v>
      </c>
      <c r="L182" s="18" t="str">
        <f t="shared" si="5"/>
        <v>time1</v>
      </c>
      <c r="M182" s="18"/>
      <c r="N182" s="18"/>
      <c r="O182" s="18"/>
      <c r="P182" s="18"/>
      <c r="Q182" s="18"/>
      <c r="R182" s="18"/>
    </row>
    <row r="183" spans="1:18">
      <c r="A183" s="12">
        <v>2</v>
      </c>
      <c r="B183" s="12" t="s">
        <v>436</v>
      </c>
      <c r="C183" s="12" t="s">
        <v>26</v>
      </c>
      <c r="D183" s="12" t="s">
        <v>48</v>
      </c>
      <c r="E183" s="12" t="s">
        <v>120</v>
      </c>
      <c r="F183" s="12">
        <v>4</v>
      </c>
      <c r="G183" s="12">
        <v>3</v>
      </c>
      <c r="H183" s="12">
        <v>9</v>
      </c>
      <c r="I183" s="12" t="s">
        <v>400</v>
      </c>
      <c r="K183" s="12" t="str">
        <f t="shared" si="4"/>
        <v>chill8</v>
      </c>
      <c r="L183" s="12" t="str">
        <f t="shared" si="5"/>
        <v>time1</v>
      </c>
    </row>
    <row r="184" spans="1:18" ht="16" thickBot="1">
      <c r="A184" s="12">
        <v>3</v>
      </c>
      <c r="B184" s="12" t="s">
        <v>437</v>
      </c>
      <c r="C184" s="12" t="s">
        <v>59</v>
      </c>
      <c r="D184" s="12">
        <v>18</v>
      </c>
      <c r="E184" s="12" t="s">
        <v>60</v>
      </c>
      <c r="F184" s="12">
        <v>5</v>
      </c>
      <c r="G184" s="12">
        <v>3</v>
      </c>
      <c r="H184" s="12">
        <v>9</v>
      </c>
      <c r="I184" s="12" t="s">
        <v>400</v>
      </c>
      <c r="K184" s="12" t="str">
        <f t="shared" si="4"/>
        <v>chill8</v>
      </c>
      <c r="L184" s="12" t="str">
        <f t="shared" si="5"/>
        <v>time1</v>
      </c>
    </row>
    <row r="185" spans="1:18">
      <c r="A185" s="18">
        <v>1</v>
      </c>
      <c r="B185" s="18" t="s">
        <v>459</v>
      </c>
      <c r="C185" s="18" t="s">
        <v>26</v>
      </c>
      <c r="D185" s="18">
        <v>5</v>
      </c>
      <c r="E185" s="18" t="s">
        <v>113</v>
      </c>
      <c r="F185" s="18">
        <v>3</v>
      </c>
      <c r="G185" s="18">
        <v>4</v>
      </c>
      <c r="H185" s="18">
        <v>1</v>
      </c>
      <c r="I185" s="18" t="s">
        <v>400</v>
      </c>
      <c r="J185" s="18"/>
      <c r="K185" s="18" t="str">
        <f t="shared" si="4"/>
        <v>chill8</v>
      </c>
      <c r="L185" s="18" t="str">
        <f t="shared" si="5"/>
        <v>time1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460</v>
      </c>
      <c r="C186" s="12" t="s">
        <v>12</v>
      </c>
      <c r="D186" s="12" t="s">
        <v>13</v>
      </c>
      <c r="E186" s="12" t="s">
        <v>14</v>
      </c>
      <c r="F186" s="12">
        <v>4</v>
      </c>
      <c r="G186" s="12">
        <v>4</v>
      </c>
      <c r="H186" s="12">
        <v>1</v>
      </c>
      <c r="I186" s="12" t="s">
        <v>400</v>
      </c>
      <c r="K186" s="12" t="str">
        <f t="shared" si="4"/>
        <v>chill8</v>
      </c>
      <c r="L186" s="12" t="str">
        <f t="shared" si="5"/>
        <v>time1</v>
      </c>
    </row>
    <row r="187" spans="1:18" ht="16" thickBot="1">
      <c r="A187" s="12">
        <v>3</v>
      </c>
      <c r="B187" s="12" t="s">
        <v>461</v>
      </c>
      <c r="C187" s="12" t="s">
        <v>59</v>
      </c>
      <c r="D187" s="12">
        <v>18</v>
      </c>
      <c r="E187" s="12" t="s">
        <v>60</v>
      </c>
      <c r="F187" s="12">
        <v>7</v>
      </c>
      <c r="G187" s="12">
        <v>4</v>
      </c>
      <c r="H187" s="12">
        <v>1</v>
      </c>
      <c r="I187" s="12" t="s">
        <v>400</v>
      </c>
      <c r="K187" s="12" t="str">
        <f t="shared" si="4"/>
        <v>chill8</v>
      </c>
      <c r="L187" s="12" t="str">
        <f t="shared" si="5"/>
        <v>time1</v>
      </c>
    </row>
    <row r="188" spans="1:18">
      <c r="A188" s="18">
        <v>1</v>
      </c>
      <c r="B188" s="18" t="s">
        <v>483</v>
      </c>
      <c r="C188" s="18" t="s">
        <v>26</v>
      </c>
      <c r="D188" s="18" t="s">
        <v>33</v>
      </c>
      <c r="E188" s="18" t="s">
        <v>51</v>
      </c>
      <c r="F188" s="18">
        <v>8</v>
      </c>
      <c r="G188" s="18">
        <v>4</v>
      </c>
      <c r="H188" s="18">
        <v>2</v>
      </c>
      <c r="I188" s="18" t="s">
        <v>400</v>
      </c>
      <c r="J188" s="18"/>
      <c r="K188" s="18" t="str">
        <f t="shared" si="4"/>
        <v>chill8</v>
      </c>
      <c r="L188" s="18" t="str">
        <f t="shared" si="5"/>
        <v>time1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484</v>
      </c>
      <c r="C189" s="12" t="s">
        <v>40</v>
      </c>
      <c r="D189" s="12" t="s">
        <v>53</v>
      </c>
      <c r="E189" s="12" t="s">
        <v>54</v>
      </c>
      <c r="F189" s="12">
        <v>10</v>
      </c>
      <c r="G189" s="12">
        <v>4</v>
      </c>
      <c r="H189" s="12">
        <v>2</v>
      </c>
      <c r="I189" s="12" t="s">
        <v>400</v>
      </c>
      <c r="K189" s="12" t="str">
        <f t="shared" si="4"/>
        <v>chill8</v>
      </c>
      <c r="L189" s="12" t="str">
        <f t="shared" si="5"/>
        <v>time1</v>
      </c>
    </row>
    <row r="190" spans="1:18" ht="16" thickBot="1">
      <c r="A190" s="12">
        <v>3</v>
      </c>
      <c r="B190" s="12" t="s">
        <v>485</v>
      </c>
      <c r="C190" s="12" t="s">
        <v>23</v>
      </c>
      <c r="D190" s="12">
        <v>13</v>
      </c>
      <c r="E190" s="12" t="s">
        <v>100</v>
      </c>
      <c r="F190" s="12">
        <v>1</v>
      </c>
      <c r="G190" s="12">
        <v>4</v>
      </c>
      <c r="H190" s="12">
        <v>2</v>
      </c>
      <c r="I190" s="12" t="s">
        <v>400</v>
      </c>
      <c r="K190" s="12" t="str">
        <f t="shared" si="4"/>
        <v>chill8</v>
      </c>
      <c r="L190" s="12" t="str">
        <f t="shared" si="5"/>
        <v>time1</v>
      </c>
    </row>
    <row r="191" spans="1:18">
      <c r="A191" s="18">
        <v>1</v>
      </c>
      <c r="B191" s="18" t="s">
        <v>489</v>
      </c>
      <c r="C191" s="18" t="s">
        <v>40</v>
      </c>
      <c r="D191" s="18" t="s">
        <v>13</v>
      </c>
      <c r="E191" s="18" t="s">
        <v>160</v>
      </c>
      <c r="F191" s="18">
        <v>8</v>
      </c>
      <c r="G191" s="18">
        <v>4</v>
      </c>
      <c r="H191" s="18">
        <v>3</v>
      </c>
      <c r="I191" s="18" t="s">
        <v>400</v>
      </c>
      <c r="J191" s="18"/>
      <c r="K191" s="18" t="str">
        <f t="shared" si="4"/>
        <v>chill8</v>
      </c>
      <c r="L191" s="18" t="str">
        <f t="shared" si="5"/>
        <v>time1</v>
      </c>
      <c r="M191" s="18"/>
      <c r="N191" s="18"/>
      <c r="O191" s="18"/>
      <c r="P191" s="18"/>
      <c r="Q191" s="18"/>
      <c r="R191" s="18"/>
    </row>
    <row r="192" spans="1:18">
      <c r="A192" s="12">
        <v>2</v>
      </c>
      <c r="B192" s="12" t="s">
        <v>490</v>
      </c>
      <c r="C192" s="12" t="s">
        <v>18</v>
      </c>
      <c r="D192" s="12" t="s">
        <v>43</v>
      </c>
      <c r="E192" s="12" t="s">
        <v>82</v>
      </c>
      <c r="F192" s="12">
        <v>8</v>
      </c>
      <c r="G192" s="12">
        <v>4</v>
      </c>
      <c r="H192" s="12">
        <v>3</v>
      </c>
      <c r="I192" s="12" t="s">
        <v>400</v>
      </c>
      <c r="K192" s="12" t="str">
        <f t="shared" si="4"/>
        <v>chill8</v>
      </c>
      <c r="L192" s="12" t="str">
        <f t="shared" si="5"/>
        <v>time1</v>
      </c>
    </row>
    <row r="193" spans="1:18" ht="16" thickBot="1">
      <c r="A193" s="12">
        <v>3</v>
      </c>
      <c r="B193" s="12" t="s">
        <v>491</v>
      </c>
      <c r="C193" s="12" t="s">
        <v>23</v>
      </c>
      <c r="D193" s="12">
        <v>9</v>
      </c>
      <c r="E193" s="12" t="s">
        <v>164</v>
      </c>
      <c r="F193" s="12">
        <v>2</v>
      </c>
      <c r="G193" s="12">
        <v>4</v>
      </c>
      <c r="H193" s="12">
        <v>3</v>
      </c>
      <c r="I193" s="12" t="s">
        <v>400</v>
      </c>
      <c r="K193" s="12" t="str">
        <f t="shared" si="4"/>
        <v>chill8</v>
      </c>
      <c r="L193" s="12" t="str">
        <f t="shared" si="5"/>
        <v>time1</v>
      </c>
    </row>
    <row r="194" spans="1:18">
      <c r="A194" s="18">
        <v>1</v>
      </c>
      <c r="B194" s="18" t="s">
        <v>537</v>
      </c>
      <c r="C194" s="18" t="s">
        <v>30</v>
      </c>
      <c r="D194" s="18" t="s">
        <v>53</v>
      </c>
      <c r="E194" s="18" t="s">
        <v>134</v>
      </c>
      <c r="F194" s="18">
        <v>4</v>
      </c>
      <c r="G194" s="18">
        <v>4</v>
      </c>
      <c r="H194" s="18">
        <v>4</v>
      </c>
      <c r="I194" s="18" t="s">
        <v>400</v>
      </c>
      <c r="J194" s="18"/>
      <c r="K194" s="18" t="str">
        <f t="shared" ref="K194:K257" si="6">CONCATENATE("chill",LEFT(I194,1))</f>
        <v>chill8</v>
      </c>
      <c r="L194" s="18" t="str">
        <f t="shared" ref="L194:L257" si="7">CONCATENATE("time",RIGHT(I194,1))</f>
        <v>time1</v>
      </c>
      <c r="M194" s="18"/>
      <c r="N194" s="18"/>
      <c r="O194" s="18"/>
      <c r="P194" s="18"/>
      <c r="Q194" s="18"/>
      <c r="R194" s="18"/>
    </row>
    <row r="195" spans="1:18">
      <c r="A195" s="12">
        <v>2</v>
      </c>
      <c r="B195" s="12" t="s">
        <v>538</v>
      </c>
      <c r="C195" s="12" t="s">
        <v>59</v>
      </c>
      <c r="D195" s="12">
        <v>17</v>
      </c>
      <c r="E195" s="12" t="s">
        <v>146</v>
      </c>
      <c r="F195" s="12">
        <v>8</v>
      </c>
      <c r="G195" s="12">
        <v>4</v>
      </c>
      <c r="H195" s="12">
        <v>4</v>
      </c>
      <c r="I195" s="12" t="s">
        <v>400</v>
      </c>
      <c r="K195" s="12" t="str">
        <f t="shared" si="6"/>
        <v>chill8</v>
      </c>
      <c r="L195" s="12" t="str">
        <f t="shared" si="7"/>
        <v>time1</v>
      </c>
    </row>
    <row r="196" spans="1:18" ht="16" thickBot="1">
      <c r="A196" s="12">
        <v>3</v>
      </c>
      <c r="B196" s="12" t="s">
        <v>539</v>
      </c>
      <c r="C196" s="12" t="s">
        <v>40</v>
      </c>
      <c r="D196" s="12" t="s">
        <v>48</v>
      </c>
      <c r="E196" s="12" t="s">
        <v>80</v>
      </c>
      <c r="F196" s="12">
        <v>8</v>
      </c>
      <c r="G196" s="12">
        <v>4</v>
      </c>
      <c r="H196" s="12">
        <v>4</v>
      </c>
      <c r="I196" s="12" t="s">
        <v>400</v>
      </c>
      <c r="K196" s="12" t="str">
        <f t="shared" si="6"/>
        <v>chill8</v>
      </c>
      <c r="L196" s="12" t="str">
        <f t="shared" si="7"/>
        <v>time1</v>
      </c>
    </row>
    <row r="197" spans="1:18">
      <c r="A197" s="18">
        <v>1</v>
      </c>
      <c r="B197" s="18" t="s">
        <v>444</v>
      </c>
      <c r="C197" s="18" t="s">
        <v>40</v>
      </c>
      <c r="D197" s="18" t="s">
        <v>43</v>
      </c>
      <c r="E197" s="18" t="s">
        <v>44</v>
      </c>
      <c r="F197" s="18">
        <v>12</v>
      </c>
      <c r="G197" s="18">
        <v>4</v>
      </c>
      <c r="H197" s="18">
        <v>5</v>
      </c>
      <c r="I197" s="18" t="s">
        <v>400</v>
      </c>
      <c r="J197" s="18"/>
      <c r="K197" s="18" t="str">
        <f t="shared" si="6"/>
        <v>chill8</v>
      </c>
      <c r="L197" s="18" t="str">
        <f t="shared" si="7"/>
        <v>time1</v>
      </c>
      <c r="M197" s="18"/>
      <c r="N197" s="18"/>
      <c r="O197" s="18"/>
      <c r="P197" s="18"/>
      <c r="Q197" s="18"/>
      <c r="R197" s="18"/>
    </row>
    <row r="198" spans="1:18">
      <c r="A198" s="12">
        <v>2</v>
      </c>
      <c r="B198" s="12" t="s">
        <v>445</v>
      </c>
      <c r="C198" s="12" t="s">
        <v>59</v>
      </c>
      <c r="D198" s="12">
        <v>17</v>
      </c>
      <c r="E198" s="12" t="s">
        <v>146</v>
      </c>
      <c r="F198" s="12">
        <v>6</v>
      </c>
      <c r="G198" s="12">
        <v>4</v>
      </c>
      <c r="H198" s="12">
        <v>5</v>
      </c>
      <c r="I198" s="12" t="s">
        <v>400</v>
      </c>
      <c r="K198" s="12" t="str">
        <f t="shared" si="6"/>
        <v>chill8</v>
      </c>
      <c r="L198" s="12" t="str">
        <f t="shared" si="7"/>
        <v>time1</v>
      </c>
    </row>
    <row r="199" spans="1:18" ht="16" thickBot="1">
      <c r="A199" s="12">
        <v>3</v>
      </c>
      <c r="B199" s="12" t="s">
        <v>446</v>
      </c>
      <c r="C199" s="12" t="s">
        <v>23</v>
      </c>
      <c r="D199" s="12" t="s">
        <v>33</v>
      </c>
      <c r="E199" s="12" t="s">
        <v>68</v>
      </c>
      <c r="F199" s="12">
        <v>6</v>
      </c>
      <c r="G199" s="12">
        <v>4</v>
      </c>
      <c r="H199" s="12">
        <v>5</v>
      </c>
      <c r="I199" s="12" t="s">
        <v>400</v>
      </c>
      <c r="K199" s="12" t="str">
        <f t="shared" si="6"/>
        <v>chill8</v>
      </c>
      <c r="L199" s="12" t="str">
        <f t="shared" si="7"/>
        <v>time1</v>
      </c>
    </row>
    <row r="200" spans="1:18">
      <c r="A200" s="18">
        <v>1</v>
      </c>
      <c r="B200" s="18" t="s">
        <v>423</v>
      </c>
      <c r="C200" s="18" t="s">
        <v>23</v>
      </c>
      <c r="D200" s="18">
        <v>9</v>
      </c>
      <c r="E200" s="18" t="s">
        <v>164</v>
      </c>
      <c r="F200" s="18">
        <v>8</v>
      </c>
      <c r="G200" s="18">
        <v>4</v>
      </c>
      <c r="H200" s="18">
        <v>6</v>
      </c>
      <c r="I200" s="18" t="s">
        <v>400</v>
      </c>
      <c r="J200" s="18"/>
      <c r="K200" s="18" t="str">
        <f t="shared" si="6"/>
        <v>chill8</v>
      </c>
      <c r="L200" s="18" t="str">
        <f t="shared" si="7"/>
        <v>time1</v>
      </c>
      <c r="M200" s="18"/>
      <c r="N200" s="18"/>
      <c r="O200" s="18"/>
      <c r="P200" s="18"/>
      <c r="Q200" s="18"/>
      <c r="R200" s="18"/>
    </row>
    <row r="201" spans="1:18">
      <c r="A201" s="12">
        <v>2</v>
      </c>
      <c r="B201" s="12" t="s">
        <v>424</v>
      </c>
      <c r="C201" s="12" t="s">
        <v>59</v>
      </c>
      <c r="D201" s="12">
        <v>19</v>
      </c>
      <c r="E201" s="12" t="s">
        <v>124</v>
      </c>
      <c r="F201" s="12">
        <v>9</v>
      </c>
      <c r="G201" s="12">
        <v>4</v>
      </c>
      <c r="H201" s="12">
        <v>6</v>
      </c>
      <c r="I201" s="12" t="s">
        <v>400</v>
      </c>
      <c r="K201" s="12" t="str">
        <f t="shared" si="6"/>
        <v>chill8</v>
      </c>
      <c r="L201" s="12" t="str">
        <f t="shared" si="7"/>
        <v>time1</v>
      </c>
    </row>
    <row r="202" spans="1:18" ht="16" thickBot="1">
      <c r="A202" s="12">
        <v>3</v>
      </c>
      <c r="B202" s="12" t="s">
        <v>425</v>
      </c>
      <c r="C202" s="12" t="s">
        <v>40</v>
      </c>
      <c r="D202" s="12">
        <v>19</v>
      </c>
      <c r="E202" s="12" t="s">
        <v>178</v>
      </c>
      <c r="F202" s="12">
        <v>6</v>
      </c>
      <c r="G202" s="12">
        <v>4</v>
      </c>
      <c r="H202" s="12">
        <v>6</v>
      </c>
      <c r="I202" s="12" t="s">
        <v>400</v>
      </c>
      <c r="K202" s="12" t="str">
        <f t="shared" si="6"/>
        <v>chill8</v>
      </c>
      <c r="L202" s="12" t="str">
        <f t="shared" si="7"/>
        <v>time1</v>
      </c>
    </row>
    <row r="203" spans="1:18">
      <c r="A203" s="18">
        <v>1</v>
      </c>
      <c r="B203" s="18" t="s">
        <v>495</v>
      </c>
      <c r="C203" s="18" t="s">
        <v>26</v>
      </c>
      <c r="D203" s="18" t="s">
        <v>43</v>
      </c>
      <c r="E203" s="18" t="s">
        <v>96</v>
      </c>
      <c r="F203" s="18">
        <v>11</v>
      </c>
      <c r="G203" s="18">
        <v>4</v>
      </c>
      <c r="H203" s="18">
        <v>7</v>
      </c>
      <c r="I203" s="18" t="s">
        <v>400</v>
      </c>
      <c r="J203" s="18"/>
      <c r="K203" s="18" t="str">
        <f t="shared" si="6"/>
        <v>chill8</v>
      </c>
      <c r="L203" s="18" t="str">
        <f t="shared" si="7"/>
        <v>time1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496</v>
      </c>
      <c r="C204" s="12" t="s">
        <v>40</v>
      </c>
      <c r="D204" s="12">
        <v>22</v>
      </c>
      <c r="E204" s="12" t="s">
        <v>41</v>
      </c>
      <c r="F204" s="12">
        <v>11</v>
      </c>
      <c r="G204" s="12">
        <v>4</v>
      </c>
      <c r="H204" s="12">
        <v>7</v>
      </c>
      <c r="I204" s="12" t="s">
        <v>400</v>
      </c>
      <c r="K204" s="12" t="str">
        <f t="shared" si="6"/>
        <v>chill8</v>
      </c>
      <c r="L204" s="12" t="str">
        <f t="shared" si="7"/>
        <v>time1</v>
      </c>
    </row>
    <row r="205" spans="1:18" ht="16" thickBot="1">
      <c r="A205" s="12">
        <v>3</v>
      </c>
      <c r="B205" s="12" t="s">
        <v>497</v>
      </c>
      <c r="C205" s="12" t="s">
        <v>23</v>
      </c>
      <c r="D205" s="12">
        <v>9</v>
      </c>
      <c r="E205" s="12" t="s">
        <v>164</v>
      </c>
      <c r="F205" s="12">
        <v>9</v>
      </c>
      <c r="G205" s="12">
        <v>4</v>
      </c>
      <c r="H205" s="12">
        <v>7</v>
      </c>
      <c r="I205" s="12" t="s">
        <v>400</v>
      </c>
      <c r="K205" s="12" t="str">
        <f t="shared" si="6"/>
        <v>chill8</v>
      </c>
      <c r="L205" s="12" t="str">
        <f t="shared" si="7"/>
        <v>time1</v>
      </c>
    </row>
    <row r="206" spans="1:18">
      <c r="A206" s="18">
        <v>1</v>
      </c>
      <c r="B206" s="18" t="s">
        <v>519</v>
      </c>
      <c r="C206" s="18" t="s">
        <v>40</v>
      </c>
      <c r="D206" s="18">
        <v>21</v>
      </c>
      <c r="E206" s="18" t="s">
        <v>93</v>
      </c>
      <c r="F206" s="18">
        <v>5</v>
      </c>
      <c r="G206" s="18">
        <v>4</v>
      </c>
      <c r="H206" s="18">
        <v>8</v>
      </c>
      <c r="I206" s="18" t="s">
        <v>400</v>
      </c>
      <c r="J206" s="18"/>
      <c r="K206" s="18" t="str">
        <f t="shared" si="6"/>
        <v>chill8</v>
      </c>
      <c r="L206" s="18" t="str">
        <f t="shared" si="7"/>
        <v>time1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520</v>
      </c>
      <c r="C207" s="12" t="s">
        <v>26</v>
      </c>
      <c r="D207" s="12">
        <v>6</v>
      </c>
      <c r="E207" s="12" t="s">
        <v>27</v>
      </c>
      <c r="F207" s="12">
        <v>5</v>
      </c>
      <c r="G207" s="12">
        <v>4</v>
      </c>
      <c r="H207" s="12">
        <v>8</v>
      </c>
      <c r="I207" s="12" t="s">
        <v>400</v>
      </c>
      <c r="K207" s="12" t="str">
        <f t="shared" si="6"/>
        <v>chill8</v>
      </c>
      <c r="L207" s="12" t="str">
        <f t="shared" si="7"/>
        <v>time1</v>
      </c>
    </row>
    <row r="208" spans="1:18" ht="16" thickBot="1">
      <c r="A208" s="12">
        <v>3</v>
      </c>
      <c r="B208" s="12" t="s">
        <v>521</v>
      </c>
      <c r="C208" s="12" t="s">
        <v>18</v>
      </c>
      <c r="D208" s="12" t="s">
        <v>86</v>
      </c>
      <c r="E208" s="12" t="s">
        <v>87</v>
      </c>
      <c r="F208" s="12">
        <v>5</v>
      </c>
      <c r="G208" s="12">
        <v>4</v>
      </c>
      <c r="H208" s="12">
        <v>8</v>
      </c>
      <c r="I208" s="12" t="s">
        <v>400</v>
      </c>
      <c r="K208" s="12" t="str">
        <f t="shared" si="6"/>
        <v>chill8</v>
      </c>
      <c r="L208" s="12" t="str">
        <f t="shared" si="7"/>
        <v>time1</v>
      </c>
    </row>
    <row r="209" spans="1:18">
      <c r="A209" s="18">
        <v>1</v>
      </c>
      <c r="B209" s="18" t="s">
        <v>543</v>
      </c>
      <c r="C209" s="18" t="s">
        <v>40</v>
      </c>
      <c r="D209" s="18" t="s">
        <v>48</v>
      </c>
      <c r="E209" s="18" t="s">
        <v>80</v>
      </c>
      <c r="F209" s="18">
        <v>7</v>
      </c>
      <c r="G209" s="18">
        <v>4</v>
      </c>
      <c r="H209" s="18">
        <v>9</v>
      </c>
      <c r="I209" s="18" t="s">
        <v>400</v>
      </c>
      <c r="J209" s="18"/>
      <c r="K209" s="18" t="str">
        <f t="shared" si="6"/>
        <v>chill8</v>
      </c>
      <c r="L209" s="18" t="str">
        <f t="shared" si="7"/>
        <v>time1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544</v>
      </c>
      <c r="C210" s="12" t="s">
        <v>18</v>
      </c>
      <c r="D210" s="12" t="s">
        <v>53</v>
      </c>
      <c r="E210" s="12" t="s">
        <v>66</v>
      </c>
      <c r="F210" s="12">
        <v>11</v>
      </c>
      <c r="G210" s="12">
        <v>4</v>
      </c>
      <c r="H210" s="12">
        <v>9</v>
      </c>
      <c r="I210" s="12" t="s">
        <v>400</v>
      </c>
      <c r="K210" s="12" t="str">
        <f t="shared" si="6"/>
        <v>chill8</v>
      </c>
      <c r="L210" s="12" t="str">
        <f t="shared" si="7"/>
        <v>time1</v>
      </c>
    </row>
    <row r="211" spans="1:18" ht="16" thickBot="1">
      <c r="A211" s="12">
        <v>3</v>
      </c>
      <c r="B211" s="12" t="s">
        <v>545</v>
      </c>
      <c r="C211" s="12" t="s">
        <v>59</v>
      </c>
      <c r="D211" s="12">
        <v>18</v>
      </c>
      <c r="E211" s="12" t="s">
        <v>60</v>
      </c>
      <c r="F211" s="12">
        <v>8</v>
      </c>
      <c r="G211" s="12">
        <v>4</v>
      </c>
      <c r="H211" s="12">
        <v>9</v>
      </c>
      <c r="I211" s="12" t="s">
        <v>400</v>
      </c>
      <c r="K211" s="12" t="str">
        <f t="shared" si="6"/>
        <v>chill8</v>
      </c>
      <c r="L211" s="12" t="str">
        <f t="shared" si="7"/>
        <v>time1</v>
      </c>
    </row>
    <row r="212" spans="1:18">
      <c r="A212" s="18">
        <v>1</v>
      </c>
      <c r="B212" s="18" t="s">
        <v>11</v>
      </c>
      <c r="C212" s="18" t="s">
        <v>12</v>
      </c>
      <c r="D212" s="18" t="s">
        <v>13</v>
      </c>
      <c r="E212" s="18" t="s">
        <v>14</v>
      </c>
      <c r="F212" s="18">
        <v>1</v>
      </c>
      <c r="G212" s="18">
        <v>5</v>
      </c>
      <c r="H212" s="18">
        <v>1</v>
      </c>
      <c r="I212" s="18" t="s">
        <v>16</v>
      </c>
      <c r="J212" s="18"/>
      <c r="K212" s="18" t="str">
        <f t="shared" si="6"/>
        <v>chill1</v>
      </c>
      <c r="L212" s="18" t="str">
        <f t="shared" si="7"/>
        <v>time2</v>
      </c>
      <c r="M212" s="18"/>
      <c r="N212" s="18"/>
      <c r="O212" s="18"/>
      <c r="P212" s="18"/>
      <c r="Q212" s="18"/>
      <c r="R212" s="18"/>
    </row>
    <row r="213" spans="1:18">
      <c r="A213" s="12">
        <v>2</v>
      </c>
      <c r="B213" s="12" t="s">
        <v>17</v>
      </c>
      <c r="C213" s="12" t="s">
        <v>18</v>
      </c>
      <c r="D213" s="12" t="s">
        <v>19</v>
      </c>
      <c r="E213" s="12" t="s">
        <v>20</v>
      </c>
      <c r="F213" s="12">
        <v>10</v>
      </c>
      <c r="G213" s="12">
        <v>5</v>
      </c>
      <c r="H213" s="12">
        <v>1</v>
      </c>
      <c r="I213" s="12" t="s">
        <v>16</v>
      </c>
      <c r="K213" s="12" t="str">
        <f t="shared" si="6"/>
        <v>chill1</v>
      </c>
      <c r="L213" s="12" t="str">
        <f t="shared" si="7"/>
        <v>time2</v>
      </c>
    </row>
    <row r="214" spans="1:18" ht="16" thickBot="1">
      <c r="A214" s="12">
        <v>3</v>
      </c>
      <c r="B214" s="12" t="s">
        <v>22</v>
      </c>
      <c r="C214" s="12" t="s">
        <v>23</v>
      </c>
      <c r="D214" s="12">
        <v>2</v>
      </c>
      <c r="E214" s="12" t="s">
        <v>24</v>
      </c>
      <c r="F214" s="12">
        <v>10</v>
      </c>
      <c r="G214" s="12">
        <v>5</v>
      </c>
      <c r="H214" s="12">
        <v>1</v>
      </c>
      <c r="I214" s="12" t="s">
        <v>16</v>
      </c>
      <c r="K214" s="12" t="str">
        <f t="shared" si="6"/>
        <v>chill1</v>
      </c>
      <c r="L214" s="12" t="str">
        <f t="shared" si="7"/>
        <v>time2</v>
      </c>
    </row>
    <row r="215" spans="1:18">
      <c r="A215" s="18">
        <v>1</v>
      </c>
      <c r="B215" s="18" t="s">
        <v>147</v>
      </c>
      <c r="C215" s="18" t="s">
        <v>59</v>
      </c>
      <c r="D215" s="18" t="s">
        <v>48</v>
      </c>
      <c r="E215" s="18" t="s">
        <v>78</v>
      </c>
      <c r="F215" s="18">
        <v>5</v>
      </c>
      <c r="G215" s="18">
        <v>5</v>
      </c>
      <c r="H215" s="18">
        <v>2</v>
      </c>
      <c r="I215" s="18" t="s">
        <v>16</v>
      </c>
      <c r="J215" s="18"/>
      <c r="K215" s="18" t="str">
        <f t="shared" si="6"/>
        <v>chill1</v>
      </c>
      <c r="L215" s="18" t="str">
        <f t="shared" si="7"/>
        <v>time2</v>
      </c>
      <c r="M215" s="18"/>
      <c r="N215" s="18"/>
      <c r="O215" s="18"/>
      <c r="P215" s="18"/>
      <c r="Q215" s="18"/>
      <c r="R215" s="18"/>
    </row>
    <row r="216" spans="1:18" ht="16" thickBot="1">
      <c r="A216" s="12">
        <v>2</v>
      </c>
      <c r="B216" s="12" t="s">
        <v>148</v>
      </c>
      <c r="C216" s="12" t="s">
        <v>23</v>
      </c>
      <c r="D216" s="12">
        <v>10</v>
      </c>
      <c r="E216" s="12" t="s">
        <v>149</v>
      </c>
      <c r="F216" s="12">
        <v>7</v>
      </c>
      <c r="G216" s="12">
        <v>5</v>
      </c>
      <c r="H216" s="12">
        <v>2</v>
      </c>
      <c r="I216" s="12" t="s">
        <v>16</v>
      </c>
      <c r="K216" s="12" t="str">
        <f t="shared" si="6"/>
        <v>chill1</v>
      </c>
      <c r="L216" s="12" t="str">
        <f t="shared" si="7"/>
        <v>time2</v>
      </c>
    </row>
    <row r="217" spans="1:18">
      <c r="A217" s="18">
        <v>1</v>
      </c>
      <c r="B217" s="18" t="s">
        <v>176</v>
      </c>
      <c r="C217" s="18" t="s">
        <v>26</v>
      </c>
      <c r="D217" s="18" t="s">
        <v>43</v>
      </c>
      <c r="E217" s="18" t="s">
        <v>96</v>
      </c>
      <c r="F217" s="18">
        <v>1</v>
      </c>
      <c r="G217" s="18">
        <v>5</v>
      </c>
      <c r="H217" s="18">
        <v>3</v>
      </c>
      <c r="I217" s="18" t="s">
        <v>16</v>
      </c>
      <c r="J217" s="18"/>
      <c r="K217" s="18" t="str">
        <f t="shared" si="6"/>
        <v>chill1</v>
      </c>
      <c r="L217" s="18" t="str">
        <f t="shared" si="7"/>
        <v>time2</v>
      </c>
      <c r="M217" s="18"/>
      <c r="N217" s="18"/>
      <c r="O217" s="18"/>
      <c r="P217" s="18"/>
      <c r="Q217" s="18"/>
      <c r="R217" s="18"/>
    </row>
    <row r="218" spans="1:18">
      <c r="A218" s="12">
        <v>2</v>
      </c>
      <c r="B218" s="12" t="s">
        <v>177</v>
      </c>
      <c r="C218" s="12" t="s">
        <v>40</v>
      </c>
      <c r="D218" s="12">
        <v>19</v>
      </c>
      <c r="E218" s="12" t="s">
        <v>178</v>
      </c>
      <c r="F218" s="12">
        <v>11</v>
      </c>
      <c r="G218" s="12">
        <v>5</v>
      </c>
      <c r="H218" s="12">
        <v>3</v>
      </c>
      <c r="I218" s="12" t="s">
        <v>16</v>
      </c>
      <c r="K218" s="12" t="str">
        <f t="shared" si="6"/>
        <v>chill1</v>
      </c>
      <c r="L218" s="12" t="str">
        <f t="shared" si="7"/>
        <v>time2</v>
      </c>
    </row>
    <row r="219" spans="1:18">
      <c r="A219" s="12">
        <v>3</v>
      </c>
      <c r="B219" s="12" t="s">
        <v>179</v>
      </c>
      <c r="C219" s="12" t="s">
        <v>59</v>
      </c>
      <c r="D219" s="12">
        <v>22</v>
      </c>
      <c r="E219" s="12" t="s">
        <v>138</v>
      </c>
      <c r="F219" s="12">
        <v>2</v>
      </c>
      <c r="G219" s="12">
        <v>5</v>
      </c>
      <c r="H219" s="12">
        <v>3</v>
      </c>
      <c r="I219" s="12" t="s">
        <v>16</v>
      </c>
      <c r="K219" s="12" t="str">
        <f t="shared" si="6"/>
        <v>chill1</v>
      </c>
      <c r="L219" s="12" t="str">
        <f t="shared" si="7"/>
        <v>time2</v>
      </c>
    </row>
    <row r="220" spans="1:18" ht="16" thickBot="1">
      <c r="A220" s="22">
        <v>1</v>
      </c>
      <c r="B220" s="22" t="s">
        <v>180</v>
      </c>
      <c r="C220" s="22" t="s">
        <v>30</v>
      </c>
      <c r="D220" s="22" t="s">
        <v>33</v>
      </c>
      <c r="E220" s="22" t="s">
        <v>181</v>
      </c>
      <c r="F220" s="22">
        <v>2</v>
      </c>
      <c r="G220" s="22">
        <v>5</v>
      </c>
      <c r="H220" s="22">
        <v>4</v>
      </c>
      <c r="I220" s="22" t="s">
        <v>16</v>
      </c>
      <c r="J220" s="22"/>
      <c r="K220" s="22" t="str">
        <f t="shared" si="6"/>
        <v>chill1</v>
      </c>
      <c r="L220" s="22" t="str">
        <f t="shared" si="7"/>
        <v>time2</v>
      </c>
      <c r="M220" s="22"/>
      <c r="N220" s="22"/>
      <c r="O220" s="22"/>
      <c r="P220" s="22"/>
      <c r="Q220" s="22"/>
      <c r="R220" s="22"/>
    </row>
    <row r="221" spans="1:18">
      <c r="A221" s="18">
        <v>1</v>
      </c>
      <c r="B221" s="18" t="s">
        <v>42</v>
      </c>
      <c r="C221" s="18" t="s">
        <v>40</v>
      </c>
      <c r="D221" s="18" t="s">
        <v>43</v>
      </c>
      <c r="E221" s="18" t="s">
        <v>44</v>
      </c>
      <c r="F221" s="18">
        <v>2</v>
      </c>
      <c r="G221" s="18">
        <v>5</v>
      </c>
      <c r="H221" s="18">
        <v>5</v>
      </c>
      <c r="I221" s="18" t="s">
        <v>16</v>
      </c>
      <c r="J221" s="18"/>
      <c r="K221" s="18" t="str">
        <f t="shared" si="6"/>
        <v>chill1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2">
        <v>2</v>
      </c>
      <c r="B222" s="12" t="s">
        <v>45</v>
      </c>
      <c r="C222" s="12" t="s">
        <v>30</v>
      </c>
      <c r="D222" s="12">
        <v>3</v>
      </c>
      <c r="E222" s="12" t="s">
        <v>46</v>
      </c>
      <c r="F222" s="12">
        <v>4</v>
      </c>
      <c r="G222" s="12">
        <v>5</v>
      </c>
      <c r="H222" s="12">
        <v>5</v>
      </c>
      <c r="I222" s="12" t="s">
        <v>16</v>
      </c>
      <c r="K222" s="12" t="str">
        <f t="shared" si="6"/>
        <v>chill1</v>
      </c>
      <c r="L222" s="12" t="str">
        <f t="shared" si="7"/>
        <v>time2</v>
      </c>
    </row>
    <row r="223" spans="1:18" ht="16" thickBot="1">
      <c r="A223" s="12">
        <v>3</v>
      </c>
      <c r="B223" s="12" t="s">
        <v>47</v>
      </c>
      <c r="C223" s="12" t="s">
        <v>18</v>
      </c>
      <c r="D223" s="12" t="s">
        <v>48</v>
      </c>
      <c r="E223" s="12" t="s">
        <v>49</v>
      </c>
      <c r="F223" s="12">
        <v>12</v>
      </c>
      <c r="G223" s="12">
        <v>5</v>
      </c>
      <c r="H223" s="12">
        <v>5</v>
      </c>
      <c r="I223" s="12" t="s">
        <v>16</v>
      </c>
      <c r="K223" s="12" t="str">
        <f t="shared" si="6"/>
        <v>chill1</v>
      </c>
      <c r="L223" s="12" t="str">
        <f t="shared" si="7"/>
        <v>time2</v>
      </c>
    </row>
    <row r="224" spans="1:18">
      <c r="A224" s="18">
        <v>1</v>
      </c>
      <c r="B224" s="18" t="s">
        <v>159</v>
      </c>
      <c r="C224" s="18" t="s">
        <v>40</v>
      </c>
      <c r="D224" s="18" t="s">
        <v>13</v>
      </c>
      <c r="E224" s="18" t="s">
        <v>160</v>
      </c>
      <c r="F224" s="18">
        <v>5</v>
      </c>
      <c r="G224" s="18">
        <v>5</v>
      </c>
      <c r="H224" s="18">
        <v>6</v>
      </c>
      <c r="I224" s="18" t="s">
        <v>16</v>
      </c>
      <c r="J224" s="18"/>
      <c r="K224" s="18" t="str">
        <f t="shared" si="6"/>
        <v>chill1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161</v>
      </c>
      <c r="C225" s="12" t="s">
        <v>12</v>
      </c>
      <c r="D225" s="12">
        <v>1</v>
      </c>
      <c r="E225" s="12" t="s">
        <v>64</v>
      </c>
      <c r="F225" s="12">
        <v>2</v>
      </c>
      <c r="G225" s="12">
        <v>5</v>
      </c>
      <c r="H225" s="12">
        <v>6</v>
      </c>
      <c r="I225" s="12" t="s">
        <v>16</v>
      </c>
      <c r="K225" s="12" t="str">
        <f t="shared" si="6"/>
        <v>chill1</v>
      </c>
      <c r="L225" s="12" t="str">
        <f t="shared" si="7"/>
        <v>time2</v>
      </c>
    </row>
    <row r="226" spans="1:18" ht="16" thickBot="1">
      <c r="A226" s="12">
        <v>3</v>
      </c>
      <c r="B226" s="12" t="s">
        <v>162</v>
      </c>
      <c r="C226" s="12" t="s">
        <v>23</v>
      </c>
      <c r="D226" s="12" t="s">
        <v>43</v>
      </c>
      <c r="E226" s="12" t="s">
        <v>126</v>
      </c>
      <c r="F226" s="12">
        <v>6</v>
      </c>
      <c r="G226" s="12">
        <v>5</v>
      </c>
      <c r="H226" s="12">
        <v>6</v>
      </c>
      <c r="I226" s="12" t="s">
        <v>16</v>
      </c>
      <c r="K226" s="12" t="str">
        <f t="shared" si="6"/>
        <v>chill1</v>
      </c>
      <c r="L226" s="12" t="str">
        <f t="shared" si="7"/>
        <v>time2</v>
      </c>
    </row>
    <row r="227" spans="1:18">
      <c r="A227" s="18">
        <v>1</v>
      </c>
      <c r="B227" s="18" t="s">
        <v>187</v>
      </c>
      <c r="C227" s="18" t="s">
        <v>40</v>
      </c>
      <c r="D227" s="18" t="s">
        <v>48</v>
      </c>
      <c r="E227" s="18" t="s">
        <v>80</v>
      </c>
      <c r="F227" s="18">
        <v>11</v>
      </c>
      <c r="G227" s="18">
        <v>5</v>
      </c>
      <c r="H227" s="18">
        <v>7</v>
      </c>
      <c r="I227" s="18" t="s">
        <v>16</v>
      </c>
      <c r="J227" s="18"/>
      <c r="K227" s="18" t="str">
        <f t="shared" si="6"/>
        <v>chill1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>
      <c r="A228" s="12">
        <v>2</v>
      </c>
      <c r="B228" s="12" t="s">
        <v>188</v>
      </c>
      <c r="C228" s="12" t="s">
        <v>26</v>
      </c>
      <c r="D228" s="12">
        <v>7</v>
      </c>
      <c r="E228" s="12" t="s">
        <v>70</v>
      </c>
      <c r="F228" s="12">
        <v>8</v>
      </c>
      <c r="G228" s="12">
        <v>5</v>
      </c>
      <c r="H228" s="12">
        <v>7</v>
      </c>
      <c r="I228" s="12" t="s">
        <v>16</v>
      </c>
      <c r="K228" s="12" t="str">
        <f t="shared" si="6"/>
        <v>chill1</v>
      </c>
      <c r="L228" s="12" t="str">
        <f t="shared" si="7"/>
        <v>time2</v>
      </c>
    </row>
    <row r="229" spans="1:18" ht="16" thickBot="1">
      <c r="A229" s="12">
        <v>3</v>
      </c>
      <c r="B229" s="12" t="s">
        <v>189</v>
      </c>
      <c r="C229" s="12" t="s">
        <v>59</v>
      </c>
      <c r="D229" s="12">
        <v>20</v>
      </c>
      <c r="E229" s="12" t="s">
        <v>131</v>
      </c>
      <c r="F229" s="12">
        <v>2</v>
      </c>
      <c r="G229" s="12">
        <v>5</v>
      </c>
      <c r="H229" s="12">
        <v>7</v>
      </c>
      <c r="I229" s="12" t="s">
        <v>16</v>
      </c>
      <c r="K229" s="12" t="str">
        <f t="shared" si="6"/>
        <v>chill1</v>
      </c>
      <c r="L229" s="12" t="str">
        <f t="shared" si="7"/>
        <v>time2</v>
      </c>
    </row>
    <row r="230" spans="1:18">
      <c r="A230" s="18">
        <v>1</v>
      </c>
      <c r="B230" s="18" t="s">
        <v>211</v>
      </c>
      <c r="C230" s="18" t="s">
        <v>18</v>
      </c>
      <c r="D230" s="18" t="s">
        <v>53</v>
      </c>
      <c r="E230" s="18" t="s">
        <v>66</v>
      </c>
      <c r="F230" s="18">
        <v>10</v>
      </c>
      <c r="G230" s="18">
        <v>5</v>
      </c>
      <c r="H230" s="18">
        <v>8</v>
      </c>
      <c r="I230" s="18" t="s">
        <v>16</v>
      </c>
      <c r="J230" s="18"/>
      <c r="K230" s="18" t="str">
        <f t="shared" si="6"/>
        <v>chill1</v>
      </c>
      <c r="L230" s="18" t="str">
        <f t="shared" si="7"/>
        <v>time2</v>
      </c>
      <c r="M230" s="18"/>
      <c r="N230" s="18"/>
      <c r="O230" s="18"/>
      <c r="P230" s="18"/>
      <c r="Q230" s="18"/>
      <c r="R230" s="18"/>
    </row>
    <row r="231" spans="1:18">
      <c r="A231" s="12">
        <v>2</v>
      </c>
      <c r="B231" s="12" t="s">
        <v>212</v>
      </c>
      <c r="C231" s="12" t="s">
        <v>59</v>
      </c>
      <c r="D231" s="12" t="s">
        <v>33</v>
      </c>
      <c r="E231" s="12" t="s">
        <v>98</v>
      </c>
      <c r="F231" s="12">
        <v>2</v>
      </c>
      <c r="G231" s="12">
        <v>5</v>
      </c>
      <c r="H231" s="12">
        <v>8</v>
      </c>
      <c r="I231" s="12" t="s">
        <v>16</v>
      </c>
      <c r="K231" s="12" t="str">
        <f t="shared" si="6"/>
        <v>chill1</v>
      </c>
      <c r="L231" s="12" t="str">
        <f t="shared" si="7"/>
        <v>time2</v>
      </c>
    </row>
    <row r="232" spans="1:18" ht="16" thickBot="1">
      <c r="A232" s="12">
        <v>3</v>
      </c>
      <c r="B232" s="12" t="s">
        <v>213</v>
      </c>
      <c r="C232" s="12" t="s">
        <v>23</v>
      </c>
      <c r="D232" s="12" t="s">
        <v>33</v>
      </c>
      <c r="E232" s="12" t="s">
        <v>68</v>
      </c>
      <c r="F232" s="12">
        <v>9</v>
      </c>
      <c r="G232" s="12">
        <v>5</v>
      </c>
      <c r="H232" s="12">
        <v>8</v>
      </c>
      <c r="I232" s="12" t="s">
        <v>16</v>
      </c>
      <c r="K232" s="12" t="str">
        <f t="shared" si="6"/>
        <v>chill1</v>
      </c>
      <c r="L232" s="12" t="str">
        <f t="shared" si="7"/>
        <v>time2</v>
      </c>
    </row>
    <row r="233" spans="1:18">
      <c r="A233" s="18">
        <v>1</v>
      </c>
      <c r="B233" s="18" t="s">
        <v>50</v>
      </c>
      <c r="C233" s="18" t="s">
        <v>26</v>
      </c>
      <c r="D233" s="18" t="s">
        <v>33</v>
      </c>
      <c r="E233" s="18" t="s">
        <v>51</v>
      </c>
      <c r="F233" s="18">
        <v>10</v>
      </c>
      <c r="G233" s="18">
        <v>5</v>
      </c>
      <c r="H233" s="18">
        <v>9</v>
      </c>
      <c r="I233" s="18" t="s">
        <v>16</v>
      </c>
      <c r="J233" s="18"/>
      <c r="K233" s="18" t="str">
        <f t="shared" si="6"/>
        <v>chill1</v>
      </c>
      <c r="L233" s="18" t="str">
        <f t="shared" si="7"/>
        <v>time2</v>
      </c>
      <c r="M233" s="18"/>
      <c r="N233" s="18"/>
      <c r="O233" s="18"/>
      <c r="P233" s="18"/>
      <c r="Q233" s="18"/>
      <c r="R233" s="18"/>
    </row>
    <row r="234" spans="1:18">
      <c r="A234" s="12">
        <v>2</v>
      </c>
      <c r="B234" s="12" t="s">
        <v>52</v>
      </c>
      <c r="C234" s="12" t="s">
        <v>40</v>
      </c>
      <c r="D234" s="12" t="s">
        <v>53</v>
      </c>
      <c r="E234" s="12" t="s">
        <v>54</v>
      </c>
      <c r="F234" s="12">
        <v>2</v>
      </c>
      <c r="G234" s="12">
        <v>5</v>
      </c>
      <c r="H234" s="12">
        <v>9</v>
      </c>
      <c r="I234" s="12" t="s">
        <v>16</v>
      </c>
      <c r="K234" s="12" t="str">
        <f t="shared" si="6"/>
        <v>chill1</v>
      </c>
      <c r="L234" s="12" t="str">
        <f t="shared" si="7"/>
        <v>time2</v>
      </c>
    </row>
    <row r="235" spans="1:18" ht="16" thickBot="1">
      <c r="A235" s="12">
        <v>3</v>
      </c>
      <c r="B235" s="12" t="s">
        <v>55</v>
      </c>
      <c r="C235" s="12" t="s">
        <v>12</v>
      </c>
      <c r="D235" s="12">
        <v>8</v>
      </c>
      <c r="E235" s="12" t="s">
        <v>56</v>
      </c>
      <c r="F235" s="12">
        <v>3</v>
      </c>
      <c r="G235" s="12">
        <v>5</v>
      </c>
      <c r="H235" s="12">
        <v>9</v>
      </c>
      <c r="I235" s="12" t="s">
        <v>16</v>
      </c>
      <c r="K235" s="12" t="str">
        <f t="shared" si="6"/>
        <v>chill1</v>
      </c>
      <c r="L235" s="12" t="str">
        <f t="shared" si="7"/>
        <v>time2</v>
      </c>
    </row>
    <row r="236" spans="1:18">
      <c r="A236" s="18">
        <v>1</v>
      </c>
      <c r="B236" s="18" t="s">
        <v>136</v>
      </c>
      <c r="C236" s="18" t="s">
        <v>30</v>
      </c>
      <c r="D236" s="18" t="s">
        <v>43</v>
      </c>
      <c r="E236" s="18" t="s">
        <v>102</v>
      </c>
      <c r="F236" s="18">
        <v>7</v>
      </c>
      <c r="G236" s="18">
        <v>6</v>
      </c>
      <c r="H236" s="18">
        <v>1</v>
      </c>
      <c r="I236" s="18" t="s">
        <v>16</v>
      </c>
      <c r="J236" s="18"/>
      <c r="K236" s="18" t="str">
        <f t="shared" si="6"/>
        <v>chill1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12">
        <v>2</v>
      </c>
      <c r="B237" s="12" t="s">
        <v>139</v>
      </c>
      <c r="C237" s="12" t="s">
        <v>26</v>
      </c>
      <c r="D237" s="12" t="s">
        <v>48</v>
      </c>
      <c r="E237" s="12" t="s">
        <v>120</v>
      </c>
      <c r="F237" s="12">
        <v>11</v>
      </c>
      <c r="G237" s="12">
        <v>6</v>
      </c>
      <c r="H237" s="12">
        <v>1</v>
      </c>
      <c r="I237" s="12" t="s">
        <v>16</v>
      </c>
      <c r="K237" s="12" t="str">
        <f t="shared" si="6"/>
        <v>chill1</v>
      </c>
      <c r="L237" s="12" t="str">
        <f t="shared" si="7"/>
        <v>time2</v>
      </c>
    </row>
    <row r="238" spans="1:18">
      <c r="A238" s="18">
        <v>1</v>
      </c>
      <c r="B238" s="18" t="s">
        <v>167</v>
      </c>
      <c r="C238" s="18" t="s">
        <v>18</v>
      </c>
      <c r="D238" s="18" t="s">
        <v>19</v>
      </c>
      <c r="E238" s="18" t="s">
        <v>20</v>
      </c>
      <c r="F238" s="18">
        <v>3</v>
      </c>
      <c r="G238" s="18">
        <v>6</v>
      </c>
      <c r="H238" s="18">
        <v>2</v>
      </c>
      <c r="I238" s="18" t="s">
        <v>16</v>
      </c>
      <c r="J238" s="18"/>
      <c r="K238" s="18" t="str">
        <f t="shared" si="6"/>
        <v>chill1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2">
        <v>2</v>
      </c>
      <c r="B239" s="12" t="s">
        <v>168</v>
      </c>
      <c r="C239" s="12" t="s">
        <v>59</v>
      </c>
      <c r="D239" s="12">
        <v>17</v>
      </c>
      <c r="E239" s="12" t="s">
        <v>146</v>
      </c>
      <c r="F239" s="12">
        <v>9</v>
      </c>
      <c r="G239" s="12">
        <v>6</v>
      </c>
      <c r="H239" s="12">
        <v>2</v>
      </c>
      <c r="I239" s="12" t="s">
        <v>16</v>
      </c>
      <c r="K239" s="12" t="str">
        <f t="shared" si="6"/>
        <v>chill1</v>
      </c>
      <c r="L239" s="12" t="str">
        <f t="shared" si="7"/>
        <v>time2</v>
      </c>
    </row>
    <row r="240" spans="1:18" ht="16" thickBot="1">
      <c r="A240" s="12">
        <v>3</v>
      </c>
      <c r="B240" s="12" t="s">
        <v>169</v>
      </c>
      <c r="C240" s="12" t="s">
        <v>23</v>
      </c>
      <c r="D240" s="12">
        <v>13</v>
      </c>
      <c r="E240" s="12" t="s">
        <v>100</v>
      </c>
      <c r="F240" s="12">
        <v>5</v>
      </c>
      <c r="G240" s="12">
        <v>6</v>
      </c>
      <c r="H240" s="12">
        <v>2</v>
      </c>
      <c r="I240" s="12" t="s">
        <v>16</v>
      </c>
      <c r="K240" s="12" t="str">
        <f t="shared" si="6"/>
        <v>chill1</v>
      </c>
      <c r="L240" s="12" t="str">
        <f t="shared" si="7"/>
        <v>time2</v>
      </c>
    </row>
    <row r="241" spans="1:18">
      <c r="A241" s="18">
        <v>1</v>
      </c>
      <c r="B241" s="18" t="s">
        <v>193</v>
      </c>
      <c r="C241" s="18" t="s">
        <v>40</v>
      </c>
      <c r="D241" s="18">
        <v>19</v>
      </c>
      <c r="E241" s="18" t="s">
        <v>178</v>
      </c>
      <c r="F241" s="18">
        <v>12</v>
      </c>
      <c r="G241" s="18">
        <v>6</v>
      </c>
      <c r="H241" s="18">
        <v>3</v>
      </c>
      <c r="I241" s="18" t="s">
        <v>16</v>
      </c>
      <c r="J241" s="18"/>
      <c r="K241" s="18" t="str">
        <f t="shared" si="6"/>
        <v>chill1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194</v>
      </c>
      <c r="C242" s="24" t="s">
        <v>59</v>
      </c>
      <c r="D242" s="24">
        <v>18</v>
      </c>
      <c r="E242" s="24" t="s">
        <v>60</v>
      </c>
      <c r="F242" s="24">
        <v>1</v>
      </c>
      <c r="G242" s="24">
        <v>6</v>
      </c>
      <c r="H242" s="24">
        <v>3</v>
      </c>
      <c r="I242" s="24" t="s">
        <v>16</v>
      </c>
      <c r="J242" s="24"/>
      <c r="K242" s="24" t="str">
        <f t="shared" si="6"/>
        <v>chill1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195</v>
      </c>
      <c r="C243" s="12" t="s">
        <v>23</v>
      </c>
      <c r="D243" s="12">
        <v>13</v>
      </c>
      <c r="E243" s="12" t="s">
        <v>100</v>
      </c>
      <c r="F243" s="12">
        <v>10</v>
      </c>
      <c r="G243" s="12">
        <v>6</v>
      </c>
      <c r="H243" s="12">
        <v>3</v>
      </c>
      <c r="I243" s="12" t="s">
        <v>16</v>
      </c>
      <c r="K243" s="12" t="str">
        <f t="shared" si="6"/>
        <v>chill1</v>
      </c>
      <c r="L243" s="12" t="str">
        <f t="shared" si="7"/>
        <v>time2</v>
      </c>
    </row>
    <row r="244" spans="1:18">
      <c r="A244" s="18">
        <v>1</v>
      </c>
      <c r="B244" s="18" t="s">
        <v>106</v>
      </c>
      <c r="C244" s="18" t="s">
        <v>40</v>
      </c>
      <c r="D244" s="18" t="s">
        <v>53</v>
      </c>
      <c r="E244" s="18" t="s">
        <v>54</v>
      </c>
      <c r="F244" s="18">
        <v>3</v>
      </c>
      <c r="G244" s="18">
        <v>6</v>
      </c>
      <c r="H244" s="18">
        <v>4</v>
      </c>
      <c r="I244" s="18" t="s">
        <v>16</v>
      </c>
      <c r="J244" s="18"/>
      <c r="K244" s="18" t="str">
        <f t="shared" si="6"/>
        <v>chill1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>
      <c r="A245" s="12">
        <v>2</v>
      </c>
      <c r="B245" s="12" t="s">
        <v>107</v>
      </c>
      <c r="C245" s="12" t="s">
        <v>59</v>
      </c>
      <c r="D245" s="12">
        <v>16</v>
      </c>
      <c r="E245" s="12" t="s">
        <v>108</v>
      </c>
      <c r="F245" s="12">
        <v>12</v>
      </c>
      <c r="G245" s="12">
        <v>6</v>
      </c>
      <c r="H245" s="12">
        <v>4</v>
      </c>
      <c r="I245" s="12" t="s">
        <v>16</v>
      </c>
      <c r="K245" s="12" t="str">
        <f t="shared" si="6"/>
        <v>chill1</v>
      </c>
      <c r="L245" s="12" t="str">
        <f t="shared" si="7"/>
        <v>time2</v>
      </c>
    </row>
    <row r="246" spans="1:18" ht="16" thickBot="1">
      <c r="A246" s="12">
        <v>3</v>
      </c>
      <c r="B246" s="12" t="s">
        <v>109</v>
      </c>
      <c r="C246" s="12" t="s">
        <v>18</v>
      </c>
      <c r="D246" s="12" t="s">
        <v>75</v>
      </c>
      <c r="E246" s="12" t="s">
        <v>76</v>
      </c>
      <c r="F246" s="12">
        <v>12</v>
      </c>
      <c r="G246" s="12">
        <v>6</v>
      </c>
      <c r="H246" s="12">
        <v>4</v>
      </c>
      <c r="I246" s="12" t="s">
        <v>16</v>
      </c>
      <c r="K246" s="12" t="str">
        <f t="shared" si="6"/>
        <v>chill1</v>
      </c>
      <c r="L246" s="12" t="str">
        <f t="shared" si="7"/>
        <v>time2</v>
      </c>
    </row>
    <row r="247" spans="1:18">
      <c r="A247" s="18">
        <v>1</v>
      </c>
      <c r="B247" s="18" t="s">
        <v>170</v>
      </c>
      <c r="C247" s="18" t="s">
        <v>26</v>
      </c>
      <c r="D247" s="18">
        <v>99</v>
      </c>
      <c r="E247" s="18" t="s">
        <v>128</v>
      </c>
      <c r="F247" s="18">
        <v>2</v>
      </c>
      <c r="G247" s="18">
        <v>6</v>
      </c>
      <c r="H247" s="18">
        <v>5</v>
      </c>
      <c r="I247" s="18" t="s">
        <v>16</v>
      </c>
      <c r="J247" s="18"/>
      <c r="K247" s="18" t="str">
        <f t="shared" si="6"/>
        <v>chill1</v>
      </c>
      <c r="L247" s="18" t="str">
        <f t="shared" si="7"/>
        <v>time2</v>
      </c>
      <c r="M247" s="18"/>
      <c r="N247" s="18"/>
      <c r="O247" s="18"/>
      <c r="P247" s="18"/>
      <c r="Q247" s="18"/>
      <c r="R247" s="18"/>
    </row>
    <row r="248" spans="1:18" ht="16" thickBot="1">
      <c r="A248" s="12">
        <v>2</v>
      </c>
      <c r="B248" s="12" t="s">
        <v>171</v>
      </c>
      <c r="C248" s="12" t="s">
        <v>18</v>
      </c>
      <c r="D248" s="12" t="s">
        <v>86</v>
      </c>
      <c r="E248" s="12" t="s">
        <v>87</v>
      </c>
      <c r="F248" s="12">
        <v>6</v>
      </c>
      <c r="G248" s="12">
        <v>6</v>
      </c>
      <c r="H248" s="12">
        <v>5</v>
      </c>
      <c r="I248" s="12" t="s">
        <v>16</v>
      </c>
      <c r="K248" s="12" t="str">
        <f t="shared" si="6"/>
        <v>chill1</v>
      </c>
      <c r="L248" s="12" t="str">
        <f t="shared" si="7"/>
        <v>time2</v>
      </c>
    </row>
    <row r="249" spans="1:18">
      <c r="A249" s="18">
        <v>1</v>
      </c>
      <c r="B249" s="18" t="s">
        <v>110</v>
      </c>
      <c r="C249" s="18" t="s">
        <v>30</v>
      </c>
      <c r="D249" s="18">
        <v>7</v>
      </c>
      <c r="E249" s="18" t="s">
        <v>111</v>
      </c>
      <c r="F249" s="18">
        <v>5</v>
      </c>
      <c r="G249" s="18">
        <v>6</v>
      </c>
      <c r="H249" s="18">
        <v>6</v>
      </c>
      <c r="I249" s="18" t="s">
        <v>16</v>
      </c>
      <c r="J249" s="18"/>
      <c r="K249" s="18" t="str">
        <f t="shared" si="6"/>
        <v>chill1</v>
      </c>
      <c r="L249" s="18" t="str">
        <f t="shared" si="7"/>
        <v>time2</v>
      </c>
      <c r="M249" s="18"/>
      <c r="N249" s="18"/>
      <c r="O249" s="18"/>
      <c r="P249" s="18"/>
      <c r="Q249" s="18"/>
      <c r="R249" s="18"/>
    </row>
    <row r="250" spans="1:18">
      <c r="A250" s="12">
        <v>2</v>
      </c>
      <c r="B250" s="12" t="s">
        <v>112</v>
      </c>
      <c r="C250" s="12" t="s">
        <v>26</v>
      </c>
      <c r="D250" s="12">
        <v>5</v>
      </c>
      <c r="E250" s="12" t="s">
        <v>113</v>
      </c>
      <c r="F250" s="12">
        <v>4</v>
      </c>
      <c r="G250" s="12">
        <v>6</v>
      </c>
      <c r="H250" s="12">
        <v>6</v>
      </c>
      <c r="I250" s="12" t="s">
        <v>16</v>
      </c>
      <c r="K250" s="12" t="str">
        <f t="shared" si="6"/>
        <v>chill1</v>
      </c>
      <c r="L250" s="12" t="str">
        <f t="shared" si="7"/>
        <v>time2</v>
      </c>
    </row>
    <row r="251" spans="1:18" ht="16" thickBot="1">
      <c r="A251" s="12">
        <v>3</v>
      </c>
      <c r="B251" s="12" t="s">
        <v>114</v>
      </c>
      <c r="C251" s="12" t="s">
        <v>40</v>
      </c>
      <c r="D251" s="12">
        <v>23</v>
      </c>
      <c r="E251" s="12" t="s">
        <v>105</v>
      </c>
      <c r="F251" s="12">
        <v>4</v>
      </c>
      <c r="G251" s="12">
        <v>6</v>
      </c>
      <c r="H251" s="12">
        <v>6</v>
      </c>
      <c r="I251" s="12" t="s">
        <v>16</v>
      </c>
      <c r="K251" s="12" t="str">
        <f t="shared" si="6"/>
        <v>chill1</v>
      </c>
      <c r="L251" s="12" t="str">
        <f t="shared" si="7"/>
        <v>time2</v>
      </c>
    </row>
    <row r="252" spans="1:18">
      <c r="A252" s="18">
        <v>1</v>
      </c>
      <c r="B252" s="18" t="s">
        <v>143</v>
      </c>
      <c r="C252" s="18" t="s">
        <v>40</v>
      </c>
      <c r="D252" s="18">
        <v>21</v>
      </c>
      <c r="E252" s="18" t="s">
        <v>93</v>
      </c>
      <c r="F252" s="18">
        <v>3</v>
      </c>
      <c r="G252" s="18">
        <v>6</v>
      </c>
      <c r="H252" s="18">
        <v>7</v>
      </c>
      <c r="I252" s="18" t="s">
        <v>16</v>
      </c>
      <c r="J252" s="18"/>
      <c r="K252" s="18" t="str">
        <f t="shared" si="6"/>
        <v>chill1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 ht="16" thickBot="1">
      <c r="A253" s="12">
        <v>3</v>
      </c>
      <c r="B253" s="12" t="s">
        <v>145</v>
      </c>
      <c r="C253" s="12" t="s">
        <v>59</v>
      </c>
      <c r="D253" s="12">
        <v>17</v>
      </c>
      <c r="E253" s="12" t="s">
        <v>146</v>
      </c>
      <c r="F253" s="12">
        <v>7</v>
      </c>
      <c r="G253" s="12">
        <v>6</v>
      </c>
      <c r="H253" s="12">
        <v>7</v>
      </c>
      <c r="I253" s="12" t="s">
        <v>16</v>
      </c>
      <c r="K253" s="12" t="str">
        <f t="shared" si="6"/>
        <v>chill1</v>
      </c>
      <c r="L253" s="12" t="str">
        <f t="shared" si="7"/>
        <v>time2</v>
      </c>
    </row>
    <row r="254" spans="1:18">
      <c r="A254" s="18">
        <v>1</v>
      </c>
      <c r="B254" s="18" t="s">
        <v>237</v>
      </c>
      <c r="C254" s="18" t="s">
        <v>18</v>
      </c>
      <c r="D254" s="18" t="s">
        <v>43</v>
      </c>
      <c r="E254" s="18" t="s">
        <v>82</v>
      </c>
      <c r="F254" s="18">
        <v>2</v>
      </c>
      <c r="G254" s="18">
        <v>6</v>
      </c>
      <c r="H254" s="18">
        <v>8</v>
      </c>
      <c r="I254" s="18" t="s">
        <v>16</v>
      </c>
      <c r="J254" s="18">
        <v>1</v>
      </c>
      <c r="K254" s="18" t="str">
        <f t="shared" si="6"/>
        <v>chill1</v>
      </c>
      <c r="L254" s="18" t="str">
        <f t="shared" si="7"/>
        <v>time2</v>
      </c>
      <c r="M254" s="18"/>
      <c r="N254" s="18"/>
      <c r="O254" s="18"/>
      <c r="P254" s="18"/>
      <c r="Q254" s="18"/>
      <c r="R254" s="18"/>
    </row>
    <row r="255" spans="1:18">
      <c r="A255" s="12">
        <v>2</v>
      </c>
      <c r="B255" s="12" t="s">
        <v>186</v>
      </c>
      <c r="C255" s="12" t="s">
        <v>26</v>
      </c>
      <c r="D255" s="12">
        <v>6</v>
      </c>
      <c r="E255" s="12" t="s">
        <v>27</v>
      </c>
      <c r="F255" s="12">
        <v>3</v>
      </c>
      <c r="G255" s="12">
        <v>6</v>
      </c>
      <c r="H255" s="12">
        <v>8</v>
      </c>
      <c r="I255" s="12" t="s">
        <v>16</v>
      </c>
      <c r="J255" s="12">
        <v>1</v>
      </c>
      <c r="K255" s="12" t="str">
        <f t="shared" si="6"/>
        <v>chill1</v>
      </c>
      <c r="L255" s="12" t="str">
        <f t="shared" si="7"/>
        <v>time2</v>
      </c>
    </row>
    <row r="256" spans="1:18" ht="16" thickBot="1">
      <c r="A256" s="12">
        <v>3</v>
      </c>
      <c r="B256" s="12" t="s">
        <v>153</v>
      </c>
      <c r="C256" s="12" t="s">
        <v>30</v>
      </c>
      <c r="D256" s="12" t="s">
        <v>48</v>
      </c>
      <c r="E256" s="12" t="s">
        <v>90</v>
      </c>
      <c r="F256" s="12">
        <v>1</v>
      </c>
      <c r="G256" s="12">
        <v>6</v>
      </c>
      <c r="H256" s="12">
        <v>8</v>
      </c>
      <c r="I256" s="12" t="s">
        <v>16</v>
      </c>
      <c r="J256" s="12">
        <v>1</v>
      </c>
      <c r="K256" s="12" t="str">
        <f t="shared" si="6"/>
        <v>chill1</v>
      </c>
      <c r="L256" s="12" t="str">
        <f t="shared" si="7"/>
        <v>time2</v>
      </c>
    </row>
    <row r="257" spans="1:18">
      <c r="A257" s="18">
        <v>11</v>
      </c>
      <c r="B257" s="18" t="s">
        <v>199</v>
      </c>
      <c r="C257" s="18" t="s">
        <v>40</v>
      </c>
      <c r="D257" s="18">
        <v>22</v>
      </c>
      <c r="E257" s="18" t="s">
        <v>41</v>
      </c>
      <c r="F257" s="18">
        <v>6</v>
      </c>
      <c r="G257" s="18">
        <v>6</v>
      </c>
      <c r="H257" s="18">
        <v>8</v>
      </c>
      <c r="I257" s="18" t="s">
        <v>16</v>
      </c>
      <c r="J257" s="18"/>
      <c r="K257" s="18" t="str">
        <f t="shared" si="6"/>
        <v>chill1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>
      <c r="A258" s="12">
        <v>12</v>
      </c>
      <c r="B258" s="12" t="s">
        <v>200</v>
      </c>
      <c r="C258" s="12" t="s">
        <v>12</v>
      </c>
      <c r="D258" s="12">
        <v>2</v>
      </c>
      <c r="E258" s="12" t="s">
        <v>155</v>
      </c>
      <c r="F258" s="12">
        <v>9</v>
      </c>
      <c r="G258" s="12">
        <v>6</v>
      </c>
      <c r="H258" s="12">
        <v>8</v>
      </c>
      <c r="I258" s="12" t="s">
        <v>16</v>
      </c>
      <c r="K258" s="12" t="str">
        <f t="shared" ref="K258:K321" si="8">CONCATENATE("chill",LEFT(I258,1))</f>
        <v>chill1</v>
      </c>
      <c r="L258" s="12" t="str">
        <f t="shared" ref="L258:L321" si="9">CONCATENATE("time",RIGHT(I258,1))</f>
        <v>time2</v>
      </c>
    </row>
    <row r="259" spans="1:18" ht="16" thickBot="1">
      <c r="A259" s="12">
        <v>13</v>
      </c>
      <c r="B259" s="12" t="s">
        <v>201</v>
      </c>
      <c r="C259" s="12" t="s">
        <v>18</v>
      </c>
      <c r="D259" s="12" t="s">
        <v>33</v>
      </c>
      <c r="E259" s="12" t="s">
        <v>34</v>
      </c>
      <c r="F259" s="12">
        <v>3</v>
      </c>
      <c r="G259" s="12">
        <v>6</v>
      </c>
      <c r="H259" s="12">
        <v>8</v>
      </c>
      <c r="I259" s="12" t="s">
        <v>16</v>
      </c>
      <c r="K259" s="12" t="str">
        <f t="shared" si="8"/>
        <v>chill1</v>
      </c>
      <c r="L259" s="12" t="str">
        <f t="shared" si="9"/>
        <v>time2</v>
      </c>
    </row>
    <row r="260" spans="1:18">
      <c r="A260" s="18">
        <v>1</v>
      </c>
      <c r="B260" s="18" t="s">
        <v>221</v>
      </c>
      <c r="C260" s="18" t="s">
        <v>26</v>
      </c>
      <c r="D260" s="18">
        <v>9</v>
      </c>
      <c r="E260" s="18" t="s">
        <v>152</v>
      </c>
      <c r="F260" s="18">
        <v>2</v>
      </c>
      <c r="G260" s="18">
        <v>6</v>
      </c>
      <c r="H260" s="18">
        <v>9</v>
      </c>
      <c r="I260" s="18" t="s">
        <v>16</v>
      </c>
      <c r="J260" s="18">
        <v>2</v>
      </c>
      <c r="K260" s="18" t="str">
        <f t="shared" si="8"/>
        <v>chill1</v>
      </c>
      <c r="L260" s="18" t="str">
        <f t="shared" si="9"/>
        <v>time2</v>
      </c>
      <c r="M260" s="18"/>
      <c r="N260" s="18"/>
      <c r="O260" s="18"/>
      <c r="P260" s="18"/>
      <c r="Q260" s="18"/>
      <c r="R260" s="18"/>
    </row>
    <row r="261" spans="1:18" ht="16" thickBot="1">
      <c r="A261" s="12">
        <v>2</v>
      </c>
      <c r="B261" s="12" t="s">
        <v>29</v>
      </c>
      <c r="C261" s="12" t="s">
        <v>30</v>
      </c>
      <c r="D261" s="12" t="s">
        <v>13</v>
      </c>
      <c r="E261" s="12" t="s">
        <v>31</v>
      </c>
      <c r="F261" s="12">
        <v>3</v>
      </c>
      <c r="G261" s="12">
        <v>6</v>
      </c>
      <c r="H261" s="12">
        <v>9</v>
      </c>
      <c r="I261" s="12" t="s">
        <v>16</v>
      </c>
      <c r="J261" s="12">
        <v>2</v>
      </c>
      <c r="K261" s="12" t="str">
        <f t="shared" si="8"/>
        <v>chill1</v>
      </c>
      <c r="L261" s="12" t="str">
        <f t="shared" si="9"/>
        <v>time2</v>
      </c>
    </row>
    <row r="262" spans="1:18">
      <c r="A262" s="18">
        <v>1</v>
      </c>
      <c r="B262" s="18" t="s">
        <v>296</v>
      </c>
      <c r="C262" s="18" t="s">
        <v>26</v>
      </c>
      <c r="D262" s="18" t="s">
        <v>48</v>
      </c>
      <c r="E262" s="18" t="s">
        <v>120</v>
      </c>
      <c r="F262" s="18">
        <v>2</v>
      </c>
      <c r="G262" s="18">
        <v>7</v>
      </c>
      <c r="H262" s="18">
        <v>1</v>
      </c>
      <c r="I262" s="18" t="s">
        <v>240</v>
      </c>
      <c r="J262" s="18"/>
      <c r="K262" s="18" t="str">
        <f t="shared" si="8"/>
        <v>chill2</v>
      </c>
      <c r="L262" s="18" t="str">
        <f t="shared" si="9"/>
        <v>time2</v>
      </c>
      <c r="M262" s="18"/>
      <c r="N262" s="18"/>
      <c r="O262" s="18"/>
      <c r="P262" s="18"/>
      <c r="Q262" s="18"/>
      <c r="R262" s="18"/>
    </row>
    <row r="263" spans="1:18">
      <c r="A263" s="12">
        <v>2</v>
      </c>
      <c r="B263" s="12" t="s">
        <v>297</v>
      </c>
      <c r="C263" s="12" t="s">
        <v>40</v>
      </c>
      <c r="D263" s="12">
        <v>22</v>
      </c>
      <c r="E263" s="12" t="s">
        <v>41</v>
      </c>
      <c r="F263" s="12">
        <v>1</v>
      </c>
      <c r="G263" s="12">
        <v>7</v>
      </c>
      <c r="H263" s="12">
        <v>1</v>
      </c>
      <c r="I263" s="12" t="s">
        <v>240</v>
      </c>
      <c r="K263" s="12" t="str">
        <f t="shared" si="8"/>
        <v>chill2</v>
      </c>
      <c r="L263" s="12" t="str">
        <f t="shared" si="9"/>
        <v>time2</v>
      </c>
    </row>
    <row r="264" spans="1:18" ht="16" thickBot="1">
      <c r="A264" s="12">
        <v>3</v>
      </c>
      <c r="B264" s="12" t="s">
        <v>298</v>
      </c>
      <c r="C264" s="12" t="s">
        <v>23</v>
      </c>
      <c r="D264" s="12">
        <v>10</v>
      </c>
      <c r="E264" s="12" t="s">
        <v>149</v>
      </c>
      <c r="F264" s="12">
        <v>12</v>
      </c>
      <c r="G264" s="12">
        <v>7</v>
      </c>
      <c r="H264" s="12">
        <v>1</v>
      </c>
      <c r="I264" s="12" t="s">
        <v>240</v>
      </c>
      <c r="K264" s="12" t="str">
        <f t="shared" si="8"/>
        <v>chill2</v>
      </c>
      <c r="L264" s="12" t="str">
        <f t="shared" si="9"/>
        <v>time2</v>
      </c>
    </row>
    <row r="265" spans="1:18">
      <c r="A265" s="18">
        <v>1</v>
      </c>
      <c r="B265" s="18" t="s">
        <v>320</v>
      </c>
      <c r="C265" s="18" t="s">
        <v>40</v>
      </c>
      <c r="D265" s="18" t="s">
        <v>43</v>
      </c>
      <c r="E265" s="18" t="s">
        <v>44</v>
      </c>
      <c r="F265" s="18">
        <v>4</v>
      </c>
      <c r="G265" s="18">
        <v>7</v>
      </c>
      <c r="H265" s="18">
        <v>2</v>
      </c>
      <c r="I265" s="18" t="s">
        <v>240</v>
      </c>
      <c r="J265" s="18"/>
      <c r="K265" s="18" t="str">
        <f t="shared" si="8"/>
        <v>chill2</v>
      </c>
      <c r="L265" s="18" t="str">
        <f t="shared" si="9"/>
        <v>time2</v>
      </c>
      <c r="M265" s="18"/>
      <c r="N265" s="18"/>
      <c r="O265" s="18"/>
      <c r="P265" s="18"/>
      <c r="Q265" s="18"/>
      <c r="R265" s="18"/>
    </row>
    <row r="266" spans="1:18">
      <c r="A266" s="12">
        <v>2</v>
      </c>
      <c r="B266" s="12" t="s">
        <v>321</v>
      </c>
      <c r="C266" s="12" t="s">
        <v>30</v>
      </c>
      <c r="D266" s="12" t="s">
        <v>43</v>
      </c>
      <c r="E266" s="12" t="s">
        <v>102</v>
      </c>
      <c r="F266" s="12">
        <v>1</v>
      </c>
      <c r="G266" s="12">
        <v>7</v>
      </c>
      <c r="H266" s="12">
        <v>2</v>
      </c>
      <c r="I266" s="12" t="s">
        <v>240</v>
      </c>
      <c r="K266" s="12" t="str">
        <f t="shared" si="8"/>
        <v>chill2</v>
      </c>
      <c r="L266" s="12" t="str">
        <f t="shared" si="9"/>
        <v>time2</v>
      </c>
    </row>
    <row r="267" spans="1:18" ht="16" thickBot="1">
      <c r="A267" s="12">
        <v>3</v>
      </c>
      <c r="B267" s="12" t="s">
        <v>322</v>
      </c>
      <c r="C267" s="12" t="s">
        <v>12</v>
      </c>
      <c r="D267" s="12">
        <v>1</v>
      </c>
      <c r="E267" s="12" t="s">
        <v>64</v>
      </c>
      <c r="F267" s="12">
        <v>5</v>
      </c>
      <c r="G267" s="12">
        <v>7</v>
      </c>
      <c r="H267" s="12">
        <v>2</v>
      </c>
      <c r="I267" s="12" t="s">
        <v>240</v>
      </c>
      <c r="K267" s="12" t="str">
        <f t="shared" si="8"/>
        <v>chill2</v>
      </c>
      <c r="L267" s="12" t="str">
        <f t="shared" si="9"/>
        <v>time2</v>
      </c>
    </row>
    <row r="268" spans="1:18">
      <c r="A268" s="18">
        <v>1</v>
      </c>
      <c r="B268" s="18" t="s">
        <v>344</v>
      </c>
      <c r="C268" s="18" t="s">
        <v>30</v>
      </c>
      <c r="D268" s="18" t="s">
        <v>13</v>
      </c>
      <c r="E268" s="18" t="s">
        <v>31</v>
      </c>
      <c r="F268" s="18">
        <v>9</v>
      </c>
      <c r="G268" s="18">
        <v>7</v>
      </c>
      <c r="H268" s="18">
        <v>3</v>
      </c>
      <c r="I268" s="18" t="s">
        <v>240</v>
      </c>
      <c r="J268" s="18"/>
      <c r="K268" s="18" t="str">
        <f t="shared" si="8"/>
        <v>chill2</v>
      </c>
      <c r="L268" s="18" t="str">
        <f t="shared" si="9"/>
        <v>time2</v>
      </c>
      <c r="M268" s="18"/>
      <c r="N268" s="18"/>
      <c r="O268" s="18"/>
      <c r="P268" s="18"/>
      <c r="Q268" s="18"/>
      <c r="R268" s="18"/>
    </row>
    <row r="269" spans="1:18">
      <c r="A269" s="12">
        <v>2</v>
      </c>
      <c r="B269" s="12" t="s">
        <v>345</v>
      </c>
      <c r="C269" s="12" t="s">
        <v>18</v>
      </c>
      <c r="D269" s="12" t="s">
        <v>13</v>
      </c>
      <c r="E269" s="12" t="s">
        <v>36</v>
      </c>
      <c r="F269" s="12">
        <v>2</v>
      </c>
      <c r="G269" s="12">
        <v>7</v>
      </c>
      <c r="H269" s="12">
        <v>3</v>
      </c>
      <c r="I269" s="12" t="s">
        <v>240</v>
      </c>
      <c r="K269" s="12" t="str">
        <f t="shared" si="8"/>
        <v>chill2</v>
      </c>
      <c r="L269" s="12" t="str">
        <f t="shared" si="9"/>
        <v>time2</v>
      </c>
    </row>
    <row r="270" spans="1:18" ht="16" thickBot="1">
      <c r="A270" s="12">
        <v>3</v>
      </c>
      <c r="B270" s="12" t="s">
        <v>346</v>
      </c>
      <c r="C270" s="12" t="s">
        <v>59</v>
      </c>
      <c r="D270" s="12">
        <v>18</v>
      </c>
      <c r="E270" s="12" t="s">
        <v>60</v>
      </c>
      <c r="F270" s="12">
        <v>3</v>
      </c>
      <c r="G270" s="12">
        <v>7</v>
      </c>
      <c r="H270" s="12">
        <v>3</v>
      </c>
      <c r="I270" s="12" t="s">
        <v>240</v>
      </c>
      <c r="K270" s="12" t="str">
        <f t="shared" si="8"/>
        <v>chill2</v>
      </c>
      <c r="L270" s="12" t="str">
        <f t="shared" si="9"/>
        <v>time2</v>
      </c>
    </row>
    <row r="271" spans="1:18">
      <c r="A271" s="18">
        <v>1</v>
      </c>
      <c r="B271" s="18" t="s">
        <v>251</v>
      </c>
      <c r="C271" s="18" t="s">
        <v>26</v>
      </c>
      <c r="D271" s="18">
        <v>5</v>
      </c>
      <c r="E271" s="18" t="s">
        <v>113</v>
      </c>
      <c r="F271" s="18">
        <v>2</v>
      </c>
      <c r="G271" s="18">
        <v>7</v>
      </c>
      <c r="H271" s="18">
        <v>4</v>
      </c>
      <c r="I271" s="18" t="s">
        <v>240</v>
      </c>
      <c r="J271" s="18"/>
      <c r="K271" s="18" t="str">
        <f t="shared" si="8"/>
        <v>chill2</v>
      </c>
      <c r="L271" s="18" t="str">
        <f t="shared" si="9"/>
        <v>time2</v>
      </c>
      <c r="M271" s="18"/>
      <c r="N271" s="18"/>
      <c r="O271" s="18"/>
      <c r="P271" s="18"/>
      <c r="Q271" s="18"/>
      <c r="R271" s="18"/>
    </row>
    <row r="272" spans="1:18">
      <c r="A272" s="12">
        <v>2</v>
      </c>
      <c r="B272" s="12" t="s">
        <v>252</v>
      </c>
      <c r="C272" s="12" t="s">
        <v>59</v>
      </c>
      <c r="D272" s="12">
        <v>22</v>
      </c>
      <c r="E272" s="12" t="s">
        <v>138</v>
      </c>
      <c r="F272" s="12">
        <v>5</v>
      </c>
      <c r="G272" s="12">
        <v>7</v>
      </c>
      <c r="H272" s="12">
        <v>4</v>
      </c>
      <c r="I272" s="12" t="s">
        <v>240</v>
      </c>
      <c r="K272" s="12" t="str">
        <f t="shared" si="8"/>
        <v>chill2</v>
      </c>
      <c r="L272" s="12" t="str">
        <f t="shared" si="9"/>
        <v>time2</v>
      </c>
    </row>
    <row r="273" spans="1:18" ht="16" thickBot="1">
      <c r="A273" s="12">
        <v>3</v>
      </c>
      <c r="B273" s="12" t="s">
        <v>253</v>
      </c>
      <c r="C273" s="12" t="s">
        <v>18</v>
      </c>
      <c r="D273" s="12" t="s">
        <v>48</v>
      </c>
      <c r="E273" s="12" t="s">
        <v>49</v>
      </c>
      <c r="F273" s="12">
        <v>3</v>
      </c>
      <c r="G273" s="12">
        <v>7</v>
      </c>
      <c r="H273" s="12">
        <v>4</v>
      </c>
      <c r="I273" s="12" t="s">
        <v>240</v>
      </c>
      <c r="K273" s="12" t="str">
        <f t="shared" si="8"/>
        <v>chill2</v>
      </c>
      <c r="L273" s="12" t="str">
        <f t="shared" si="9"/>
        <v>time2</v>
      </c>
    </row>
    <row r="274" spans="1:18">
      <c r="A274" s="18">
        <v>1</v>
      </c>
      <c r="B274" s="18" t="s">
        <v>299</v>
      </c>
      <c r="C274" s="18" t="s">
        <v>26</v>
      </c>
      <c r="D274" s="18" t="s">
        <v>33</v>
      </c>
      <c r="E274" s="18" t="s">
        <v>51</v>
      </c>
      <c r="F274" s="18">
        <v>9</v>
      </c>
      <c r="G274" s="18">
        <v>7</v>
      </c>
      <c r="H274" s="18">
        <v>5</v>
      </c>
      <c r="I274" s="18" t="s">
        <v>240</v>
      </c>
      <c r="J274" s="18"/>
      <c r="K274" s="18" t="str">
        <f t="shared" si="8"/>
        <v>chill2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>
      <c r="A275" s="12">
        <v>2</v>
      </c>
      <c r="B275" s="12" t="s">
        <v>300</v>
      </c>
      <c r="C275" s="12" t="s">
        <v>40</v>
      </c>
      <c r="D275" s="12">
        <v>19</v>
      </c>
      <c r="E275" s="12" t="s">
        <v>178</v>
      </c>
      <c r="F275" s="12">
        <v>5</v>
      </c>
      <c r="G275" s="12">
        <v>7</v>
      </c>
      <c r="H275" s="12">
        <v>5</v>
      </c>
      <c r="I275" s="12" t="s">
        <v>240</v>
      </c>
      <c r="K275" s="12" t="str">
        <f t="shared" si="8"/>
        <v>chill2</v>
      </c>
      <c r="L275" s="12" t="str">
        <f t="shared" si="9"/>
        <v>time2</v>
      </c>
    </row>
    <row r="276" spans="1:18" ht="16" thickBot="1">
      <c r="A276" s="12">
        <v>3</v>
      </c>
      <c r="B276" s="12" t="s">
        <v>301</v>
      </c>
      <c r="C276" s="12" t="s">
        <v>23</v>
      </c>
      <c r="D276" s="12">
        <v>2</v>
      </c>
      <c r="E276" s="12" t="s">
        <v>24</v>
      </c>
      <c r="F276" s="12">
        <v>4</v>
      </c>
      <c r="G276" s="12">
        <v>7</v>
      </c>
      <c r="H276" s="12">
        <v>5</v>
      </c>
      <c r="I276" s="12" t="s">
        <v>240</v>
      </c>
      <c r="K276" s="12" t="str">
        <f t="shared" si="8"/>
        <v>chill2</v>
      </c>
      <c r="L276" s="12" t="str">
        <f t="shared" si="9"/>
        <v>time2</v>
      </c>
    </row>
    <row r="277" spans="1:18">
      <c r="A277" s="18">
        <v>1</v>
      </c>
      <c r="B277" s="18" t="s">
        <v>279</v>
      </c>
      <c r="C277" s="18" t="s">
        <v>18</v>
      </c>
      <c r="D277" s="18" t="s">
        <v>86</v>
      </c>
      <c r="E277" s="18" t="s">
        <v>87</v>
      </c>
      <c r="F277" s="18">
        <v>7</v>
      </c>
      <c r="G277" s="18">
        <v>7</v>
      </c>
      <c r="H277" s="18">
        <v>6</v>
      </c>
      <c r="I277" s="18" t="s">
        <v>240</v>
      </c>
      <c r="J277" s="18"/>
      <c r="K277" s="18" t="str">
        <f t="shared" si="8"/>
        <v>chill2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 ht="16" thickBot="1">
      <c r="A278" s="12">
        <v>2</v>
      </c>
      <c r="B278" s="12" t="s">
        <v>280</v>
      </c>
      <c r="C278" s="12" t="s">
        <v>59</v>
      </c>
      <c r="D278" s="12" t="s">
        <v>33</v>
      </c>
      <c r="E278" s="12" t="s">
        <v>98</v>
      </c>
      <c r="F278" s="12">
        <v>11</v>
      </c>
      <c r="G278" s="12">
        <v>7</v>
      </c>
      <c r="H278" s="12">
        <v>6</v>
      </c>
      <c r="I278" s="12" t="s">
        <v>240</v>
      </c>
      <c r="K278" s="12" t="str">
        <f t="shared" si="8"/>
        <v>chill2</v>
      </c>
      <c r="L278" s="12" t="str">
        <f t="shared" si="9"/>
        <v>time2</v>
      </c>
    </row>
    <row r="279" spans="1:18">
      <c r="A279" s="18">
        <v>1</v>
      </c>
      <c r="B279" s="18" t="s">
        <v>257</v>
      </c>
      <c r="C279" s="18" t="s">
        <v>26</v>
      </c>
      <c r="D279" s="18">
        <v>9</v>
      </c>
      <c r="E279" s="18" t="s">
        <v>152</v>
      </c>
      <c r="F279" s="18">
        <v>7</v>
      </c>
      <c r="G279" s="18">
        <v>7</v>
      </c>
      <c r="H279" s="18">
        <v>7</v>
      </c>
      <c r="I279" s="18" t="s">
        <v>240</v>
      </c>
      <c r="J279" s="18"/>
      <c r="K279" s="18" t="str">
        <f t="shared" si="8"/>
        <v>chill2</v>
      </c>
      <c r="L279" s="18" t="str">
        <f t="shared" si="9"/>
        <v>time2</v>
      </c>
      <c r="M279" s="18"/>
      <c r="N279" s="18"/>
      <c r="O279" s="18"/>
      <c r="P279" s="18"/>
      <c r="Q279" s="18"/>
      <c r="R279" s="18"/>
    </row>
    <row r="280" spans="1:18">
      <c r="A280" s="12">
        <v>2</v>
      </c>
      <c r="B280" s="12" t="s">
        <v>258</v>
      </c>
      <c r="C280" s="12" t="s">
        <v>12</v>
      </c>
      <c r="D280" s="12" t="s">
        <v>13</v>
      </c>
      <c r="E280" s="12" t="s">
        <v>14</v>
      </c>
      <c r="F280" s="12">
        <v>2</v>
      </c>
      <c r="G280" s="12">
        <v>7</v>
      </c>
      <c r="H280" s="12">
        <v>7</v>
      </c>
      <c r="I280" s="12" t="s">
        <v>240</v>
      </c>
      <c r="K280" s="12" t="str">
        <f t="shared" si="8"/>
        <v>chill2</v>
      </c>
      <c r="L280" s="12" t="str">
        <f t="shared" si="9"/>
        <v>time2</v>
      </c>
    </row>
    <row r="281" spans="1:18" ht="16" thickBot="1">
      <c r="A281" s="12">
        <v>3</v>
      </c>
      <c r="B281" s="12" t="s">
        <v>259</v>
      </c>
      <c r="C281" s="12" t="s">
        <v>23</v>
      </c>
      <c r="D281" s="12" t="s">
        <v>33</v>
      </c>
      <c r="E281" s="12" t="s">
        <v>68</v>
      </c>
      <c r="F281" s="12">
        <v>4</v>
      </c>
      <c r="G281" s="12">
        <v>7</v>
      </c>
      <c r="H281" s="12">
        <v>7</v>
      </c>
      <c r="I281" s="12" t="s">
        <v>240</v>
      </c>
      <c r="K281" s="12" t="str">
        <f t="shared" si="8"/>
        <v>chill2</v>
      </c>
      <c r="L281" s="12" t="str">
        <f t="shared" si="9"/>
        <v>time2</v>
      </c>
    </row>
    <row r="282" spans="1:18">
      <c r="A282" s="18">
        <v>1</v>
      </c>
      <c r="B282" s="18" t="s">
        <v>281</v>
      </c>
      <c r="C282" s="18" t="s">
        <v>40</v>
      </c>
      <c r="D282" s="18" t="s">
        <v>53</v>
      </c>
      <c r="E282" s="18" t="s">
        <v>54</v>
      </c>
      <c r="F282" s="18">
        <v>7</v>
      </c>
      <c r="G282" s="18">
        <v>7</v>
      </c>
      <c r="H282" s="18">
        <v>8</v>
      </c>
      <c r="I282" s="18" t="s">
        <v>240</v>
      </c>
      <c r="J282" s="18"/>
      <c r="K282" s="18" t="str">
        <f t="shared" si="8"/>
        <v>chill2</v>
      </c>
      <c r="L282" s="18" t="str">
        <f t="shared" si="9"/>
        <v>time2</v>
      </c>
      <c r="M282" s="18"/>
      <c r="N282" s="18"/>
      <c r="O282" s="18"/>
      <c r="P282" s="18"/>
      <c r="Q282" s="18"/>
      <c r="R282" s="18"/>
    </row>
    <row r="283" spans="1:18">
      <c r="A283" s="12">
        <v>2</v>
      </c>
      <c r="B283" s="12" t="s">
        <v>282</v>
      </c>
      <c r="C283" s="12" t="s">
        <v>59</v>
      </c>
      <c r="D283" s="12" t="s">
        <v>48</v>
      </c>
      <c r="E283" s="12" t="s">
        <v>78</v>
      </c>
      <c r="F283" s="12">
        <v>9</v>
      </c>
      <c r="G283" s="12">
        <v>7</v>
      </c>
      <c r="H283" s="12">
        <v>8</v>
      </c>
      <c r="I283" s="12" t="s">
        <v>240</v>
      </c>
      <c r="K283" s="12" t="str">
        <f t="shared" si="8"/>
        <v>chill2</v>
      </c>
      <c r="L283" s="12" t="str">
        <f t="shared" si="9"/>
        <v>time2</v>
      </c>
    </row>
    <row r="284" spans="1:18" ht="16" thickBot="1">
      <c r="A284" s="12">
        <v>3</v>
      </c>
      <c r="B284" s="12" t="s">
        <v>283</v>
      </c>
      <c r="C284" s="12" t="s">
        <v>23</v>
      </c>
      <c r="D284" s="12" t="s">
        <v>33</v>
      </c>
      <c r="E284" s="12" t="s">
        <v>68</v>
      </c>
      <c r="F284" s="12">
        <v>11</v>
      </c>
      <c r="G284" s="12">
        <v>7</v>
      </c>
      <c r="H284" s="12">
        <v>8</v>
      </c>
      <c r="I284" s="12" t="s">
        <v>240</v>
      </c>
      <c r="K284" s="12" t="str">
        <f t="shared" si="8"/>
        <v>chill2</v>
      </c>
      <c r="L284" s="12" t="str">
        <f t="shared" si="9"/>
        <v>time2</v>
      </c>
    </row>
    <row r="285" spans="1:18">
      <c r="A285" s="18">
        <v>1</v>
      </c>
      <c r="B285" s="18" t="s">
        <v>284</v>
      </c>
      <c r="C285" s="18" t="s">
        <v>26</v>
      </c>
      <c r="D285" s="18" t="s">
        <v>43</v>
      </c>
      <c r="E285" s="18" t="s">
        <v>96</v>
      </c>
      <c r="F285" s="18">
        <v>9</v>
      </c>
      <c r="G285" s="18">
        <v>7</v>
      </c>
      <c r="H285" s="18">
        <v>9</v>
      </c>
      <c r="I285" s="18" t="s">
        <v>240</v>
      </c>
      <c r="J285" s="18"/>
      <c r="K285" s="18" t="str">
        <f t="shared" si="8"/>
        <v>chill2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>
      <c r="A286" s="12">
        <v>2</v>
      </c>
      <c r="B286" s="12" t="s">
        <v>285</v>
      </c>
      <c r="C286" s="12" t="s">
        <v>40</v>
      </c>
      <c r="D286" s="12">
        <v>21</v>
      </c>
      <c r="E286" s="12" t="s">
        <v>93</v>
      </c>
      <c r="F286" s="12">
        <v>10</v>
      </c>
      <c r="G286" s="12">
        <v>7</v>
      </c>
      <c r="H286" s="12">
        <v>9</v>
      </c>
      <c r="I286" s="12" t="s">
        <v>240</v>
      </c>
      <c r="K286" s="12" t="str">
        <f t="shared" si="8"/>
        <v>chill2</v>
      </c>
      <c r="L286" s="12" t="str">
        <f t="shared" si="9"/>
        <v>time2</v>
      </c>
    </row>
    <row r="287" spans="1:18" ht="16" thickBot="1">
      <c r="A287" s="12">
        <v>3</v>
      </c>
      <c r="B287" s="12" t="s">
        <v>286</v>
      </c>
      <c r="C287" s="12" t="s">
        <v>12</v>
      </c>
      <c r="D287" s="12">
        <v>1</v>
      </c>
      <c r="E287" s="12" t="s">
        <v>64</v>
      </c>
      <c r="F287" s="12">
        <v>1</v>
      </c>
      <c r="G287" s="12">
        <v>7</v>
      </c>
      <c r="H287" s="12">
        <v>9</v>
      </c>
      <c r="I287" s="12" t="s">
        <v>240</v>
      </c>
      <c r="K287" s="12" t="str">
        <f t="shared" si="8"/>
        <v>chill2</v>
      </c>
      <c r="L287" s="12" t="str">
        <f t="shared" si="9"/>
        <v>time2</v>
      </c>
    </row>
    <row r="288" spans="1:18">
      <c r="A288" s="18">
        <v>1</v>
      </c>
      <c r="B288" s="18" t="s">
        <v>356</v>
      </c>
      <c r="C288" s="18" t="s">
        <v>40</v>
      </c>
      <c r="D288" s="18">
        <v>21</v>
      </c>
      <c r="E288" s="18" t="s">
        <v>93</v>
      </c>
      <c r="F288" s="18">
        <v>2</v>
      </c>
      <c r="G288" s="18">
        <v>7</v>
      </c>
      <c r="H288" s="18">
        <v>10</v>
      </c>
      <c r="I288" s="18" t="s">
        <v>240</v>
      </c>
      <c r="J288" s="18"/>
      <c r="K288" s="18" t="str">
        <f t="shared" si="8"/>
        <v>chill2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2">
        <v>2</v>
      </c>
      <c r="B289" s="12" t="s">
        <v>357</v>
      </c>
      <c r="C289" s="12" t="s">
        <v>59</v>
      </c>
      <c r="D289" s="12">
        <v>22</v>
      </c>
      <c r="E289" s="12" t="s">
        <v>138</v>
      </c>
      <c r="F289" s="12">
        <v>4</v>
      </c>
      <c r="G289" s="12">
        <v>7</v>
      </c>
      <c r="H289" s="12">
        <v>10</v>
      </c>
      <c r="I289" s="12" t="s">
        <v>240</v>
      </c>
      <c r="K289" s="12" t="str">
        <f t="shared" si="8"/>
        <v>chill2</v>
      </c>
      <c r="L289" s="12" t="str">
        <f t="shared" si="9"/>
        <v>time2</v>
      </c>
    </row>
    <row r="290" spans="1:18" ht="16" thickBot="1">
      <c r="A290" s="12">
        <v>3</v>
      </c>
      <c r="B290" s="12" t="s">
        <v>358</v>
      </c>
      <c r="C290" s="12" t="s">
        <v>18</v>
      </c>
      <c r="D290" s="12" t="s">
        <v>19</v>
      </c>
      <c r="E290" s="12" t="s">
        <v>20</v>
      </c>
      <c r="F290" s="12">
        <v>4</v>
      </c>
      <c r="G290" s="12">
        <v>7</v>
      </c>
      <c r="H290" s="12">
        <v>10</v>
      </c>
      <c r="I290" s="12" t="s">
        <v>240</v>
      </c>
      <c r="K290" s="12" t="str">
        <f t="shared" si="8"/>
        <v>chill2</v>
      </c>
      <c r="L290" s="12" t="str">
        <f t="shared" si="9"/>
        <v>time2</v>
      </c>
    </row>
    <row r="291" spans="1:18">
      <c r="A291" s="18">
        <v>1</v>
      </c>
      <c r="B291" s="18" t="s">
        <v>311</v>
      </c>
      <c r="C291" s="18" t="s">
        <v>40</v>
      </c>
      <c r="D291" s="18">
        <v>19</v>
      </c>
      <c r="E291" s="18" t="s">
        <v>178</v>
      </c>
      <c r="F291" s="18">
        <v>4</v>
      </c>
      <c r="G291" s="18">
        <v>8</v>
      </c>
      <c r="H291" s="18">
        <v>1</v>
      </c>
      <c r="I291" s="18" t="s">
        <v>240</v>
      </c>
      <c r="J291" s="18"/>
      <c r="K291" s="18" t="str">
        <f t="shared" si="8"/>
        <v>chill2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2">
        <v>2</v>
      </c>
      <c r="B292" s="12" t="s">
        <v>312</v>
      </c>
      <c r="C292" s="12" t="s">
        <v>30</v>
      </c>
      <c r="D292" s="12">
        <v>7</v>
      </c>
      <c r="E292" s="12" t="s">
        <v>111</v>
      </c>
      <c r="F292" s="12">
        <v>8</v>
      </c>
      <c r="G292" s="12">
        <v>8</v>
      </c>
      <c r="H292" s="12">
        <v>1</v>
      </c>
      <c r="I292" s="12" t="s">
        <v>240</v>
      </c>
      <c r="K292" s="12" t="str">
        <f t="shared" si="8"/>
        <v>chill2</v>
      </c>
      <c r="L292" s="12" t="str">
        <f t="shared" si="9"/>
        <v>time2</v>
      </c>
    </row>
    <row r="293" spans="1:18" ht="16" thickBot="1">
      <c r="A293" s="12">
        <v>3</v>
      </c>
      <c r="B293" s="12" t="s">
        <v>313</v>
      </c>
      <c r="C293" s="12" t="s">
        <v>12</v>
      </c>
      <c r="D293" s="12">
        <v>2</v>
      </c>
      <c r="E293" s="12" t="s">
        <v>155</v>
      </c>
      <c r="F293" s="12">
        <v>8</v>
      </c>
      <c r="G293" s="12">
        <v>8</v>
      </c>
      <c r="H293" s="12">
        <v>1</v>
      </c>
      <c r="I293" s="12" t="s">
        <v>240</v>
      </c>
      <c r="K293" s="12" t="str">
        <f t="shared" si="8"/>
        <v>chill2</v>
      </c>
      <c r="L293" s="12" t="str">
        <f t="shared" si="9"/>
        <v>time2</v>
      </c>
    </row>
    <row r="294" spans="1:18">
      <c r="A294" s="18">
        <v>1</v>
      </c>
      <c r="B294" s="18" t="s">
        <v>335</v>
      </c>
      <c r="C294" s="18" t="s">
        <v>26</v>
      </c>
      <c r="D294" s="18">
        <v>6</v>
      </c>
      <c r="E294" s="18" t="s">
        <v>27</v>
      </c>
      <c r="F294" s="18">
        <v>1</v>
      </c>
      <c r="G294" s="18">
        <v>8</v>
      </c>
      <c r="H294" s="18">
        <v>2</v>
      </c>
      <c r="I294" s="18" t="s">
        <v>240</v>
      </c>
      <c r="J294" s="18"/>
      <c r="K294" s="18" t="str">
        <f t="shared" si="8"/>
        <v>chill2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12">
        <v>2</v>
      </c>
      <c r="B295" s="12" t="s">
        <v>336</v>
      </c>
      <c r="C295" s="12" t="s">
        <v>18</v>
      </c>
      <c r="D295" s="12" t="s">
        <v>75</v>
      </c>
      <c r="E295" s="12" t="s">
        <v>76</v>
      </c>
      <c r="F295" s="12">
        <v>5</v>
      </c>
      <c r="G295" s="12">
        <v>8</v>
      </c>
      <c r="H295" s="12">
        <v>2</v>
      </c>
      <c r="I295" s="12" t="s">
        <v>240</v>
      </c>
      <c r="K295" s="12" t="str">
        <f t="shared" si="8"/>
        <v>chill2</v>
      </c>
      <c r="L295" s="12" t="str">
        <f t="shared" si="9"/>
        <v>time2</v>
      </c>
    </row>
    <row r="296" spans="1:18" ht="16" thickBot="1">
      <c r="A296" s="12">
        <v>3</v>
      </c>
      <c r="B296" s="12" t="s">
        <v>337</v>
      </c>
      <c r="C296" s="12" t="s">
        <v>30</v>
      </c>
      <c r="D296" s="12">
        <v>8</v>
      </c>
      <c r="E296" s="12" t="s">
        <v>38</v>
      </c>
      <c r="F296" s="12">
        <v>7</v>
      </c>
      <c r="G296" s="12">
        <v>8</v>
      </c>
      <c r="H296" s="12">
        <v>2</v>
      </c>
      <c r="I296" s="12" t="s">
        <v>240</v>
      </c>
      <c r="K296" s="12" t="str">
        <f t="shared" si="8"/>
        <v>chill2</v>
      </c>
      <c r="L296" s="12" t="str">
        <f t="shared" si="9"/>
        <v>time2</v>
      </c>
    </row>
    <row r="297" spans="1:18">
      <c r="A297" s="18">
        <v>1</v>
      </c>
      <c r="B297" s="18" t="s">
        <v>238</v>
      </c>
      <c r="C297" s="18" t="s">
        <v>59</v>
      </c>
      <c r="D297" s="18">
        <v>16</v>
      </c>
      <c r="E297" s="18" t="s">
        <v>108</v>
      </c>
      <c r="F297" s="18">
        <v>4</v>
      </c>
      <c r="G297" s="18">
        <v>8</v>
      </c>
      <c r="H297" s="18">
        <v>3</v>
      </c>
      <c r="I297" s="18" t="s">
        <v>240</v>
      </c>
      <c r="J297" s="18"/>
      <c r="K297" s="18" t="str">
        <f t="shared" si="8"/>
        <v>chill2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>
      <c r="A298" s="12">
        <v>2</v>
      </c>
      <c r="B298" s="12" t="s">
        <v>241</v>
      </c>
      <c r="C298" s="12" t="s">
        <v>23</v>
      </c>
      <c r="D298" s="12">
        <v>9</v>
      </c>
      <c r="E298" s="12" t="s">
        <v>164</v>
      </c>
      <c r="F298" s="12">
        <v>11</v>
      </c>
      <c r="G298" s="12">
        <v>8</v>
      </c>
      <c r="H298" s="12">
        <v>3</v>
      </c>
      <c r="I298" s="12" t="s">
        <v>240</v>
      </c>
      <c r="K298" s="12" t="str">
        <f t="shared" si="8"/>
        <v>chill2</v>
      </c>
      <c r="L298" s="12" t="str">
        <f t="shared" si="9"/>
        <v>time2</v>
      </c>
    </row>
    <row r="299" spans="1:18" ht="16" thickBot="1">
      <c r="A299" s="12">
        <v>3</v>
      </c>
      <c r="B299" s="12" t="s">
        <v>243</v>
      </c>
      <c r="C299" s="12" t="s">
        <v>18</v>
      </c>
      <c r="D299" s="12" t="s">
        <v>43</v>
      </c>
      <c r="E299" s="12" t="s">
        <v>82</v>
      </c>
      <c r="F299" s="12">
        <v>9</v>
      </c>
      <c r="G299" s="12">
        <v>8</v>
      </c>
      <c r="H299" s="12">
        <v>3</v>
      </c>
      <c r="I299" s="12" t="s">
        <v>240</v>
      </c>
      <c r="K299" s="12" t="str">
        <f t="shared" si="8"/>
        <v>chill2</v>
      </c>
      <c r="L299" s="12" t="str">
        <f t="shared" si="9"/>
        <v>time2</v>
      </c>
    </row>
    <row r="300" spans="1:18">
      <c r="A300" s="18">
        <v>1</v>
      </c>
      <c r="B300" s="18" t="s">
        <v>290</v>
      </c>
      <c r="C300" s="18" t="s">
        <v>30</v>
      </c>
      <c r="D300" s="18">
        <v>8</v>
      </c>
      <c r="E300" s="18" t="s">
        <v>38</v>
      </c>
      <c r="F300" s="18">
        <v>2</v>
      </c>
      <c r="G300" s="18">
        <v>8</v>
      </c>
      <c r="H300" s="18">
        <v>4</v>
      </c>
      <c r="I300" s="18" t="s">
        <v>240</v>
      </c>
      <c r="J300" s="18"/>
      <c r="K300" s="18" t="str">
        <f t="shared" si="8"/>
        <v>chill2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12">
        <v>2</v>
      </c>
      <c r="B301" s="12" t="s">
        <v>291</v>
      </c>
      <c r="C301" s="12" t="s">
        <v>59</v>
      </c>
      <c r="D301" s="12" t="s">
        <v>48</v>
      </c>
      <c r="E301" s="12" t="s">
        <v>78</v>
      </c>
      <c r="F301" s="12">
        <v>1</v>
      </c>
      <c r="G301" s="12">
        <v>8</v>
      </c>
      <c r="H301" s="12">
        <v>4</v>
      </c>
      <c r="I301" s="12" t="s">
        <v>240</v>
      </c>
      <c r="K301" s="12" t="str">
        <f t="shared" si="8"/>
        <v>chill2</v>
      </c>
      <c r="L301" s="12" t="str">
        <f t="shared" si="9"/>
        <v>time2</v>
      </c>
    </row>
    <row r="302" spans="1:18" ht="16" thickBot="1">
      <c r="A302" s="12">
        <v>3</v>
      </c>
      <c r="B302" s="12" t="s">
        <v>292</v>
      </c>
      <c r="C302" s="12" t="s">
        <v>23</v>
      </c>
      <c r="D302" s="12">
        <v>13</v>
      </c>
      <c r="E302" s="12" t="s">
        <v>100</v>
      </c>
      <c r="F302" s="12">
        <v>11</v>
      </c>
      <c r="G302" s="12">
        <v>8</v>
      </c>
      <c r="H302" s="12">
        <v>4</v>
      </c>
      <c r="I302" s="12" t="s">
        <v>240</v>
      </c>
      <c r="K302" s="12" t="str">
        <f t="shared" si="8"/>
        <v>chill2</v>
      </c>
      <c r="L302" s="12" t="str">
        <f t="shared" si="9"/>
        <v>time2</v>
      </c>
    </row>
    <row r="303" spans="1:18">
      <c r="A303" s="18">
        <v>1</v>
      </c>
      <c r="B303" s="18" t="s">
        <v>362</v>
      </c>
      <c r="C303" s="18" t="s">
        <v>26</v>
      </c>
      <c r="D303" s="18">
        <v>99</v>
      </c>
      <c r="E303" s="18" t="s">
        <v>128</v>
      </c>
      <c r="F303" s="18">
        <v>4</v>
      </c>
      <c r="G303" s="18">
        <v>8</v>
      </c>
      <c r="H303" s="18">
        <v>5</v>
      </c>
      <c r="I303" s="18" t="s">
        <v>240</v>
      </c>
      <c r="J303" s="18"/>
      <c r="K303" s="18" t="str">
        <f t="shared" si="8"/>
        <v>chill2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12">
        <v>2</v>
      </c>
      <c r="B304" s="12" t="s">
        <v>363</v>
      </c>
      <c r="C304" s="12" t="s">
        <v>40</v>
      </c>
      <c r="D304" s="12">
        <v>23</v>
      </c>
      <c r="E304" s="12" t="s">
        <v>105</v>
      </c>
      <c r="F304" s="12">
        <v>5</v>
      </c>
      <c r="G304" s="12">
        <v>8</v>
      </c>
      <c r="H304" s="12">
        <v>5</v>
      </c>
      <c r="I304" s="12" t="s">
        <v>240</v>
      </c>
      <c r="K304" s="12" t="str">
        <f t="shared" si="8"/>
        <v>chill2</v>
      </c>
      <c r="L304" s="12" t="str">
        <f t="shared" si="9"/>
        <v>time2</v>
      </c>
    </row>
    <row r="305" spans="1:18" ht="16" thickBot="1">
      <c r="A305" s="12">
        <v>3</v>
      </c>
      <c r="B305" s="12" t="s">
        <v>364</v>
      </c>
      <c r="C305" s="12" t="s">
        <v>18</v>
      </c>
      <c r="D305" s="12" t="s">
        <v>86</v>
      </c>
      <c r="E305" s="12" t="s">
        <v>87</v>
      </c>
      <c r="F305" s="12">
        <v>3</v>
      </c>
      <c r="G305" s="12">
        <v>8</v>
      </c>
      <c r="H305" s="12">
        <v>5</v>
      </c>
      <c r="I305" s="12" t="s">
        <v>240</v>
      </c>
      <c r="K305" s="12" t="str">
        <f t="shared" si="8"/>
        <v>chill2</v>
      </c>
      <c r="L305" s="12" t="str">
        <f t="shared" si="9"/>
        <v>time2</v>
      </c>
    </row>
    <row r="306" spans="1:18" s="19" customFormat="1">
      <c r="A306" s="18">
        <v>1</v>
      </c>
      <c r="B306" s="18" t="s">
        <v>244</v>
      </c>
      <c r="C306" s="18" t="s">
        <v>59</v>
      </c>
      <c r="D306" s="18" t="s">
        <v>33</v>
      </c>
      <c r="E306" s="18" t="s">
        <v>98</v>
      </c>
      <c r="F306" s="18">
        <v>10</v>
      </c>
      <c r="G306" s="18">
        <v>8</v>
      </c>
      <c r="H306" s="18">
        <v>6</v>
      </c>
      <c r="I306" s="18" t="s">
        <v>240</v>
      </c>
      <c r="J306" s="18"/>
      <c r="K306" s="18" t="str">
        <f t="shared" si="8"/>
        <v>chill2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246</v>
      </c>
      <c r="C307" s="24" t="s">
        <v>18</v>
      </c>
      <c r="D307" s="24" t="s">
        <v>33</v>
      </c>
      <c r="E307" s="24" t="s">
        <v>34</v>
      </c>
      <c r="F307" s="24">
        <v>5</v>
      </c>
      <c r="G307" s="24">
        <v>8</v>
      </c>
      <c r="H307" s="24">
        <v>6</v>
      </c>
      <c r="I307" s="24" t="s">
        <v>240</v>
      </c>
      <c r="J307" s="24"/>
      <c r="K307" s="24" t="str">
        <f t="shared" si="8"/>
        <v>chill2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 s="19" customFormat="1">
      <c r="A308" s="18">
        <v>1</v>
      </c>
      <c r="B308" s="18" t="s">
        <v>293</v>
      </c>
      <c r="C308" s="18" t="s">
        <v>23</v>
      </c>
      <c r="D308" s="18" t="s">
        <v>43</v>
      </c>
      <c r="E308" s="18" t="s">
        <v>126</v>
      </c>
      <c r="F308" s="18">
        <v>12</v>
      </c>
      <c r="G308" s="18">
        <v>8</v>
      </c>
      <c r="H308" s="18">
        <v>7</v>
      </c>
      <c r="I308" s="18" t="s">
        <v>240</v>
      </c>
      <c r="J308" s="18"/>
      <c r="K308" s="18" t="str">
        <f t="shared" si="8"/>
        <v>chill2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24">
        <v>2</v>
      </c>
      <c r="B309" s="24" t="s">
        <v>294</v>
      </c>
      <c r="C309" s="24" t="s">
        <v>59</v>
      </c>
      <c r="D309" s="24">
        <v>19</v>
      </c>
      <c r="E309" s="24" t="s">
        <v>124</v>
      </c>
      <c r="F309" s="24">
        <v>7</v>
      </c>
      <c r="G309" s="24">
        <v>8</v>
      </c>
      <c r="H309" s="24">
        <v>7</v>
      </c>
      <c r="I309" s="24" t="s">
        <v>240</v>
      </c>
      <c r="J309" s="24"/>
      <c r="K309" s="24" t="str">
        <f t="shared" si="8"/>
        <v>chill2</v>
      </c>
      <c r="L309" s="24" t="str">
        <f t="shared" si="9"/>
        <v>time2</v>
      </c>
      <c r="M309" s="24"/>
      <c r="N309" s="24"/>
      <c r="O309" s="24"/>
      <c r="P309" s="24"/>
      <c r="Q309" s="24"/>
      <c r="R309" s="24"/>
    </row>
    <row r="310" spans="1:18" ht="16" thickBot="1">
      <c r="A310" s="12">
        <v>3</v>
      </c>
      <c r="B310" s="12" t="s">
        <v>295</v>
      </c>
      <c r="C310" s="12" t="s">
        <v>18</v>
      </c>
      <c r="D310" s="12" t="s">
        <v>48</v>
      </c>
      <c r="E310" s="12" t="s">
        <v>49</v>
      </c>
      <c r="F310" s="12">
        <v>1</v>
      </c>
      <c r="G310" s="12">
        <v>8</v>
      </c>
      <c r="H310" s="12">
        <v>7</v>
      </c>
      <c r="I310" s="12" t="s">
        <v>240</v>
      </c>
      <c r="K310" s="12" t="str">
        <f t="shared" si="8"/>
        <v>chill2</v>
      </c>
      <c r="L310" s="12" t="str">
        <f t="shared" si="9"/>
        <v>time2</v>
      </c>
    </row>
    <row r="311" spans="1:18" s="19" customFormat="1">
      <c r="A311" s="18">
        <v>1</v>
      </c>
      <c r="B311" s="18" t="s">
        <v>341</v>
      </c>
      <c r="C311" s="18" t="s">
        <v>40</v>
      </c>
      <c r="D311" s="18" t="s">
        <v>48</v>
      </c>
      <c r="E311" s="18" t="s">
        <v>80</v>
      </c>
      <c r="F311" s="18">
        <v>12</v>
      </c>
      <c r="G311" s="18">
        <v>8</v>
      </c>
      <c r="H311" s="18">
        <v>8</v>
      </c>
      <c r="I311" s="18" t="s">
        <v>240</v>
      </c>
      <c r="J311" s="18"/>
      <c r="K311" s="18" t="str">
        <f t="shared" si="8"/>
        <v>chill2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 ht="16" thickBot="1">
      <c r="A312" s="24">
        <v>2</v>
      </c>
      <c r="B312" s="24" t="s">
        <v>342</v>
      </c>
      <c r="C312" s="24" t="s">
        <v>23</v>
      </c>
      <c r="D312" s="24" t="s">
        <v>48</v>
      </c>
      <c r="E312" s="24" t="s">
        <v>62</v>
      </c>
      <c r="F312" s="24">
        <v>11</v>
      </c>
      <c r="G312" s="24">
        <v>8</v>
      </c>
      <c r="H312" s="24">
        <v>8</v>
      </c>
      <c r="I312" s="24" t="s">
        <v>240</v>
      </c>
      <c r="J312" s="24"/>
      <c r="K312" s="24" t="str">
        <f t="shared" si="8"/>
        <v>chill2</v>
      </c>
      <c r="L312" s="24" t="str">
        <f t="shared" si="9"/>
        <v>time2</v>
      </c>
      <c r="M312" s="24"/>
      <c r="N312" s="24"/>
      <c r="O312" s="24"/>
      <c r="P312" s="24"/>
      <c r="Q312" s="24"/>
      <c r="R312" s="24"/>
    </row>
    <row r="313" spans="1:18" s="19" customFormat="1">
      <c r="A313" s="18">
        <v>1</v>
      </c>
      <c r="B313" s="18" t="s">
        <v>287</v>
      </c>
      <c r="C313" s="18" t="s">
        <v>30</v>
      </c>
      <c r="D313" s="18" t="s">
        <v>33</v>
      </c>
      <c r="E313" s="18" t="s">
        <v>181</v>
      </c>
      <c r="F313" s="18">
        <v>4</v>
      </c>
      <c r="G313" s="18">
        <v>8</v>
      </c>
      <c r="H313" s="18">
        <v>9</v>
      </c>
      <c r="I313" s="18" t="s">
        <v>240</v>
      </c>
      <c r="J313" s="18">
        <v>5</v>
      </c>
      <c r="K313" s="18" t="str">
        <f t="shared" si="8"/>
        <v>chill2</v>
      </c>
      <c r="L313" s="18" t="str">
        <f t="shared" si="9"/>
        <v>time2</v>
      </c>
      <c r="M313" s="18"/>
      <c r="N313" s="18"/>
      <c r="O313" s="18"/>
      <c r="P313" s="18"/>
      <c r="Q313" s="18"/>
      <c r="R313" s="18"/>
    </row>
    <row r="314" spans="1:18" ht="16" thickBot="1">
      <c r="A314" s="24">
        <v>1</v>
      </c>
      <c r="B314" s="24" t="s">
        <v>390</v>
      </c>
      <c r="C314" s="24" t="s">
        <v>18</v>
      </c>
      <c r="D314" s="24" t="s">
        <v>53</v>
      </c>
      <c r="E314" s="24" t="s">
        <v>66</v>
      </c>
      <c r="F314" s="24">
        <v>6</v>
      </c>
      <c r="G314" s="24">
        <v>8</v>
      </c>
      <c r="H314" s="24">
        <v>9</v>
      </c>
      <c r="I314" s="24" t="s">
        <v>240</v>
      </c>
      <c r="J314" s="24">
        <v>5</v>
      </c>
      <c r="K314" s="24" t="str">
        <f t="shared" si="8"/>
        <v>chill2</v>
      </c>
      <c r="L314" s="24" t="str">
        <f t="shared" si="9"/>
        <v>time2</v>
      </c>
      <c r="M314" s="24"/>
      <c r="N314" s="24"/>
      <c r="O314" s="24"/>
      <c r="P314" s="24"/>
      <c r="Q314" s="24"/>
      <c r="R314" s="24"/>
    </row>
    <row r="315" spans="1:18" s="19" customFormat="1">
      <c r="A315" s="18">
        <v>2</v>
      </c>
      <c r="B315" s="18" t="s">
        <v>288</v>
      </c>
      <c r="C315" s="18" t="s">
        <v>12</v>
      </c>
      <c r="D315" s="18">
        <v>8</v>
      </c>
      <c r="E315" s="18" t="s">
        <v>56</v>
      </c>
      <c r="F315" s="18">
        <v>9</v>
      </c>
      <c r="G315" s="18">
        <v>8</v>
      </c>
      <c r="H315" s="18">
        <v>10</v>
      </c>
      <c r="I315" s="18" t="s">
        <v>240</v>
      </c>
      <c r="J315" s="18">
        <v>6</v>
      </c>
      <c r="K315" s="18" t="str">
        <f t="shared" si="8"/>
        <v>chill2</v>
      </c>
      <c r="L315" s="18" t="str">
        <f t="shared" si="9"/>
        <v>time2</v>
      </c>
      <c r="M315" s="18"/>
      <c r="N315" s="18"/>
      <c r="O315" s="18"/>
      <c r="P315" s="18"/>
      <c r="Q315" s="18"/>
      <c r="R315" s="18"/>
    </row>
    <row r="316" spans="1:18" ht="16" thickBot="1">
      <c r="A316" s="24">
        <v>2</v>
      </c>
      <c r="B316" s="24" t="s">
        <v>256</v>
      </c>
      <c r="C316" s="24" t="s">
        <v>30</v>
      </c>
      <c r="D316" s="24" t="s">
        <v>53</v>
      </c>
      <c r="E316" s="24" t="s">
        <v>134</v>
      </c>
      <c r="F316" s="24">
        <v>2</v>
      </c>
      <c r="G316" s="24">
        <v>8</v>
      </c>
      <c r="H316" s="24">
        <v>10</v>
      </c>
      <c r="I316" s="24" t="s">
        <v>240</v>
      </c>
      <c r="J316" s="24">
        <v>6</v>
      </c>
      <c r="K316" s="24" t="str">
        <f t="shared" si="8"/>
        <v>chill2</v>
      </c>
      <c r="L316" s="24" t="str">
        <f t="shared" si="9"/>
        <v>time2</v>
      </c>
      <c r="M316" s="24"/>
      <c r="N316" s="24"/>
      <c r="O316" s="24"/>
      <c r="P316" s="24"/>
      <c r="Q316" s="24"/>
      <c r="R316" s="24"/>
    </row>
    <row r="317" spans="1:18">
      <c r="A317" s="18">
        <v>1</v>
      </c>
      <c r="B317" s="18" t="s">
        <v>568</v>
      </c>
      <c r="C317" s="18" t="s">
        <v>40</v>
      </c>
      <c r="D317" s="18" t="s">
        <v>53</v>
      </c>
      <c r="E317" s="18" t="s">
        <v>54</v>
      </c>
      <c r="F317" s="18">
        <v>11</v>
      </c>
      <c r="G317" s="18">
        <v>5</v>
      </c>
      <c r="H317" s="18">
        <v>1</v>
      </c>
      <c r="I317" s="18" t="s">
        <v>566</v>
      </c>
      <c r="J317" s="18"/>
      <c r="K317" s="18" t="str">
        <f t="shared" si="8"/>
        <v>chill4</v>
      </c>
      <c r="L317" s="18" t="str">
        <f t="shared" si="9"/>
        <v>time2</v>
      </c>
      <c r="M317" s="18"/>
      <c r="N317" s="18"/>
      <c r="O317" s="18"/>
      <c r="P317" s="18"/>
      <c r="Q317" s="18"/>
      <c r="R317" s="18"/>
    </row>
    <row r="318" spans="1:18">
      <c r="A318" s="24">
        <v>2</v>
      </c>
      <c r="B318" s="24" t="s">
        <v>569</v>
      </c>
      <c r="C318" s="24" t="s">
        <v>12</v>
      </c>
      <c r="D318" s="24">
        <v>1</v>
      </c>
      <c r="E318" s="24" t="s">
        <v>64</v>
      </c>
      <c r="F318" s="24">
        <v>3</v>
      </c>
      <c r="G318" s="24">
        <v>5</v>
      </c>
      <c r="H318" s="24">
        <v>1</v>
      </c>
      <c r="I318" s="24" t="s">
        <v>566</v>
      </c>
      <c r="J318" s="24"/>
      <c r="K318" s="24" t="str">
        <f t="shared" si="8"/>
        <v>chill4</v>
      </c>
      <c r="L318" s="24" t="str">
        <f t="shared" si="9"/>
        <v>time2</v>
      </c>
      <c r="M318" s="24"/>
      <c r="N318" s="24"/>
      <c r="O318" s="24"/>
      <c r="P318" s="24"/>
      <c r="Q318" s="24"/>
      <c r="R318" s="24"/>
    </row>
    <row r="319" spans="1:18" ht="16" thickBot="1">
      <c r="A319" s="12">
        <v>3</v>
      </c>
      <c r="B319" s="12" t="s">
        <v>570</v>
      </c>
      <c r="C319" s="12" t="s">
        <v>18</v>
      </c>
      <c r="D319" s="12" t="s">
        <v>19</v>
      </c>
      <c r="E319" s="12" t="s">
        <v>20</v>
      </c>
      <c r="F319" s="12">
        <v>7</v>
      </c>
      <c r="G319" s="12">
        <v>5</v>
      </c>
      <c r="H319" s="12">
        <v>1</v>
      </c>
      <c r="I319" s="12" t="s">
        <v>566</v>
      </c>
      <c r="K319" s="12" t="str">
        <f t="shared" si="8"/>
        <v>chill4</v>
      </c>
      <c r="L319" s="12" t="str">
        <f t="shared" si="9"/>
        <v>time2</v>
      </c>
    </row>
    <row r="320" spans="1:18">
      <c r="A320" s="18">
        <v>1</v>
      </c>
      <c r="B320" s="18" t="s">
        <v>640</v>
      </c>
      <c r="C320" s="18" t="s">
        <v>26</v>
      </c>
      <c r="D320" s="18" t="s">
        <v>33</v>
      </c>
      <c r="E320" s="18" t="s">
        <v>51</v>
      </c>
      <c r="F320" s="18">
        <v>6</v>
      </c>
      <c r="G320" s="18">
        <v>5</v>
      </c>
      <c r="H320" s="18">
        <v>2</v>
      </c>
      <c r="I320" s="18" t="s">
        <v>566</v>
      </c>
      <c r="J320" s="18"/>
      <c r="K320" s="18" t="str">
        <f t="shared" si="8"/>
        <v>chill4</v>
      </c>
      <c r="L320" s="18" t="str">
        <f t="shared" si="9"/>
        <v>time2</v>
      </c>
      <c r="M320" s="18"/>
      <c r="N320" s="18"/>
      <c r="O320" s="18"/>
      <c r="P320" s="18"/>
      <c r="Q320" s="18"/>
      <c r="R320" s="18"/>
    </row>
    <row r="321" spans="1:18">
      <c r="A321" s="24">
        <v>2</v>
      </c>
      <c r="B321" s="24" t="s">
        <v>641</v>
      </c>
      <c r="C321" s="24" t="s">
        <v>59</v>
      </c>
      <c r="D321" s="24">
        <v>18</v>
      </c>
      <c r="E321" s="24" t="s">
        <v>60</v>
      </c>
      <c r="F321" s="24">
        <v>9</v>
      </c>
      <c r="G321" s="24">
        <v>5</v>
      </c>
      <c r="H321" s="24">
        <v>2</v>
      </c>
      <c r="I321" s="24" t="s">
        <v>566</v>
      </c>
      <c r="J321" s="24"/>
      <c r="K321" s="24" t="str">
        <f t="shared" si="8"/>
        <v>chill4</v>
      </c>
      <c r="L321" s="24" t="str">
        <f t="shared" si="9"/>
        <v>time2</v>
      </c>
      <c r="M321" s="24"/>
      <c r="N321" s="24"/>
      <c r="O321" s="24"/>
      <c r="P321" s="24"/>
      <c r="Q321" s="24"/>
      <c r="R321" s="24"/>
    </row>
    <row r="322" spans="1:18" ht="16" thickBot="1">
      <c r="A322" s="12">
        <v>3</v>
      </c>
      <c r="B322" s="12" t="s">
        <v>642</v>
      </c>
      <c r="C322" s="12" t="s">
        <v>23</v>
      </c>
      <c r="D322" s="12">
        <v>9</v>
      </c>
      <c r="E322" s="12" t="s">
        <v>164</v>
      </c>
      <c r="F322" s="12">
        <v>6</v>
      </c>
      <c r="G322" s="12">
        <v>5</v>
      </c>
      <c r="H322" s="12">
        <v>2</v>
      </c>
      <c r="I322" s="12" t="s">
        <v>566</v>
      </c>
      <c r="K322" s="12" t="str">
        <f t="shared" ref="K322:K385" si="10">CONCATENATE("chill",LEFT(I322,1))</f>
        <v>chill4</v>
      </c>
      <c r="L322" s="12" t="str">
        <f t="shared" ref="L322:L385" si="11">CONCATENATE("time",RIGHT(I322,1))</f>
        <v>time2</v>
      </c>
    </row>
    <row r="323" spans="1:18">
      <c r="A323" s="18">
        <v>1</v>
      </c>
      <c r="B323" s="18" t="s">
        <v>715</v>
      </c>
      <c r="C323" s="18" t="s">
        <v>26</v>
      </c>
      <c r="D323" s="18">
        <v>9</v>
      </c>
      <c r="E323" s="18" t="s">
        <v>152</v>
      </c>
      <c r="F323" s="18">
        <v>10</v>
      </c>
      <c r="G323" s="18">
        <v>5</v>
      </c>
      <c r="H323" s="18">
        <v>3</v>
      </c>
      <c r="I323" s="18" t="s">
        <v>566</v>
      </c>
      <c r="J323" s="18"/>
      <c r="K323" s="18" t="str">
        <f t="shared" si="10"/>
        <v>chill4</v>
      </c>
      <c r="L323" s="18" t="str">
        <f t="shared" si="11"/>
        <v>time2</v>
      </c>
      <c r="M323" s="18"/>
      <c r="N323" s="18"/>
      <c r="O323" s="18"/>
      <c r="P323" s="18"/>
      <c r="Q323" s="18"/>
      <c r="R323" s="18"/>
    </row>
    <row r="324" spans="1:18">
      <c r="A324" s="24">
        <v>2</v>
      </c>
      <c r="B324" s="24" t="s">
        <v>716</v>
      </c>
      <c r="C324" s="24" t="s">
        <v>30</v>
      </c>
      <c r="D324" s="24" t="s">
        <v>53</v>
      </c>
      <c r="E324" s="24" t="s">
        <v>134</v>
      </c>
      <c r="F324" s="24">
        <v>10</v>
      </c>
      <c r="G324" s="24">
        <v>5</v>
      </c>
      <c r="H324" s="24">
        <v>3</v>
      </c>
      <c r="I324" s="24" t="s">
        <v>566</v>
      </c>
      <c r="J324" s="24"/>
      <c r="K324" s="24" t="str">
        <f t="shared" si="10"/>
        <v>chill4</v>
      </c>
      <c r="L324" s="24" t="str">
        <f t="shared" si="11"/>
        <v>time2</v>
      </c>
      <c r="M324" s="24"/>
      <c r="N324" s="24"/>
      <c r="O324" s="24"/>
      <c r="P324" s="24"/>
      <c r="Q324" s="24"/>
      <c r="R324" s="24"/>
    </row>
    <row r="325" spans="1:18" ht="16" thickBot="1">
      <c r="A325" s="12">
        <v>3</v>
      </c>
      <c r="B325" s="12" t="s">
        <v>717</v>
      </c>
      <c r="C325" s="12" t="s">
        <v>59</v>
      </c>
      <c r="D325" s="12">
        <v>17</v>
      </c>
      <c r="E325" s="12" t="s">
        <v>146</v>
      </c>
      <c r="F325" s="12">
        <v>12</v>
      </c>
      <c r="G325" s="12">
        <v>5</v>
      </c>
      <c r="H325" s="12">
        <v>3</v>
      </c>
      <c r="I325" s="12" t="s">
        <v>566</v>
      </c>
      <c r="K325" s="12" t="str">
        <f t="shared" si="10"/>
        <v>chill4</v>
      </c>
      <c r="L325" s="12" t="str">
        <f t="shared" si="11"/>
        <v>time2</v>
      </c>
    </row>
    <row r="326" spans="1:18">
      <c r="A326" s="18">
        <v>1</v>
      </c>
      <c r="B326" s="18" t="s">
        <v>598</v>
      </c>
      <c r="C326" s="18" t="s">
        <v>23</v>
      </c>
      <c r="D326" s="18">
        <v>3</v>
      </c>
      <c r="E326" s="18" t="s">
        <v>84</v>
      </c>
      <c r="F326" s="18">
        <v>6</v>
      </c>
      <c r="G326" s="18">
        <v>5</v>
      </c>
      <c r="H326" s="18">
        <v>4</v>
      </c>
      <c r="I326" s="18" t="s">
        <v>566</v>
      </c>
      <c r="J326" s="18"/>
      <c r="K326" s="18" t="str">
        <f t="shared" si="10"/>
        <v>chill4</v>
      </c>
      <c r="L326" s="18" t="str">
        <f t="shared" si="11"/>
        <v>time2</v>
      </c>
      <c r="M326" s="18"/>
      <c r="N326" s="18"/>
      <c r="O326" s="18"/>
      <c r="P326" s="18"/>
      <c r="Q326" s="18"/>
      <c r="R326" s="18"/>
    </row>
    <row r="327" spans="1:18">
      <c r="A327" s="24">
        <v>2</v>
      </c>
      <c r="B327" s="24" t="s">
        <v>599</v>
      </c>
      <c r="C327" s="24" t="s">
        <v>26</v>
      </c>
      <c r="D327" s="24" t="s">
        <v>43</v>
      </c>
      <c r="E327" s="24" t="s">
        <v>96</v>
      </c>
      <c r="F327" s="24">
        <v>7</v>
      </c>
      <c r="G327" s="24">
        <v>5</v>
      </c>
      <c r="H327" s="24">
        <v>4</v>
      </c>
      <c r="I327" s="24" t="s">
        <v>566</v>
      </c>
      <c r="J327" s="24"/>
      <c r="K327" s="24" t="str">
        <f t="shared" si="10"/>
        <v>chill4</v>
      </c>
      <c r="L327" s="24" t="str">
        <f t="shared" si="11"/>
        <v>time2</v>
      </c>
      <c r="M327" s="24"/>
      <c r="N327" s="24"/>
      <c r="O327" s="24"/>
      <c r="P327" s="24"/>
      <c r="Q327" s="24"/>
      <c r="R327" s="24"/>
    </row>
    <row r="328" spans="1:18" ht="16" thickBot="1">
      <c r="A328" s="12">
        <v>3</v>
      </c>
      <c r="B328" s="12" t="s">
        <v>600</v>
      </c>
      <c r="C328" s="12" t="s">
        <v>59</v>
      </c>
      <c r="D328" s="12">
        <v>20</v>
      </c>
      <c r="E328" s="12" t="s">
        <v>131</v>
      </c>
      <c r="F328" s="12">
        <v>7</v>
      </c>
      <c r="G328" s="12">
        <v>5</v>
      </c>
      <c r="H328" s="12">
        <v>4</v>
      </c>
      <c r="I328" s="12" t="s">
        <v>566</v>
      </c>
      <c r="K328" s="12" t="str">
        <f t="shared" si="10"/>
        <v>chill4</v>
      </c>
      <c r="L328" s="12" t="str">
        <f t="shared" si="11"/>
        <v>time2</v>
      </c>
    </row>
    <row r="329" spans="1:18">
      <c r="A329" s="18">
        <v>1</v>
      </c>
      <c r="B329" s="18" t="s">
        <v>625</v>
      </c>
      <c r="C329" s="18" t="s">
        <v>26</v>
      </c>
      <c r="D329" s="18">
        <v>7</v>
      </c>
      <c r="E329" s="18" t="s">
        <v>70</v>
      </c>
      <c r="F329" s="18">
        <v>11</v>
      </c>
      <c r="G329" s="18">
        <v>5</v>
      </c>
      <c r="H329" s="18">
        <v>5</v>
      </c>
      <c r="I329" s="18" t="s">
        <v>566</v>
      </c>
      <c r="J329" s="18"/>
      <c r="K329" s="18" t="str">
        <f t="shared" si="10"/>
        <v>chill4</v>
      </c>
      <c r="L329" s="18" t="str">
        <f t="shared" si="11"/>
        <v>time2</v>
      </c>
      <c r="M329" s="18"/>
      <c r="N329" s="18"/>
      <c r="O329" s="18"/>
      <c r="P329" s="18"/>
      <c r="Q329" s="18"/>
      <c r="R329" s="18"/>
    </row>
    <row r="330" spans="1:18">
      <c r="A330" s="24">
        <v>2</v>
      </c>
      <c r="B330" s="24" t="s">
        <v>626</v>
      </c>
      <c r="C330" s="24" t="s">
        <v>30</v>
      </c>
      <c r="D330" s="24">
        <v>3</v>
      </c>
      <c r="E330" s="24" t="s">
        <v>46</v>
      </c>
      <c r="F330" s="24">
        <v>6</v>
      </c>
      <c r="G330" s="24">
        <v>5</v>
      </c>
      <c r="H330" s="24">
        <v>5</v>
      </c>
      <c r="I330" s="24" t="s">
        <v>566</v>
      </c>
      <c r="J330" s="24"/>
      <c r="K330" s="24" t="str">
        <f t="shared" si="10"/>
        <v>chill4</v>
      </c>
      <c r="L330" s="24" t="str">
        <f t="shared" si="11"/>
        <v>time2</v>
      </c>
      <c r="M330" s="24"/>
      <c r="N330" s="24"/>
      <c r="O330" s="24"/>
      <c r="P330" s="24"/>
      <c r="Q330" s="24"/>
      <c r="R330" s="24"/>
    </row>
    <row r="331" spans="1:18" ht="16" thickBot="1">
      <c r="A331" s="12">
        <v>3</v>
      </c>
      <c r="B331" s="12" t="s">
        <v>627</v>
      </c>
      <c r="C331" s="12" t="s">
        <v>18</v>
      </c>
      <c r="D331" s="12" t="s">
        <v>53</v>
      </c>
      <c r="E331" s="12" t="s">
        <v>66</v>
      </c>
      <c r="F331" s="12">
        <v>9</v>
      </c>
      <c r="G331" s="12">
        <v>5</v>
      </c>
      <c r="H331" s="12">
        <v>5</v>
      </c>
      <c r="I331" s="12" t="s">
        <v>566</v>
      </c>
      <c r="K331" s="12" t="str">
        <f t="shared" si="10"/>
        <v>chill4</v>
      </c>
      <c r="L331" s="12" t="str">
        <f t="shared" si="11"/>
        <v>time2</v>
      </c>
    </row>
    <row r="332" spans="1:18">
      <c r="A332" s="18">
        <v>1</v>
      </c>
      <c r="B332" s="18" t="s">
        <v>580</v>
      </c>
      <c r="C332" s="18" t="s">
        <v>40</v>
      </c>
      <c r="D332" s="18">
        <v>19</v>
      </c>
      <c r="E332" s="18" t="s">
        <v>178</v>
      </c>
      <c r="F332" s="18">
        <v>7</v>
      </c>
      <c r="G332" s="18">
        <v>5</v>
      </c>
      <c r="H332" s="18">
        <v>6</v>
      </c>
      <c r="I332" s="18" t="s">
        <v>566</v>
      </c>
      <c r="J332" s="18"/>
      <c r="K332" s="18" t="str">
        <f t="shared" si="10"/>
        <v>chill4</v>
      </c>
      <c r="L332" s="18" t="str">
        <f t="shared" si="11"/>
        <v>time2</v>
      </c>
      <c r="M332" s="18"/>
      <c r="N332" s="18"/>
      <c r="O332" s="18"/>
      <c r="P332" s="18"/>
      <c r="Q332" s="18"/>
      <c r="R332" s="18"/>
    </row>
    <row r="333" spans="1:18">
      <c r="A333" s="24">
        <v>2</v>
      </c>
      <c r="B333" s="24" t="s">
        <v>581</v>
      </c>
      <c r="C333" s="24" t="s">
        <v>30</v>
      </c>
      <c r="D333" s="24" t="s">
        <v>13</v>
      </c>
      <c r="E333" s="24" t="s">
        <v>31</v>
      </c>
      <c r="F333" s="24">
        <v>10</v>
      </c>
      <c r="G333" s="24">
        <v>5</v>
      </c>
      <c r="H333" s="24">
        <v>6</v>
      </c>
      <c r="I333" s="24" t="s">
        <v>566</v>
      </c>
      <c r="J333" s="24"/>
      <c r="K333" s="24" t="str">
        <f t="shared" si="10"/>
        <v>chill4</v>
      </c>
      <c r="L333" s="24" t="str">
        <f t="shared" si="11"/>
        <v>time2</v>
      </c>
      <c r="M333" s="24"/>
      <c r="N333" s="24"/>
      <c r="O333" s="24"/>
      <c r="P333" s="24"/>
      <c r="Q333" s="24"/>
      <c r="R333" s="24"/>
    </row>
    <row r="334" spans="1:18" ht="16" thickBot="1">
      <c r="A334" s="12">
        <v>3</v>
      </c>
      <c r="B334" s="12" t="s">
        <v>582</v>
      </c>
      <c r="C334" s="12" t="s">
        <v>23</v>
      </c>
      <c r="D334" s="12" t="s">
        <v>33</v>
      </c>
      <c r="E334" s="12" t="s">
        <v>68</v>
      </c>
      <c r="F334" s="12">
        <v>2</v>
      </c>
      <c r="G334" s="12">
        <v>5</v>
      </c>
      <c r="H334" s="12">
        <v>6</v>
      </c>
      <c r="I334" s="12" t="s">
        <v>566</v>
      </c>
      <c r="K334" s="12" t="str">
        <f t="shared" si="10"/>
        <v>chill4</v>
      </c>
      <c r="L334" s="12" t="str">
        <f t="shared" si="11"/>
        <v>time2</v>
      </c>
    </row>
    <row r="335" spans="1:18">
      <c r="A335" s="18">
        <v>1</v>
      </c>
      <c r="B335" s="18" t="s">
        <v>628</v>
      </c>
      <c r="C335" s="18" t="s">
        <v>40</v>
      </c>
      <c r="D335" s="18" t="s">
        <v>13</v>
      </c>
      <c r="E335" s="18" t="s">
        <v>160</v>
      </c>
      <c r="F335" s="18">
        <v>1</v>
      </c>
      <c r="G335" s="18">
        <v>5</v>
      </c>
      <c r="H335" s="18">
        <v>7</v>
      </c>
      <c r="I335" s="18" t="s">
        <v>566</v>
      </c>
      <c r="J335" s="18"/>
      <c r="K335" s="18" t="str">
        <f t="shared" si="10"/>
        <v>chill4</v>
      </c>
      <c r="L335" s="18" t="str">
        <f t="shared" si="11"/>
        <v>time2</v>
      </c>
      <c r="M335" s="18"/>
      <c r="N335" s="18"/>
      <c r="O335" s="18"/>
      <c r="P335" s="18"/>
      <c r="Q335" s="18"/>
      <c r="R335" s="18"/>
    </row>
    <row r="336" spans="1:18">
      <c r="A336" s="24">
        <v>2</v>
      </c>
      <c r="B336" s="24" t="s">
        <v>629</v>
      </c>
      <c r="C336" s="24" t="s">
        <v>18</v>
      </c>
      <c r="D336" s="24" t="s">
        <v>33</v>
      </c>
      <c r="E336" s="24" t="s">
        <v>34</v>
      </c>
      <c r="F336" s="24">
        <v>12</v>
      </c>
      <c r="G336" s="24">
        <v>5</v>
      </c>
      <c r="H336" s="24">
        <v>7</v>
      </c>
      <c r="I336" s="24" t="s">
        <v>566</v>
      </c>
      <c r="J336" s="24"/>
      <c r="K336" s="24" t="str">
        <f t="shared" si="10"/>
        <v>chill4</v>
      </c>
      <c r="L336" s="24" t="str">
        <f t="shared" si="11"/>
        <v>time2</v>
      </c>
      <c r="M336" s="24"/>
      <c r="N336" s="24"/>
      <c r="O336" s="24"/>
      <c r="P336" s="24"/>
      <c r="Q336" s="24"/>
      <c r="R336" s="24"/>
    </row>
    <row r="337" spans="1:18" ht="16" thickBot="1">
      <c r="A337" s="12">
        <v>3</v>
      </c>
      <c r="B337" s="12" t="s">
        <v>630</v>
      </c>
      <c r="C337" s="12" t="s">
        <v>26</v>
      </c>
      <c r="D337" s="12" t="s">
        <v>33</v>
      </c>
      <c r="E337" s="12" t="s">
        <v>51</v>
      </c>
      <c r="F337" s="12">
        <v>1</v>
      </c>
      <c r="G337" s="12">
        <v>5</v>
      </c>
      <c r="H337" s="12">
        <v>7</v>
      </c>
      <c r="I337" s="12" t="s">
        <v>566</v>
      </c>
      <c r="K337" s="12" t="str">
        <f t="shared" si="10"/>
        <v>chill4</v>
      </c>
      <c r="L337" s="12" t="str">
        <f t="shared" si="11"/>
        <v>time2</v>
      </c>
    </row>
    <row r="338" spans="1:18">
      <c r="A338" s="18">
        <v>1</v>
      </c>
      <c r="B338" s="18" t="s">
        <v>652</v>
      </c>
      <c r="C338" s="18" t="s">
        <v>23</v>
      </c>
      <c r="D338" s="18">
        <v>2</v>
      </c>
      <c r="E338" s="18" t="s">
        <v>24</v>
      </c>
      <c r="F338" s="18">
        <v>3</v>
      </c>
      <c r="G338" s="18">
        <v>5</v>
      </c>
      <c r="H338" s="18">
        <v>8</v>
      </c>
      <c r="I338" s="18" t="s">
        <v>566</v>
      </c>
      <c r="J338" s="18"/>
      <c r="K338" s="18" t="str">
        <f t="shared" si="10"/>
        <v>chill4</v>
      </c>
      <c r="L338" s="18" t="str">
        <f t="shared" si="11"/>
        <v>time2</v>
      </c>
      <c r="M338" s="18"/>
      <c r="N338" s="18"/>
      <c r="O338" s="18"/>
      <c r="P338" s="18"/>
      <c r="Q338" s="18"/>
      <c r="R338" s="18"/>
    </row>
    <row r="339" spans="1:18">
      <c r="A339" s="24">
        <v>2</v>
      </c>
      <c r="B339" s="24" t="s">
        <v>653</v>
      </c>
      <c r="C339" s="24" t="s">
        <v>59</v>
      </c>
      <c r="D339" s="24">
        <v>20</v>
      </c>
      <c r="E339" s="24" t="s">
        <v>131</v>
      </c>
      <c r="F339" s="24">
        <v>5</v>
      </c>
      <c r="G339" s="24">
        <v>5</v>
      </c>
      <c r="H339" s="24">
        <v>8</v>
      </c>
      <c r="I339" s="24" t="s">
        <v>566</v>
      </c>
      <c r="J339" s="24"/>
      <c r="K339" s="24" t="str">
        <f t="shared" si="10"/>
        <v>chill4</v>
      </c>
      <c r="L339" s="24" t="str">
        <f t="shared" si="11"/>
        <v>time2</v>
      </c>
      <c r="M339" s="24"/>
      <c r="N339" s="24"/>
      <c r="O339" s="24"/>
      <c r="P339" s="24"/>
      <c r="Q339" s="24"/>
      <c r="R339" s="24"/>
    </row>
    <row r="340" spans="1:18" ht="16" thickBot="1">
      <c r="A340" s="12">
        <v>3</v>
      </c>
      <c r="B340" s="12" t="s">
        <v>654</v>
      </c>
      <c r="C340" s="12" t="s">
        <v>40</v>
      </c>
      <c r="D340" s="12">
        <v>23</v>
      </c>
      <c r="E340" s="12" t="s">
        <v>105</v>
      </c>
      <c r="F340" s="12">
        <v>2</v>
      </c>
      <c r="G340" s="12">
        <v>5</v>
      </c>
      <c r="H340" s="12">
        <v>8</v>
      </c>
      <c r="I340" s="12" t="s">
        <v>566</v>
      </c>
      <c r="K340" s="12" t="str">
        <f t="shared" si="10"/>
        <v>chill4</v>
      </c>
      <c r="L340" s="12" t="str">
        <f t="shared" si="11"/>
        <v>time2</v>
      </c>
    </row>
    <row r="341" spans="1:18">
      <c r="A341" s="18">
        <v>1</v>
      </c>
      <c r="B341" s="18" t="s">
        <v>676</v>
      </c>
      <c r="C341" s="18" t="s">
        <v>26</v>
      </c>
      <c r="D341" s="18">
        <v>5</v>
      </c>
      <c r="E341" s="18" t="s">
        <v>113</v>
      </c>
      <c r="F341" s="18">
        <v>5</v>
      </c>
      <c r="G341" s="18">
        <v>5</v>
      </c>
      <c r="H341" s="18">
        <v>9</v>
      </c>
      <c r="I341" s="18" t="s">
        <v>566</v>
      </c>
      <c r="J341" s="18"/>
      <c r="K341" s="18" t="str">
        <f t="shared" si="10"/>
        <v>chill4</v>
      </c>
      <c r="L341" s="18" t="str">
        <f t="shared" si="11"/>
        <v>time2</v>
      </c>
      <c r="M341" s="18"/>
      <c r="N341" s="18"/>
      <c r="O341" s="18"/>
      <c r="P341" s="18"/>
      <c r="Q341" s="18"/>
      <c r="R341" s="18"/>
    </row>
    <row r="342" spans="1:18">
      <c r="A342" s="24">
        <v>2</v>
      </c>
      <c r="B342" s="24" t="s">
        <v>677</v>
      </c>
      <c r="C342" s="24" t="s">
        <v>12</v>
      </c>
      <c r="D342" s="24">
        <v>1</v>
      </c>
      <c r="E342" s="24" t="s">
        <v>64</v>
      </c>
      <c r="F342" s="24">
        <v>9</v>
      </c>
      <c r="G342" s="24">
        <v>5</v>
      </c>
      <c r="H342" s="24">
        <v>9</v>
      </c>
      <c r="I342" s="24" t="s">
        <v>566</v>
      </c>
      <c r="J342" s="24"/>
      <c r="K342" s="24" t="str">
        <f t="shared" si="10"/>
        <v>chill4</v>
      </c>
      <c r="L342" s="24" t="str">
        <f t="shared" si="11"/>
        <v>time2</v>
      </c>
      <c r="M342" s="24"/>
      <c r="N342" s="24"/>
      <c r="O342" s="24"/>
      <c r="P342" s="24"/>
      <c r="Q342" s="24"/>
      <c r="R342" s="24"/>
    </row>
    <row r="343" spans="1:18" ht="16" thickBot="1">
      <c r="A343" s="12">
        <v>3</v>
      </c>
      <c r="B343" s="12" t="s">
        <v>678</v>
      </c>
      <c r="C343" s="12" t="s">
        <v>59</v>
      </c>
      <c r="D343" s="12">
        <v>22</v>
      </c>
      <c r="E343" s="12" t="s">
        <v>138</v>
      </c>
      <c r="F343" s="12">
        <v>12</v>
      </c>
      <c r="G343" s="12">
        <v>5</v>
      </c>
      <c r="H343" s="12">
        <v>9</v>
      </c>
      <c r="I343" s="12" t="s">
        <v>566</v>
      </c>
      <c r="K343" s="12" t="str">
        <f t="shared" si="10"/>
        <v>chill4</v>
      </c>
      <c r="L343" s="12" t="str">
        <f t="shared" si="11"/>
        <v>time2</v>
      </c>
    </row>
    <row r="344" spans="1:18">
      <c r="A344" s="18">
        <v>1</v>
      </c>
      <c r="B344" s="18" t="s">
        <v>679</v>
      </c>
      <c r="C344" s="18" t="s">
        <v>40</v>
      </c>
      <c r="D344" s="18">
        <v>22</v>
      </c>
      <c r="E344" s="18" t="s">
        <v>41</v>
      </c>
      <c r="F344" s="18">
        <v>7</v>
      </c>
      <c r="G344" s="18">
        <v>6</v>
      </c>
      <c r="H344" s="18">
        <v>1</v>
      </c>
      <c r="I344" s="18" t="s">
        <v>566</v>
      </c>
      <c r="J344" s="18"/>
      <c r="K344" s="18" t="str">
        <f t="shared" si="10"/>
        <v>chill4</v>
      </c>
      <c r="L344" s="18" t="str">
        <f t="shared" si="11"/>
        <v>time2</v>
      </c>
      <c r="M344" s="18"/>
      <c r="N344" s="18"/>
      <c r="O344" s="18"/>
      <c r="P344" s="18"/>
      <c r="Q344" s="18"/>
      <c r="R344" s="18"/>
    </row>
    <row r="345" spans="1:18">
      <c r="A345" s="24">
        <v>2</v>
      </c>
      <c r="B345" s="24" t="s">
        <v>680</v>
      </c>
      <c r="C345" s="24" t="s">
        <v>12</v>
      </c>
      <c r="D345" s="24">
        <v>8</v>
      </c>
      <c r="E345" s="24" t="s">
        <v>56</v>
      </c>
      <c r="F345" s="24">
        <v>12</v>
      </c>
      <c r="G345" s="24">
        <v>6</v>
      </c>
      <c r="H345" s="24">
        <v>1</v>
      </c>
      <c r="I345" s="24" t="s">
        <v>566</v>
      </c>
      <c r="J345" s="24"/>
      <c r="K345" s="24" t="str">
        <f t="shared" si="10"/>
        <v>chill4</v>
      </c>
      <c r="L345" s="24" t="str">
        <f t="shared" si="11"/>
        <v>time2</v>
      </c>
      <c r="M345" s="24"/>
      <c r="N345" s="24"/>
      <c r="O345" s="24"/>
      <c r="P345" s="24"/>
      <c r="Q345" s="24"/>
      <c r="R345" s="24"/>
    </row>
    <row r="346" spans="1:18" ht="16" thickBot="1">
      <c r="A346" s="12">
        <v>3</v>
      </c>
      <c r="B346" s="12" t="s">
        <v>681</v>
      </c>
      <c r="C346" s="12" t="s">
        <v>59</v>
      </c>
      <c r="D346" s="12" t="s">
        <v>33</v>
      </c>
      <c r="E346" s="12" t="s">
        <v>98</v>
      </c>
      <c r="F346" s="12">
        <v>12</v>
      </c>
      <c r="G346" s="12">
        <v>6</v>
      </c>
      <c r="H346" s="12">
        <v>1</v>
      </c>
      <c r="I346" s="12" t="s">
        <v>566</v>
      </c>
      <c r="K346" s="12" t="str">
        <f t="shared" si="10"/>
        <v>chill4</v>
      </c>
      <c r="L346" s="12" t="str">
        <f t="shared" si="11"/>
        <v>time2</v>
      </c>
    </row>
    <row r="347" spans="1:18">
      <c r="A347" s="18">
        <v>1</v>
      </c>
      <c r="B347" s="18" t="s">
        <v>586</v>
      </c>
      <c r="C347" s="18" t="s">
        <v>26</v>
      </c>
      <c r="D347" s="18">
        <v>6</v>
      </c>
      <c r="E347" s="18" t="s">
        <v>27</v>
      </c>
      <c r="F347" s="18">
        <v>6</v>
      </c>
      <c r="G347" s="18">
        <v>6</v>
      </c>
      <c r="H347" s="18">
        <v>2</v>
      </c>
      <c r="I347" s="18" t="s">
        <v>566</v>
      </c>
      <c r="J347" s="18"/>
      <c r="K347" s="18" t="str">
        <f t="shared" si="10"/>
        <v>chill4</v>
      </c>
      <c r="L347" s="18" t="str">
        <f t="shared" si="11"/>
        <v>time2</v>
      </c>
      <c r="M347" s="18"/>
      <c r="N347" s="18"/>
      <c r="O347" s="18"/>
      <c r="P347" s="18"/>
      <c r="Q347" s="18"/>
      <c r="R347" s="18"/>
    </row>
    <row r="348" spans="1:18">
      <c r="A348" s="24">
        <v>2</v>
      </c>
      <c r="B348" s="24" t="s">
        <v>587</v>
      </c>
      <c r="C348" s="24" t="s">
        <v>40</v>
      </c>
      <c r="D348" s="24" t="s">
        <v>43</v>
      </c>
      <c r="E348" s="24" t="s">
        <v>44</v>
      </c>
      <c r="F348" s="24">
        <v>1</v>
      </c>
      <c r="G348" s="24">
        <v>6</v>
      </c>
      <c r="H348" s="24">
        <v>2</v>
      </c>
      <c r="I348" s="24" t="s">
        <v>566</v>
      </c>
      <c r="J348" s="24"/>
      <c r="K348" s="24" t="str">
        <f t="shared" si="10"/>
        <v>chill4</v>
      </c>
      <c r="L348" s="24" t="str">
        <f t="shared" si="11"/>
        <v>time2</v>
      </c>
      <c r="M348" s="24"/>
      <c r="N348" s="24"/>
      <c r="O348" s="24"/>
      <c r="P348" s="24"/>
      <c r="Q348" s="24"/>
      <c r="R348" s="24"/>
    </row>
    <row r="349" spans="1:18" ht="16" thickBot="1">
      <c r="A349" s="12">
        <v>3</v>
      </c>
      <c r="B349" s="12" t="s">
        <v>588</v>
      </c>
      <c r="C349" s="12" t="s">
        <v>18</v>
      </c>
      <c r="D349" s="12" t="s">
        <v>33</v>
      </c>
      <c r="E349" s="12" t="s">
        <v>34</v>
      </c>
      <c r="F349" s="12">
        <v>7</v>
      </c>
      <c r="G349" s="12">
        <v>6</v>
      </c>
      <c r="H349" s="12">
        <v>2</v>
      </c>
      <c r="I349" s="12" t="s">
        <v>566</v>
      </c>
      <c r="K349" s="12" t="str">
        <f t="shared" si="10"/>
        <v>chill4</v>
      </c>
      <c r="L349" s="12" t="str">
        <f t="shared" si="11"/>
        <v>time2</v>
      </c>
    </row>
    <row r="350" spans="1:18">
      <c r="A350" s="18">
        <v>1</v>
      </c>
      <c r="B350" s="18" t="s">
        <v>634</v>
      </c>
      <c r="C350" s="18" t="s">
        <v>26</v>
      </c>
      <c r="D350" s="18" t="s">
        <v>43</v>
      </c>
      <c r="E350" s="18" t="s">
        <v>96</v>
      </c>
      <c r="F350" s="18">
        <v>4</v>
      </c>
      <c r="G350" s="18">
        <v>6</v>
      </c>
      <c r="H350" s="18">
        <v>3</v>
      </c>
      <c r="I350" s="18" t="s">
        <v>566</v>
      </c>
      <c r="J350" s="18"/>
      <c r="K350" s="18" t="str">
        <f t="shared" si="10"/>
        <v>chill4</v>
      </c>
      <c r="L350" s="18" t="str">
        <f t="shared" si="11"/>
        <v>time2</v>
      </c>
      <c r="M350" s="18"/>
      <c r="N350" s="18"/>
      <c r="O350" s="18"/>
      <c r="P350" s="18"/>
      <c r="Q350" s="18"/>
      <c r="R350" s="18"/>
    </row>
    <row r="351" spans="1:18">
      <c r="A351" s="24">
        <v>2</v>
      </c>
      <c r="B351" s="24" t="s">
        <v>635</v>
      </c>
      <c r="C351" s="24" t="s">
        <v>18</v>
      </c>
      <c r="D351" s="24" t="s">
        <v>86</v>
      </c>
      <c r="E351" s="24" t="s">
        <v>87</v>
      </c>
      <c r="F351" s="24">
        <v>8</v>
      </c>
      <c r="G351" s="24">
        <v>6</v>
      </c>
      <c r="H351" s="24">
        <v>3</v>
      </c>
      <c r="I351" s="24" t="s">
        <v>566</v>
      </c>
      <c r="J351" s="24"/>
      <c r="K351" s="24" t="str">
        <f t="shared" si="10"/>
        <v>chill4</v>
      </c>
      <c r="L351" s="24" t="str">
        <f t="shared" si="11"/>
        <v>time2</v>
      </c>
      <c r="M351" s="24"/>
      <c r="N351" s="24"/>
      <c r="O351" s="24"/>
      <c r="P351" s="24"/>
      <c r="Q351" s="24"/>
      <c r="R351" s="24"/>
    </row>
    <row r="352" spans="1:18" ht="16" thickBot="1">
      <c r="A352" s="12">
        <v>3</v>
      </c>
      <c r="B352" s="12" t="s">
        <v>636</v>
      </c>
      <c r="C352" s="12" t="s">
        <v>23</v>
      </c>
      <c r="D352" s="12" t="s">
        <v>43</v>
      </c>
      <c r="E352" s="12" t="s">
        <v>126</v>
      </c>
      <c r="F352" s="12">
        <v>5</v>
      </c>
      <c r="G352" s="12">
        <v>6</v>
      </c>
      <c r="H352" s="12">
        <v>3</v>
      </c>
      <c r="I352" s="12" t="s">
        <v>566</v>
      </c>
      <c r="K352" s="12" t="str">
        <f t="shared" si="10"/>
        <v>chill4</v>
      </c>
      <c r="L352" s="12" t="str">
        <f t="shared" si="11"/>
        <v>time2</v>
      </c>
    </row>
    <row r="353" spans="1:18">
      <c r="A353" s="18">
        <v>1</v>
      </c>
      <c r="B353" s="18" t="s">
        <v>620</v>
      </c>
      <c r="C353" s="18" t="s">
        <v>26</v>
      </c>
      <c r="D353" s="18" t="s">
        <v>48</v>
      </c>
      <c r="E353" s="18" t="s">
        <v>120</v>
      </c>
      <c r="F353" s="18">
        <v>1</v>
      </c>
      <c r="G353" s="18">
        <v>6</v>
      </c>
      <c r="H353" s="18">
        <v>4</v>
      </c>
      <c r="I353" s="18" t="s">
        <v>566</v>
      </c>
      <c r="J353" s="18">
        <v>8</v>
      </c>
      <c r="K353" s="18" t="str">
        <f t="shared" si="10"/>
        <v>chill4</v>
      </c>
      <c r="L353" s="18" t="str">
        <f t="shared" si="11"/>
        <v>time2</v>
      </c>
      <c r="M353" s="18"/>
      <c r="N353" s="18"/>
      <c r="O353" s="18"/>
      <c r="P353" s="18"/>
      <c r="Q353" s="18"/>
      <c r="R353" s="18"/>
    </row>
    <row r="354" spans="1:18">
      <c r="A354" s="24">
        <v>2</v>
      </c>
      <c r="B354" s="24" t="s">
        <v>607</v>
      </c>
      <c r="C354" s="24" t="s">
        <v>59</v>
      </c>
      <c r="D354" s="24">
        <v>16</v>
      </c>
      <c r="E354" s="24" t="s">
        <v>108</v>
      </c>
      <c r="F354" s="24">
        <v>10</v>
      </c>
      <c r="G354" s="24">
        <v>6</v>
      </c>
      <c r="H354" s="24">
        <v>4</v>
      </c>
      <c r="I354" s="24" t="s">
        <v>566</v>
      </c>
      <c r="J354" s="24">
        <v>8</v>
      </c>
      <c r="K354" s="24" t="str">
        <f t="shared" si="10"/>
        <v>chill4</v>
      </c>
      <c r="L354" s="24" t="str">
        <f t="shared" si="11"/>
        <v>time2</v>
      </c>
      <c r="M354" s="24"/>
      <c r="N354" s="24"/>
      <c r="O354" s="24"/>
      <c r="P354" s="24"/>
      <c r="Q354" s="24"/>
      <c r="R354" s="24"/>
    </row>
    <row r="355" spans="1:18" ht="16" thickBot="1">
      <c r="A355" s="12">
        <v>3</v>
      </c>
      <c r="B355" s="12" t="s">
        <v>675</v>
      </c>
      <c r="C355" s="12" t="s">
        <v>23</v>
      </c>
      <c r="D355" s="12">
        <v>10</v>
      </c>
      <c r="E355" s="12" t="s">
        <v>149</v>
      </c>
      <c r="F355" s="12">
        <v>1</v>
      </c>
      <c r="G355" s="12">
        <v>6</v>
      </c>
      <c r="H355" s="12">
        <v>4</v>
      </c>
      <c r="I355" s="12" t="s">
        <v>566</v>
      </c>
      <c r="J355" s="12">
        <v>8</v>
      </c>
      <c r="K355" s="12" t="str">
        <f t="shared" si="10"/>
        <v>chill4</v>
      </c>
      <c r="L355" s="12" t="str">
        <f t="shared" si="11"/>
        <v>time2</v>
      </c>
    </row>
    <row r="356" spans="1:18">
      <c r="A356" s="18">
        <v>1</v>
      </c>
      <c r="B356" s="18" t="s">
        <v>618</v>
      </c>
      <c r="C356" s="18" t="s">
        <v>59</v>
      </c>
      <c r="D356" s="18" t="s">
        <v>48</v>
      </c>
      <c r="E356" s="18" t="s">
        <v>78</v>
      </c>
      <c r="F356" s="18">
        <v>7</v>
      </c>
      <c r="G356" s="18">
        <v>6</v>
      </c>
      <c r="H356" s="18">
        <v>5</v>
      </c>
      <c r="I356" s="18" t="s">
        <v>566</v>
      </c>
      <c r="J356" s="18">
        <v>9</v>
      </c>
      <c r="K356" s="18" t="str">
        <f t="shared" si="10"/>
        <v>chill4</v>
      </c>
      <c r="L356" s="18" t="str">
        <f t="shared" si="11"/>
        <v>time2</v>
      </c>
      <c r="M356" s="18"/>
      <c r="N356" s="18"/>
      <c r="O356" s="18"/>
      <c r="P356" s="18"/>
      <c r="Q356" s="18"/>
      <c r="R356" s="18"/>
    </row>
    <row r="357" spans="1:18">
      <c r="A357" s="24">
        <v>3</v>
      </c>
      <c r="B357" s="24" t="s">
        <v>705</v>
      </c>
      <c r="C357" s="24" t="s">
        <v>23</v>
      </c>
      <c r="D357" s="24">
        <v>13</v>
      </c>
      <c r="E357" s="24" t="s">
        <v>100</v>
      </c>
      <c r="F357" s="24">
        <v>7</v>
      </c>
      <c r="G357" s="24">
        <v>6</v>
      </c>
      <c r="H357" s="24">
        <v>5</v>
      </c>
      <c r="I357" s="24" t="s">
        <v>566</v>
      </c>
      <c r="J357" s="24">
        <v>9</v>
      </c>
      <c r="K357" s="24" t="str">
        <f t="shared" si="10"/>
        <v>chill4</v>
      </c>
      <c r="L357" s="24" t="str">
        <f t="shared" si="11"/>
        <v>time2</v>
      </c>
      <c r="M357" s="24"/>
      <c r="N357" s="24"/>
      <c r="O357" s="24"/>
      <c r="P357" s="24"/>
      <c r="Q357" s="24"/>
      <c r="R357" s="24"/>
    </row>
    <row r="358" spans="1:18" ht="16" thickBot="1">
      <c r="A358" s="12">
        <v>3</v>
      </c>
      <c r="B358" s="12" t="s">
        <v>674</v>
      </c>
      <c r="C358" s="12" t="s">
        <v>18</v>
      </c>
      <c r="D358" s="12" t="s">
        <v>48</v>
      </c>
      <c r="E358" s="12" t="s">
        <v>49</v>
      </c>
      <c r="F358" s="12">
        <v>11</v>
      </c>
      <c r="G358" s="12">
        <v>6</v>
      </c>
      <c r="H358" s="12">
        <v>5</v>
      </c>
      <c r="I358" s="12" t="s">
        <v>566</v>
      </c>
      <c r="J358" s="12">
        <v>9</v>
      </c>
      <c r="K358" s="12" t="str">
        <f t="shared" si="10"/>
        <v>chill4</v>
      </c>
      <c r="L358" s="12" t="str">
        <f t="shared" si="11"/>
        <v>time2</v>
      </c>
    </row>
    <row r="359" spans="1:18">
      <c r="A359" s="18">
        <v>1</v>
      </c>
      <c r="B359" s="18" t="s">
        <v>565</v>
      </c>
      <c r="C359" s="18" t="s">
        <v>18</v>
      </c>
      <c r="D359" s="18" t="s">
        <v>13</v>
      </c>
      <c r="E359" s="18" t="s">
        <v>36</v>
      </c>
      <c r="F359" s="18">
        <v>12</v>
      </c>
      <c r="G359" s="18">
        <v>6</v>
      </c>
      <c r="H359" s="18">
        <v>6</v>
      </c>
      <c r="I359" s="18" t="s">
        <v>566</v>
      </c>
      <c r="J359" s="18">
        <v>10</v>
      </c>
      <c r="K359" s="18" t="str">
        <f t="shared" si="10"/>
        <v>chill4</v>
      </c>
      <c r="L359" s="18" t="str">
        <f t="shared" si="11"/>
        <v>time2</v>
      </c>
      <c r="M359" s="18"/>
      <c r="N359" s="18"/>
      <c r="O359" s="18"/>
      <c r="P359" s="18"/>
      <c r="Q359" s="18"/>
      <c r="R359" s="18"/>
    </row>
    <row r="360" spans="1:18">
      <c r="A360" s="24">
        <v>2</v>
      </c>
      <c r="B360" s="24" t="s">
        <v>707</v>
      </c>
      <c r="C360" s="24" t="s">
        <v>30</v>
      </c>
      <c r="D360" s="24" t="s">
        <v>43</v>
      </c>
      <c r="E360" s="24" t="s">
        <v>102</v>
      </c>
      <c r="F360" s="24">
        <v>10</v>
      </c>
      <c r="G360" s="24">
        <v>6</v>
      </c>
      <c r="H360" s="24">
        <v>6</v>
      </c>
      <c r="I360" s="24" t="s">
        <v>566</v>
      </c>
      <c r="J360" s="24">
        <v>10</v>
      </c>
      <c r="K360" s="24" t="str">
        <f t="shared" si="10"/>
        <v>chill4</v>
      </c>
      <c r="L360" s="24" t="str">
        <f t="shared" si="11"/>
        <v>time2</v>
      </c>
      <c r="M360" s="24"/>
      <c r="N360" s="24"/>
      <c r="O360" s="24"/>
      <c r="P360" s="24"/>
      <c r="Q360" s="24"/>
      <c r="R360" s="24"/>
    </row>
    <row r="361" spans="1:18" ht="16" thickBot="1">
      <c r="A361" s="12">
        <v>3</v>
      </c>
      <c r="B361" s="12" t="s">
        <v>686</v>
      </c>
      <c r="C361" s="12" t="s">
        <v>12</v>
      </c>
      <c r="D361" s="12">
        <v>2</v>
      </c>
      <c r="E361" s="12" t="s">
        <v>155</v>
      </c>
      <c r="F361" s="12">
        <v>5</v>
      </c>
      <c r="G361" s="12">
        <v>6</v>
      </c>
      <c r="H361" s="12">
        <v>6</v>
      </c>
      <c r="I361" s="12" t="s">
        <v>566</v>
      </c>
      <c r="J361" s="12">
        <v>10</v>
      </c>
      <c r="K361" s="12" t="str">
        <f t="shared" si="10"/>
        <v>chill4</v>
      </c>
      <c r="L361" s="12" t="str">
        <f t="shared" si="11"/>
        <v>time2</v>
      </c>
    </row>
    <row r="362" spans="1:18">
      <c r="A362" s="18">
        <v>1</v>
      </c>
      <c r="B362" s="18" t="s">
        <v>669</v>
      </c>
      <c r="C362" s="18" t="s">
        <v>18</v>
      </c>
      <c r="D362" s="18" t="s">
        <v>75</v>
      </c>
      <c r="E362" s="18" t="s">
        <v>76</v>
      </c>
      <c r="F362" s="18">
        <v>6</v>
      </c>
      <c r="G362" s="18">
        <v>6</v>
      </c>
      <c r="H362" s="18">
        <v>7</v>
      </c>
      <c r="I362" s="18" t="s">
        <v>566</v>
      </c>
      <c r="J362" s="18">
        <v>11</v>
      </c>
      <c r="K362" s="18" t="str">
        <f t="shared" si="10"/>
        <v>chill4</v>
      </c>
      <c r="L362" s="18" t="str">
        <f t="shared" si="11"/>
        <v>time2</v>
      </c>
      <c r="M362" s="18"/>
      <c r="N362" s="18"/>
      <c r="O362" s="18"/>
      <c r="P362" s="18"/>
      <c r="Q362" s="18"/>
      <c r="R362" s="18"/>
    </row>
    <row r="363" spans="1:18" ht="16" thickBot="1">
      <c r="A363" s="24">
        <v>2</v>
      </c>
      <c r="B363" s="24" t="s">
        <v>573</v>
      </c>
      <c r="C363" s="24" t="s">
        <v>40</v>
      </c>
      <c r="D363" s="24">
        <v>21</v>
      </c>
      <c r="E363" s="24" t="s">
        <v>93</v>
      </c>
      <c r="F363" s="24">
        <v>6</v>
      </c>
      <c r="G363" s="24">
        <v>6</v>
      </c>
      <c r="H363" s="24">
        <v>7</v>
      </c>
      <c r="I363" s="24" t="s">
        <v>566</v>
      </c>
      <c r="J363" s="24">
        <v>11</v>
      </c>
      <c r="K363" s="24" t="str">
        <f t="shared" si="10"/>
        <v>chill4</v>
      </c>
      <c r="L363" s="24" t="str">
        <f t="shared" si="11"/>
        <v>time2</v>
      </c>
      <c r="M363" s="24"/>
      <c r="N363" s="24"/>
      <c r="O363" s="24"/>
      <c r="P363" s="24"/>
      <c r="Q363" s="24"/>
      <c r="R363" s="24"/>
    </row>
    <row r="364" spans="1:18">
      <c r="A364" s="18">
        <v>1</v>
      </c>
      <c r="B364" s="18" t="s">
        <v>405</v>
      </c>
      <c r="C364" s="18" t="s">
        <v>30</v>
      </c>
      <c r="D364" s="18" t="s">
        <v>48</v>
      </c>
      <c r="E364" s="18" t="s">
        <v>90</v>
      </c>
      <c r="F364" s="18">
        <v>3</v>
      </c>
      <c r="G364" s="18">
        <v>7</v>
      </c>
      <c r="H364" s="18">
        <v>1</v>
      </c>
      <c r="I364" s="18" t="s">
        <v>402</v>
      </c>
      <c r="J364" s="18"/>
      <c r="K364" s="18" t="str">
        <f t="shared" si="10"/>
        <v>chill8</v>
      </c>
      <c r="L364" s="18" t="str">
        <f t="shared" si="11"/>
        <v>time2</v>
      </c>
      <c r="M364" s="18"/>
      <c r="N364" s="18"/>
      <c r="O364" s="18"/>
      <c r="P364" s="18"/>
      <c r="Q364" s="18"/>
      <c r="R364" s="18"/>
    </row>
    <row r="365" spans="1:18" ht="16" thickBot="1">
      <c r="A365" s="24">
        <v>2</v>
      </c>
      <c r="B365" s="24" t="s">
        <v>407</v>
      </c>
      <c r="C365" s="24" t="s">
        <v>40</v>
      </c>
      <c r="D365" s="24" t="s">
        <v>43</v>
      </c>
      <c r="E365" s="24" t="s">
        <v>44</v>
      </c>
      <c r="F365" s="24">
        <v>5</v>
      </c>
      <c r="G365" s="24">
        <v>7</v>
      </c>
      <c r="H365" s="24">
        <v>1</v>
      </c>
      <c r="I365" s="24" t="s">
        <v>402</v>
      </c>
      <c r="J365" s="24"/>
      <c r="K365" s="24" t="str">
        <f t="shared" si="10"/>
        <v>chill8</v>
      </c>
      <c r="L365" s="24" t="str">
        <f t="shared" si="11"/>
        <v>time2</v>
      </c>
      <c r="M365" s="24"/>
      <c r="N365" s="24"/>
      <c r="O365" s="24"/>
      <c r="P365" s="24"/>
      <c r="Q365" s="24"/>
      <c r="R365" s="24"/>
    </row>
    <row r="366" spans="1:18">
      <c r="A366" s="18">
        <v>1</v>
      </c>
      <c r="B366" s="18" t="s">
        <v>429</v>
      </c>
      <c r="C366" s="18" t="s">
        <v>18</v>
      </c>
      <c r="D366" s="18" t="s">
        <v>48</v>
      </c>
      <c r="E366" s="18" t="s">
        <v>49</v>
      </c>
      <c r="F366" s="18">
        <v>10</v>
      </c>
      <c r="G366" s="18">
        <v>7</v>
      </c>
      <c r="H366" s="18">
        <v>2</v>
      </c>
      <c r="I366" s="18" t="s">
        <v>402</v>
      </c>
      <c r="J366" s="18"/>
      <c r="K366" s="18" t="str">
        <f t="shared" si="10"/>
        <v>chill8</v>
      </c>
      <c r="L366" s="18" t="str">
        <f t="shared" si="11"/>
        <v>time2</v>
      </c>
      <c r="M366" s="18"/>
      <c r="N366" s="18"/>
      <c r="O366" s="18"/>
      <c r="P366" s="18"/>
      <c r="Q366" s="18"/>
      <c r="R366" s="18"/>
    </row>
    <row r="367" spans="1:18">
      <c r="A367" s="24">
        <v>2</v>
      </c>
      <c r="B367" s="24" t="s">
        <v>430</v>
      </c>
      <c r="C367" s="24" t="s">
        <v>59</v>
      </c>
      <c r="D367" s="24">
        <v>20</v>
      </c>
      <c r="E367" s="24" t="s">
        <v>131</v>
      </c>
      <c r="F367" s="24">
        <v>4</v>
      </c>
      <c r="G367" s="24">
        <v>7</v>
      </c>
      <c r="H367" s="24">
        <v>2</v>
      </c>
      <c r="I367" s="24" t="s">
        <v>402</v>
      </c>
      <c r="J367" s="24"/>
      <c r="K367" s="24" t="str">
        <f t="shared" si="10"/>
        <v>chill8</v>
      </c>
      <c r="L367" s="24" t="str">
        <f t="shared" si="11"/>
        <v>time2</v>
      </c>
      <c r="M367" s="24"/>
      <c r="N367" s="24"/>
      <c r="O367" s="24"/>
      <c r="P367" s="24"/>
      <c r="Q367" s="24"/>
      <c r="R367" s="24"/>
    </row>
    <row r="368" spans="1:18" ht="16" thickBot="1">
      <c r="A368" s="12">
        <v>3</v>
      </c>
      <c r="B368" s="12" t="s">
        <v>431</v>
      </c>
      <c r="C368" s="12" t="s">
        <v>23</v>
      </c>
      <c r="D368" s="12">
        <v>3</v>
      </c>
      <c r="E368" s="12" t="s">
        <v>84</v>
      </c>
      <c r="F368" s="12">
        <v>5</v>
      </c>
      <c r="G368" s="12">
        <v>7</v>
      </c>
      <c r="H368" s="12">
        <v>2</v>
      </c>
      <c r="I368" s="12" t="s">
        <v>402</v>
      </c>
      <c r="K368" s="12" t="str">
        <f t="shared" si="10"/>
        <v>chill8</v>
      </c>
      <c r="L368" s="12" t="str">
        <f t="shared" si="11"/>
        <v>time2</v>
      </c>
    </row>
    <row r="369" spans="1:18">
      <c r="A369" s="18">
        <v>1</v>
      </c>
      <c r="B369" s="18" t="s">
        <v>498</v>
      </c>
      <c r="C369" s="18" t="s">
        <v>40</v>
      </c>
      <c r="D369" s="18" t="s">
        <v>13</v>
      </c>
      <c r="E369" s="18" t="s">
        <v>160</v>
      </c>
      <c r="F369" s="18">
        <v>4</v>
      </c>
      <c r="G369" s="18">
        <v>7</v>
      </c>
      <c r="H369" s="18">
        <v>3</v>
      </c>
      <c r="I369" s="18" t="s">
        <v>402</v>
      </c>
      <c r="J369" s="18"/>
      <c r="K369" s="18" t="str">
        <f t="shared" si="10"/>
        <v>chill8</v>
      </c>
      <c r="L369" s="18" t="str">
        <f t="shared" si="11"/>
        <v>time2</v>
      </c>
      <c r="M369" s="18"/>
      <c r="N369" s="18"/>
      <c r="O369" s="18"/>
      <c r="P369" s="18"/>
      <c r="Q369" s="18"/>
      <c r="R369" s="18"/>
    </row>
    <row r="370" spans="1:18">
      <c r="A370" s="24">
        <v>2</v>
      </c>
      <c r="B370" s="24" t="s">
        <v>499</v>
      </c>
      <c r="C370" s="24" t="s">
        <v>18</v>
      </c>
      <c r="D370" s="24" t="s">
        <v>75</v>
      </c>
      <c r="E370" s="24" t="s">
        <v>76</v>
      </c>
      <c r="F370" s="24">
        <v>11</v>
      </c>
      <c r="G370" s="24">
        <v>7</v>
      </c>
      <c r="H370" s="24">
        <v>3</v>
      </c>
      <c r="I370" s="24" t="s">
        <v>402</v>
      </c>
      <c r="J370" s="24"/>
      <c r="K370" s="24" t="str">
        <f t="shared" si="10"/>
        <v>chill8</v>
      </c>
      <c r="L370" s="24" t="str">
        <f t="shared" si="11"/>
        <v>time2</v>
      </c>
      <c r="M370" s="24"/>
      <c r="N370" s="24"/>
      <c r="O370" s="24"/>
      <c r="P370" s="24"/>
      <c r="Q370" s="24"/>
      <c r="R370" s="24"/>
    </row>
    <row r="371" spans="1:18" ht="16" thickBot="1">
      <c r="A371" s="12">
        <v>3</v>
      </c>
      <c r="B371" s="12" t="s">
        <v>500</v>
      </c>
      <c r="C371" s="12" t="s">
        <v>23</v>
      </c>
      <c r="D371" s="12" t="s">
        <v>33</v>
      </c>
      <c r="E371" s="12" t="s">
        <v>68</v>
      </c>
      <c r="F371" s="12">
        <v>5</v>
      </c>
      <c r="G371" s="12">
        <v>7</v>
      </c>
      <c r="H371" s="12">
        <v>3</v>
      </c>
      <c r="I371" s="12" t="s">
        <v>402</v>
      </c>
      <c r="K371" s="12" t="str">
        <f t="shared" si="10"/>
        <v>chill8</v>
      </c>
      <c r="L371" s="12" t="str">
        <f t="shared" si="11"/>
        <v>time2</v>
      </c>
    </row>
    <row r="372" spans="1:18">
      <c r="A372" s="18">
        <v>1</v>
      </c>
      <c r="B372" s="18" t="s">
        <v>525</v>
      </c>
      <c r="C372" s="18" t="s">
        <v>12</v>
      </c>
      <c r="D372" s="18">
        <v>8</v>
      </c>
      <c r="E372" s="18" t="s">
        <v>56</v>
      </c>
      <c r="F372" s="18">
        <v>10</v>
      </c>
      <c r="G372" s="18">
        <v>7</v>
      </c>
      <c r="H372" s="18">
        <v>4</v>
      </c>
      <c r="I372" s="18" t="s">
        <v>402</v>
      </c>
      <c r="J372" s="18"/>
      <c r="K372" s="18" t="str">
        <f t="shared" si="10"/>
        <v>chill8</v>
      </c>
      <c r="L372" s="18" t="str">
        <f t="shared" si="11"/>
        <v>time2</v>
      </c>
      <c r="M372" s="18"/>
      <c r="N372" s="18"/>
      <c r="O372" s="18"/>
      <c r="P372" s="18"/>
      <c r="Q372" s="18"/>
      <c r="R372" s="18"/>
    </row>
    <row r="373" spans="1:18">
      <c r="A373" s="24">
        <v>2</v>
      </c>
      <c r="B373" s="24" t="s">
        <v>526</v>
      </c>
      <c r="C373" s="24" t="s">
        <v>59</v>
      </c>
      <c r="D373" s="24">
        <v>17</v>
      </c>
      <c r="E373" s="24" t="s">
        <v>146</v>
      </c>
      <c r="F373" s="24">
        <v>5</v>
      </c>
      <c r="G373" s="24">
        <v>7</v>
      </c>
      <c r="H373" s="24">
        <v>4</v>
      </c>
      <c r="I373" s="24" t="s">
        <v>402</v>
      </c>
      <c r="J373" s="24"/>
      <c r="K373" s="24" t="str">
        <f t="shared" si="10"/>
        <v>chill8</v>
      </c>
      <c r="L373" s="24" t="str">
        <f t="shared" si="11"/>
        <v>time2</v>
      </c>
      <c r="M373" s="24"/>
      <c r="N373" s="24"/>
      <c r="O373" s="24"/>
      <c r="P373" s="24"/>
      <c r="Q373" s="24"/>
      <c r="R373" s="24"/>
    </row>
    <row r="374" spans="1:18" ht="16" thickBot="1">
      <c r="A374" s="12">
        <v>3</v>
      </c>
      <c r="B374" s="12" t="s">
        <v>527</v>
      </c>
      <c r="C374" s="12" t="s">
        <v>23</v>
      </c>
      <c r="D374" s="12">
        <v>10</v>
      </c>
      <c r="E374" s="12" t="s">
        <v>149</v>
      </c>
      <c r="F374" s="12">
        <v>9</v>
      </c>
      <c r="G374" s="12">
        <v>7</v>
      </c>
      <c r="H374" s="12">
        <v>4</v>
      </c>
      <c r="I374" s="12" t="s">
        <v>402</v>
      </c>
      <c r="K374" s="12" t="str">
        <f t="shared" si="10"/>
        <v>chill8</v>
      </c>
      <c r="L374" s="12" t="str">
        <f t="shared" si="11"/>
        <v>time2</v>
      </c>
    </row>
    <row r="375" spans="1:18">
      <c r="A375" s="18">
        <v>1</v>
      </c>
      <c r="B375" s="18" t="s">
        <v>549</v>
      </c>
      <c r="C375" s="18" t="s">
        <v>40</v>
      </c>
      <c r="D375" s="18" t="s">
        <v>48</v>
      </c>
      <c r="E375" s="18" t="s">
        <v>80</v>
      </c>
      <c r="F375" s="18">
        <v>3</v>
      </c>
      <c r="G375" s="18">
        <v>7</v>
      </c>
      <c r="H375" s="18">
        <v>5</v>
      </c>
      <c r="I375" s="18" t="s">
        <v>402</v>
      </c>
      <c r="J375" s="18"/>
      <c r="K375" s="18" t="str">
        <f t="shared" si="10"/>
        <v>chill8</v>
      </c>
      <c r="L375" s="18" t="str">
        <f t="shared" si="11"/>
        <v>time2</v>
      </c>
      <c r="M375" s="18"/>
      <c r="N375" s="18"/>
      <c r="O375" s="18"/>
      <c r="P375" s="18"/>
      <c r="Q375" s="18"/>
      <c r="R375" s="18"/>
    </row>
    <row r="376" spans="1:18">
      <c r="A376" s="24">
        <v>2</v>
      </c>
      <c r="B376" s="24" t="s">
        <v>550</v>
      </c>
      <c r="C376" s="24" t="s">
        <v>30</v>
      </c>
      <c r="D376" s="24" t="s">
        <v>43</v>
      </c>
      <c r="E376" s="24" t="s">
        <v>102</v>
      </c>
      <c r="F376" s="24">
        <v>6</v>
      </c>
      <c r="G376" s="24">
        <v>7</v>
      </c>
      <c r="H376" s="24">
        <v>5</v>
      </c>
      <c r="I376" s="24" t="s">
        <v>402</v>
      </c>
      <c r="J376" s="24"/>
      <c r="K376" s="24" t="str">
        <f t="shared" si="10"/>
        <v>chill8</v>
      </c>
      <c r="L376" s="24" t="str">
        <f t="shared" si="11"/>
        <v>time2</v>
      </c>
      <c r="M376" s="24"/>
      <c r="N376" s="24"/>
      <c r="O376" s="24"/>
      <c r="P376" s="24"/>
      <c r="Q376" s="24"/>
      <c r="R376" s="24"/>
    </row>
    <row r="377" spans="1:18" ht="16" thickBot="1">
      <c r="A377" s="12">
        <v>3</v>
      </c>
      <c r="B377" s="12" t="s">
        <v>551</v>
      </c>
      <c r="C377" s="12" t="s">
        <v>18</v>
      </c>
      <c r="D377" s="12" t="s">
        <v>75</v>
      </c>
      <c r="E377" s="12" t="s">
        <v>76</v>
      </c>
      <c r="F377" s="12">
        <v>4</v>
      </c>
      <c r="G377" s="12">
        <v>7</v>
      </c>
      <c r="H377" s="12">
        <v>5</v>
      </c>
      <c r="I377" s="12" t="s">
        <v>402</v>
      </c>
      <c r="K377" s="12" t="str">
        <f t="shared" si="10"/>
        <v>chill8</v>
      </c>
      <c r="L377" s="12" t="str">
        <f t="shared" si="11"/>
        <v>time2</v>
      </c>
    </row>
    <row r="378" spans="1:18">
      <c r="A378" s="18">
        <v>1</v>
      </c>
      <c r="B378" s="18" t="s">
        <v>432</v>
      </c>
      <c r="C378" s="18" t="s">
        <v>26</v>
      </c>
      <c r="D378" s="18">
        <v>5</v>
      </c>
      <c r="E378" s="18" t="s">
        <v>113</v>
      </c>
      <c r="F378" s="18">
        <v>1</v>
      </c>
      <c r="G378" s="18">
        <v>7</v>
      </c>
      <c r="H378" s="18">
        <v>6</v>
      </c>
      <c r="I378" s="18" t="s">
        <v>402</v>
      </c>
      <c r="J378" s="18"/>
      <c r="K378" s="18" t="str">
        <f t="shared" si="10"/>
        <v>chill8</v>
      </c>
      <c r="L378" s="18" t="str">
        <f t="shared" si="11"/>
        <v>time2</v>
      </c>
      <c r="M378" s="18"/>
      <c r="N378" s="18"/>
      <c r="O378" s="18"/>
      <c r="P378" s="18"/>
      <c r="Q378" s="18"/>
      <c r="R378" s="18"/>
    </row>
    <row r="379" spans="1:18">
      <c r="A379" s="24">
        <v>2</v>
      </c>
      <c r="B379" s="24" t="s">
        <v>433</v>
      </c>
      <c r="C379" s="24" t="s">
        <v>30</v>
      </c>
      <c r="D379" s="24">
        <v>8</v>
      </c>
      <c r="E379" s="24" t="s">
        <v>38</v>
      </c>
      <c r="F379" s="24">
        <v>1</v>
      </c>
      <c r="G379" s="24">
        <v>7</v>
      </c>
      <c r="H379" s="24">
        <v>6</v>
      </c>
      <c r="I379" s="24" t="s">
        <v>402</v>
      </c>
      <c r="J379" s="24"/>
      <c r="K379" s="24" t="str">
        <f t="shared" si="10"/>
        <v>chill8</v>
      </c>
      <c r="L379" s="24" t="str">
        <f t="shared" si="11"/>
        <v>time2</v>
      </c>
      <c r="M379" s="24"/>
      <c r="N379" s="24"/>
      <c r="O379" s="24"/>
      <c r="P379" s="24"/>
      <c r="Q379" s="24"/>
      <c r="R379" s="24"/>
    </row>
    <row r="380" spans="1:18" ht="16" thickBot="1">
      <c r="A380" s="12">
        <v>3</v>
      </c>
      <c r="B380" s="12" t="s">
        <v>434</v>
      </c>
      <c r="C380" s="12" t="s">
        <v>12</v>
      </c>
      <c r="D380" s="12">
        <v>8</v>
      </c>
      <c r="E380" s="12" t="s">
        <v>56</v>
      </c>
      <c r="F380" s="12">
        <v>8</v>
      </c>
      <c r="G380" s="12">
        <v>7</v>
      </c>
      <c r="H380" s="12">
        <v>6</v>
      </c>
      <c r="I380" s="12" t="s">
        <v>402</v>
      </c>
      <c r="K380" s="12" t="str">
        <f t="shared" si="10"/>
        <v>chill8</v>
      </c>
      <c r="L380" s="12" t="str">
        <f t="shared" si="11"/>
        <v>time2</v>
      </c>
    </row>
    <row r="381" spans="1:18">
      <c r="A381" s="18">
        <v>1</v>
      </c>
      <c r="B381" s="18" t="s">
        <v>456</v>
      </c>
      <c r="C381" s="18" t="s">
        <v>26</v>
      </c>
      <c r="D381" s="18">
        <v>9</v>
      </c>
      <c r="E381" s="18" t="s">
        <v>152</v>
      </c>
      <c r="F381" s="18">
        <v>8</v>
      </c>
      <c r="G381" s="18">
        <v>7</v>
      </c>
      <c r="H381" s="18">
        <v>7</v>
      </c>
      <c r="I381" s="18" t="s">
        <v>402</v>
      </c>
      <c r="J381" s="18"/>
      <c r="K381" s="18" t="str">
        <f t="shared" si="10"/>
        <v>chill8</v>
      </c>
      <c r="L381" s="18" t="str">
        <f t="shared" si="11"/>
        <v>time2</v>
      </c>
      <c r="M381" s="18"/>
      <c r="N381" s="18"/>
      <c r="O381" s="18"/>
      <c r="P381" s="18"/>
      <c r="Q381" s="18"/>
      <c r="R381" s="18"/>
    </row>
    <row r="382" spans="1:18" ht="16" thickBot="1">
      <c r="A382" s="24">
        <v>2</v>
      </c>
      <c r="B382" s="24" t="s">
        <v>458</v>
      </c>
      <c r="C382" s="24" t="s">
        <v>12</v>
      </c>
      <c r="D382" s="24" t="s">
        <v>13</v>
      </c>
      <c r="E382" s="24" t="s">
        <v>14</v>
      </c>
      <c r="F382" s="24">
        <v>3</v>
      </c>
      <c r="G382" s="24">
        <v>7</v>
      </c>
      <c r="H382" s="24">
        <v>7</v>
      </c>
      <c r="I382" s="24" t="s">
        <v>402</v>
      </c>
      <c r="J382" s="24"/>
      <c r="K382" s="24" t="str">
        <f t="shared" si="10"/>
        <v>chill8</v>
      </c>
      <c r="L382" s="24" t="str">
        <f t="shared" si="11"/>
        <v>time2</v>
      </c>
      <c r="M382" s="24"/>
      <c r="N382" s="24"/>
      <c r="O382" s="24"/>
      <c r="P382" s="24"/>
      <c r="Q382" s="24"/>
      <c r="R382" s="24"/>
    </row>
    <row r="383" spans="1:18">
      <c r="A383" s="18">
        <v>1</v>
      </c>
      <c r="B383" s="18" t="s">
        <v>504</v>
      </c>
      <c r="C383" s="18" t="s">
        <v>30</v>
      </c>
      <c r="D383" s="18">
        <v>3</v>
      </c>
      <c r="E383" s="18" t="s">
        <v>46</v>
      </c>
      <c r="F383" s="18">
        <v>1</v>
      </c>
      <c r="G383" s="18">
        <v>7</v>
      </c>
      <c r="H383" s="18">
        <v>8</v>
      </c>
      <c r="I383" s="18" t="s">
        <v>402</v>
      </c>
      <c r="J383" s="18"/>
      <c r="K383" s="18" t="str">
        <f t="shared" si="10"/>
        <v>chill8</v>
      </c>
      <c r="L383" s="18" t="str">
        <f t="shared" si="11"/>
        <v>time2</v>
      </c>
      <c r="M383" s="18"/>
      <c r="N383" s="18"/>
      <c r="O383" s="18"/>
      <c r="P383" s="18"/>
      <c r="Q383" s="18"/>
      <c r="R383" s="18"/>
    </row>
    <row r="384" spans="1:18">
      <c r="A384" s="12">
        <v>2</v>
      </c>
      <c r="B384" s="12" t="s">
        <v>505</v>
      </c>
      <c r="C384" s="12" t="s">
        <v>18</v>
      </c>
      <c r="D384" s="12" t="s">
        <v>43</v>
      </c>
      <c r="E384" s="12" t="s">
        <v>82</v>
      </c>
      <c r="F384" s="12">
        <v>5</v>
      </c>
      <c r="G384" s="12">
        <v>7</v>
      </c>
      <c r="H384" s="12">
        <v>8</v>
      </c>
      <c r="I384" s="12" t="s">
        <v>402</v>
      </c>
      <c r="K384" s="12" t="str">
        <f t="shared" si="10"/>
        <v>chill8</v>
      </c>
      <c r="L384" s="12" t="str">
        <f t="shared" si="11"/>
        <v>time2</v>
      </c>
    </row>
    <row r="385" spans="1:18" ht="16" thickBot="1">
      <c r="A385" s="12">
        <v>3</v>
      </c>
      <c r="B385" s="12" t="s">
        <v>506</v>
      </c>
      <c r="C385" s="12" t="s">
        <v>23</v>
      </c>
      <c r="D385" s="12">
        <v>2</v>
      </c>
      <c r="E385" s="12" t="s">
        <v>24</v>
      </c>
      <c r="F385" s="12">
        <v>6</v>
      </c>
      <c r="G385" s="12">
        <v>7</v>
      </c>
      <c r="H385" s="12">
        <v>8</v>
      </c>
      <c r="I385" s="12" t="s">
        <v>402</v>
      </c>
      <c r="K385" s="12" t="str">
        <f t="shared" si="10"/>
        <v>chill8</v>
      </c>
      <c r="L385" s="12" t="str">
        <f t="shared" si="11"/>
        <v>time2</v>
      </c>
    </row>
    <row r="386" spans="1:18">
      <c r="A386" s="18">
        <v>1</v>
      </c>
      <c r="B386" s="18" t="s">
        <v>507</v>
      </c>
      <c r="C386" s="18" t="s">
        <v>26</v>
      </c>
      <c r="D386" s="18">
        <v>99</v>
      </c>
      <c r="E386" s="18" t="s">
        <v>128</v>
      </c>
      <c r="F386" s="18">
        <v>5</v>
      </c>
      <c r="G386" s="18">
        <v>7</v>
      </c>
      <c r="H386" s="18">
        <v>9</v>
      </c>
      <c r="I386" s="18" t="s">
        <v>402</v>
      </c>
      <c r="J386" s="18"/>
      <c r="K386" s="18" t="str">
        <f t="shared" ref="K386:K449" si="12">CONCATENATE("chill",LEFT(I386,1))</f>
        <v>chill8</v>
      </c>
      <c r="L386" s="18" t="str">
        <f t="shared" ref="L386:L449" si="13">CONCATENATE("time",RIGHT(I386,1))</f>
        <v>time2</v>
      </c>
      <c r="M386" s="18"/>
      <c r="N386" s="18"/>
      <c r="O386" s="18"/>
      <c r="P386" s="18"/>
      <c r="Q386" s="18"/>
      <c r="R386" s="18"/>
    </row>
    <row r="387" spans="1:18" ht="16" thickBot="1">
      <c r="A387" s="12">
        <v>2</v>
      </c>
      <c r="B387" s="12" t="s">
        <v>508</v>
      </c>
      <c r="C387" s="12" t="s">
        <v>18</v>
      </c>
      <c r="D387" s="12" t="s">
        <v>13</v>
      </c>
      <c r="E387" s="12" t="s">
        <v>36</v>
      </c>
      <c r="F387" s="12">
        <v>10</v>
      </c>
      <c r="G387" s="12">
        <v>7</v>
      </c>
      <c r="H387" s="12">
        <v>9</v>
      </c>
      <c r="I387" s="12" t="s">
        <v>402</v>
      </c>
      <c r="K387" s="12" t="str">
        <f t="shared" si="12"/>
        <v>chill8</v>
      </c>
      <c r="L387" s="12" t="str">
        <f t="shared" si="13"/>
        <v>time2</v>
      </c>
    </row>
    <row r="388" spans="1:18" ht="16" thickBot="1">
      <c r="A388" s="18"/>
      <c r="B388" s="18" t="s">
        <v>523</v>
      </c>
      <c r="C388" s="18" t="s">
        <v>30</v>
      </c>
      <c r="D388" s="18">
        <v>7</v>
      </c>
      <c r="E388" s="18" t="s">
        <v>111</v>
      </c>
      <c r="F388" s="18">
        <v>6</v>
      </c>
      <c r="G388" s="18">
        <v>7</v>
      </c>
      <c r="H388" s="18">
        <v>10</v>
      </c>
      <c r="I388" s="18" t="s">
        <v>402</v>
      </c>
      <c r="J388" s="18">
        <v>14</v>
      </c>
      <c r="K388" s="18" t="str">
        <f t="shared" si="12"/>
        <v>chill8</v>
      </c>
      <c r="L388" s="18" t="str">
        <f t="shared" si="13"/>
        <v>time2</v>
      </c>
      <c r="M388" s="18"/>
      <c r="N388" s="18"/>
      <c r="O388" s="18"/>
      <c r="P388" s="18"/>
      <c r="Q388" s="18"/>
      <c r="R388" s="18"/>
    </row>
    <row r="389" spans="1:18">
      <c r="A389" s="18">
        <v>1</v>
      </c>
      <c r="B389" s="18" t="s">
        <v>515</v>
      </c>
      <c r="C389" s="18" t="s">
        <v>59</v>
      </c>
      <c r="D389" s="18">
        <v>19</v>
      </c>
      <c r="E389" s="18" t="s">
        <v>124</v>
      </c>
      <c r="F389" s="18">
        <v>11</v>
      </c>
      <c r="G389" s="18">
        <v>8</v>
      </c>
      <c r="H389" s="18">
        <v>1</v>
      </c>
      <c r="I389" s="18" t="s">
        <v>402</v>
      </c>
      <c r="J389" s="18">
        <v>13</v>
      </c>
      <c r="K389" s="18" t="str">
        <f t="shared" si="12"/>
        <v>chill8</v>
      </c>
      <c r="L389" s="18" t="str">
        <f t="shared" si="13"/>
        <v>time2</v>
      </c>
      <c r="M389" s="18"/>
      <c r="N389" s="18"/>
      <c r="O389" s="18"/>
      <c r="P389" s="18"/>
      <c r="Q389" s="18"/>
      <c r="R389" s="18"/>
    </row>
    <row r="390" spans="1:18" ht="16" thickBot="1">
      <c r="A390" s="12">
        <v>2</v>
      </c>
      <c r="B390" s="12" t="s">
        <v>494</v>
      </c>
      <c r="C390" s="12" t="s">
        <v>18</v>
      </c>
      <c r="D390" s="12" t="s">
        <v>86</v>
      </c>
      <c r="E390" s="12" t="s">
        <v>87</v>
      </c>
      <c r="F390" s="12">
        <v>12</v>
      </c>
      <c r="G390" s="12">
        <v>8</v>
      </c>
      <c r="H390" s="12">
        <v>1</v>
      </c>
      <c r="I390" s="12" t="s">
        <v>402</v>
      </c>
      <c r="J390" s="12">
        <v>13</v>
      </c>
      <c r="K390" s="12" t="str">
        <f t="shared" si="12"/>
        <v>chill8</v>
      </c>
      <c r="L390" s="12" t="str">
        <f t="shared" si="13"/>
        <v>time2</v>
      </c>
    </row>
    <row r="391" spans="1:18">
      <c r="A391" s="18">
        <v>1</v>
      </c>
      <c r="B391" s="18" t="s">
        <v>531</v>
      </c>
      <c r="C391" s="18" t="s">
        <v>26</v>
      </c>
      <c r="D391" s="18">
        <v>7</v>
      </c>
      <c r="E391" s="18" t="s">
        <v>70</v>
      </c>
      <c r="F391" s="18">
        <v>1</v>
      </c>
      <c r="G391" s="18">
        <v>8</v>
      </c>
      <c r="H391" s="18">
        <v>2</v>
      </c>
      <c r="I391" s="18" t="s">
        <v>402</v>
      </c>
      <c r="J391" s="18"/>
      <c r="K391" s="18" t="str">
        <f t="shared" si="12"/>
        <v>chill8</v>
      </c>
      <c r="L391" s="18" t="str">
        <f t="shared" si="13"/>
        <v>time2</v>
      </c>
      <c r="M391" s="18"/>
      <c r="N391" s="18"/>
      <c r="O391" s="18"/>
      <c r="P391" s="18"/>
      <c r="Q391" s="18"/>
      <c r="R391" s="18"/>
    </row>
    <row r="392" spans="1:18">
      <c r="A392" s="24">
        <v>2</v>
      </c>
      <c r="B392" s="24" t="s">
        <v>532</v>
      </c>
      <c r="C392" s="24" t="s">
        <v>40</v>
      </c>
      <c r="D392" s="24">
        <v>21</v>
      </c>
      <c r="E392" s="24" t="s">
        <v>93</v>
      </c>
      <c r="F392" s="24">
        <v>8</v>
      </c>
      <c r="G392" s="24">
        <v>8</v>
      </c>
      <c r="H392" s="24">
        <v>2</v>
      </c>
      <c r="I392" s="24" t="s">
        <v>402</v>
      </c>
      <c r="J392" s="24"/>
      <c r="K392" s="24" t="str">
        <f t="shared" si="12"/>
        <v>chill8</v>
      </c>
      <c r="L392" s="24" t="str">
        <f t="shared" si="13"/>
        <v>time2</v>
      </c>
      <c r="M392" s="24"/>
      <c r="N392" s="24"/>
      <c r="O392" s="24"/>
      <c r="P392" s="24"/>
      <c r="Q392" s="24"/>
      <c r="R392" s="24"/>
    </row>
    <row r="393" spans="1:18" ht="16" thickBot="1">
      <c r="A393" s="12">
        <v>3</v>
      </c>
      <c r="B393" s="12" t="s">
        <v>533</v>
      </c>
      <c r="C393" s="12" t="s">
        <v>30</v>
      </c>
      <c r="D393" s="12" t="s">
        <v>53</v>
      </c>
      <c r="E393" s="12" t="s">
        <v>134</v>
      </c>
      <c r="F393" s="12">
        <v>11</v>
      </c>
      <c r="G393" s="12">
        <v>8</v>
      </c>
      <c r="H393" s="12">
        <v>2</v>
      </c>
      <c r="I393" s="12" t="s">
        <v>402</v>
      </c>
      <c r="K393" s="12" t="str">
        <f t="shared" si="12"/>
        <v>chill8</v>
      </c>
      <c r="L393" s="12" t="str">
        <f t="shared" si="13"/>
        <v>time2</v>
      </c>
    </row>
    <row r="394" spans="1:18">
      <c r="A394" s="18">
        <v>1</v>
      </c>
      <c r="B394" s="18" t="s">
        <v>555</v>
      </c>
      <c r="C394" s="18" t="s">
        <v>30</v>
      </c>
      <c r="D394" s="18" t="s">
        <v>13</v>
      </c>
      <c r="E394" s="18" t="s">
        <v>31</v>
      </c>
      <c r="F394" s="18">
        <v>12</v>
      </c>
      <c r="G394" s="18">
        <v>8</v>
      </c>
      <c r="H394" s="18">
        <v>3</v>
      </c>
      <c r="I394" s="18" t="s">
        <v>402</v>
      </c>
      <c r="J394" s="18"/>
      <c r="K394" s="18" t="str">
        <f t="shared" si="12"/>
        <v>chill8</v>
      </c>
      <c r="L394" s="18" t="str">
        <f t="shared" si="13"/>
        <v>time2</v>
      </c>
      <c r="M394" s="18"/>
      <c r="N394" s="18"/>
      <c r="O394" s="18"/>
      <c r="P394" s="18"/>
      <c r="Q394" s="18"/>
      <c r="R394" s="18"/>
    </row>
    <row r="395" spans="1:18">
      <c r="A395" s="24">
        <v>2</v>
      </c>
      <c r="B395" s="24" t="s">
        <v>556</v>
      </c>
      <c r="C395" s="24" t="s">
        <v>30</v>
      </c>
      <c r="D395" s="24">
        <v>8</v>
      </c>
      <c r="E395" s="24" t="s">
        <v>38</v>
      </c>
      <c r="F395" s="24">
        <v>6</v>
      </c>
      <c r="G395" s="24">
        <v>8</v>
      </c>
      <c r="H395" s="24">
        <v>3</v>
      </c>
      <c r="I395" s="24" t="s">
        <v>402</v>
      </c>
      <c r="J395" s="24"/>
      <c r="K395" s="24" t="str">
        <f t="shared" si="12"/>
        <v>chill8</v>
      </c>
      <c r="L395" s="24" t="str">
        <f t="shared" si="13"/>
        <v>time2</v>
      </c>
      <c r="M395" s="24"/>
      <c r="N395" s="24"/>
      <c r="O395" s="24"/>
      <c r="P395" s="24"/>
      <c r="Q395" s="24"/>
      <c r="R395" s="24"/>
    </row>
    <row r="396" spans="1:18" ht="16" thickBot="1">
      <c r="A396" s="12">
        <v>3</v>
      </c>
      <c r="B396" s="12" t="s">
        <v>557</v>
      </c>
      <c r="C396" s="12" t="s">
        <v>59</v>
      </c>
      <c r="D396" s="12">
        <v>22</v>
      </c>
      <c r="E396" s="12" t="s">
        <v>138</v>
      </c>
      <c r="F396" s="12">
        <v>6</v>
      </c>
      <c r="G396" s="12">
        <v>8</v>
      </c>
      <c r="H396" s="12">
        <v>3</v>
      </c>
      <c r="I396" s="12" t="s">
        <v>402</v>
      </c>
      <c r="K396" s="12" t="str">
        <f t="shared" si="12"/>
        <v>chill8</v>
      </c>
      <c r="L396" s="12" t="str">
        <f t="shared" si="13"/>
        <v>time2</v>
      </c>
    </row>
    <row r="397" spans="1:18">
      <c r="A397" s="18">
        <v>1</v>
      </c>
      <c r="B397" s="18" t="s">
        <v>462</v>
      </c>
      <c r="C397" s="18" t="s">
        <v>40</v>
      </c>
      <c r="D397" s="18">
        <v>22</v>
      </c>
      <c r="E397" s="18" t="s">
        <v>41</v>
      </c>
      <c r="F397" s="18">
        <v>5</v>
      </c>
      <c r="G397" s="18">
        <v>8</v>
      </c>
      <c r="H397" s="18">
        <v>4</v>
      </c>
      <c r="I397" s="18" t="s">
        <v>402</v>
      </c>
      <c r="J397" s="18"/>
      <c r="K397" s="18" t="str">
        <f t="shared" si="12"/>
        <v>chill8</v>
      </c>
      <c r="L397" s="18" t="str">
        <f t="shared" si="13"/>
        <v>time2</v>
      </c>
      <c r="M397" s="18"/>
      <c r="N397" s="18"/>
      <c r="O397" s="18"/>
      <c r="P397" s="18"/>
      <c r="Q397" s="18"/>
      <c r="R397" s="18"/>
    </row>
    <row r="398" spans="1:18">
      <c r="A398" s="24">
        <v>2</v>
      </c>
      <c r="B398" s="24" t="s">
        <v>463</v>
      </c>
      <c r="C398" s="24" t="s">
        <v>12</v>
      </c>
      <c r="D398" s="24">
        <v>1</v>
      </c>
      <c r="E398" s="24" t="s">
        <v>64</v>
      </c>
      <c r="F398" s="24">
        <v>8</v>
      </c>
      <c r="G398" s="24">
        <v>8</v>
      </c>
      <c r="H398" s="24">
        <v>4</v>
      </c>
      <c r="I398" s="24" t="s">
        <v>402</v>
      </c>
      <c r="J398" s="24"/>
      <c r="K398" s="24" t="str">
        <f t="shared" si="12"/>
        <v>chill8</v>
      </c>
      <c r="L398" s="24" t="str">
        <f t="shared" si="13"/>
        <v>time2</v>
      </c>
      <c r="M398" s="24"/>
      <c r="N398" s="24"/>
      <c r="O398" s="24"/>
      <c r="P398" s="24"/>
      <c r="Q398" s="24"/>
      <c r="R398" s="24"/>
    </row>
    <row r="399" spans="1:18" ht="16" thickBot="1">
      <c r="A399" s="12">
        <v>3</v>
      </c>
      <c r="B399" s="12" t="s">
        <v>464</v>
      </c>
      <c r="C399" s="12" t="s">
        <v>59</v>
      </c>
      <c r="D399" s="12" t="s">
        <v>33</v>
      </c>
      <c r="E399" s="12" t="s">
        <v>98</v>
      </c>
      <c r="F399" s="12">
        <v>1</v>
      </c>
      <c r="G399" s="12">
        <v>8</v>
      </c>
      <c r="H399" s="12">
        <v>4</v>
      </c>
      <c r="I399" s="12" t="s">
        <v>402</v>
      </c>
      <c r="K399" s="12" t="str">
        <f t="shared" si="12"/>
        <v>chill8</v>
      </c>
      <c r="L399" s="12" t="str">
        <f t="shared" si="13"/>
        <v>time2</v>
      </c>
    </row>
    <row r="400" spans="1:18">
      <c r="A400" s="18">
        <v>1</v>
      </c>
      <c r="B400" s="18" t="s">
        <v>486</v>
      </c>
      <c r="C400" s="18" t="s">
        <v>30</v>
      </c>
      <c r="D400" s="18" t="s">
        <v>33</v>
      </c>
      <c r="E400" s="18" t="s">
        <v>181</v>
      </c>
      <c r="F400" s="18">
        <v>8</v>
      </c>
      <c r="G400" s="18">
        <v>8</v>
      </c>
      <c r="H400" s="18">
        <v>5</v>
      </c>
      <c r="I400" s="18" t="s">
        <v>402</v>
      </c>
      <c r="J400" s="18"/>
      <c r="K400" s="18" t="str">
        <f t="shared" si="12"/>
        <v>chill8</v>
      </c>
      <c r="L400" s="18" t="str">
        <f t="shared" si="13"/>
        <v>time2</v>
      </c>
      <c r="M400" s="18"/>
      <c r="N400" s="18"/>
      <c r="O400" s="18"/>
      <c r="P400" s="18"/>
      <c r="Q400" s="18"/>
      <c r="R400" s="18"/>
    </row>
    <row r="401" spans="1:18" ht="16" thickBot="1">
      <c r="A401" s="24">
        <v>2</v>
      </c>
      <c r="B401" s="24" t="s">
        <v>487</v>
      </c>
      <c r="C401" s="24" t="s">
        <v>18</v>
      </c>
      <c r="D401" s="24" t="s">
        <v>53</v>
      </c>
      <c r="E401" s="24" t="s">
        <v>66</v>
      </c>
      <c r="F401" s="24">
        <v>3</v>
      </c>
      <c r="G401" s="24">
        <v>8</v>
      </c>
      <c r="H401" s="24">
        <v>5</v>
      </c>
      <c r="I401" s="24" t="s">
        <v>402</v>
      </c>
      <c r="J401" s="24"/>
      <c r="K401" s="24" t="str">
        <f t="shared" si="12"/>
        <v>chill8</v>
      </c>
      <c r="L401" s="24" t="str">
        <f t="shared" si="13"/>
        <v>time2</v>
      </c>
      <c r="M401" s="24"/>
      <c r="N401" s="24"/>
      <c r="O401" s="24"/>
      <c r="P401" s="24"/>
      <c r="Q401" s="24"/>
      <c r="R401" s="24"/>
    </row>
    <row r="402" spans="1:18">
      <c r="A402" s="18">
        <v>1</v>
      </c>
      <c r="B402" s="18" t="s">
        <v>510</v>
      </c>
      <c r="C402" s="18" t="s">
        <v>18</v>
      </c>
      <c r="D402" s="18" t="s">
        <v>19</v>
      </c>
      <c r="E402" s="18" t="s">
        <v>20</v>
      </c>
      <c r="F402" s="18">
        <v>8</v>
      </c>
      <c r="G402" s="18">
        <v>8</v>
      </c>
      <c r="H402" s="18">
        <v>6</v>
      </c>
      <c r="I402" s="18" t="s">
        <v>402</v>
      </c>
      <c r="J402" s="18"/>
      <c r="K402" s="18" t="str">
        <f t="shared" si="12"/>
        <v>chill8</v>
      </c>
      <c r="L402" s="18" t="str">
        <f t="shared" si="13"/>
        <v>time2</v>
      </c>
      <c r="M402" s="18"/>
      <c r="N402" s="18"/>
      <c r="O402" s="18"/>
      <c r="P402" s="18"/>
      <c r="Q402" s="18"/>
      <c r="R402" s="18"/>
    </row>
    <row r="403" spans="1:18">
      <c r="A403" s="24">
        <v>2</v>
      </c>
      <c r="B403" s="24" t="s">
        <v>511</v>
      </c>
      <c r="C403" s="24" t="s">
        <v>26</v>
      </c>
      <c r="D403" s="24">
        <v>9</v>
      </c>
      <c r="E403" s="24" t="s">
        <v>152</v>
      </c>
      <c r="F403" s="24">
        <v>11</v>
      </c>
      <c r="G403" s="24">
        <v>8</v>
      </c>
      <c r="H403" s="24">
        <v>6</v>
      </c>
      <c r="I403" s="24" t="s">
        <v>402</v>
      </c>
      <c r="J403" s="24"/>
      <c r="K403" s="24" t="str">
        <f t="shared" si="12"/>
        <v>chill8</v>
      </c>
      <c r="L403" s="24" t="str">
        <f t="shared" si="13"/>
        <v>time2</v>
      </c>
      <c r="M403" s="24"/>
      <c r="N403" s="24"/>
      <c r="O403" s="24"/>
      <c r="P403" s="24"/>
      <c r="Q403" s="24"/>
      <c r="R403" s="24"/>
    </row>
    <row r="404" spans="1:18" ht="16" thickBot="1">
      <c r="A404" s="12">
        <v>3</v>
      </c>
      <c r="B404" s="12" t="s">
        <v>512</v>
      </c>
      <c r="C404" s="12" t="s">
        <v>40</v>
      </c>
      <c r="D404" s="12" t="s">
        <v>53</v>
      </c>
      <c r="E404" s="12" t="s">
        <v>54</v>
      </c>
      <c r="F404" s="12">
        <v>9</v>
      </c>
      <c r="G404" s="12">
        <v>8</v>
      </c>
      <c r="H404" s="12">
        <v>6</v>
      </c>
      <c r="I404" s="12" t="s">
        <v>402</v>
      </c>
      <c r="K404" s="12" t="str">
        <f t="shared" si="12"/>
        <v>chill8</v>
      </c>
      <c r="L404" s="12" t="str">
        <f t="shared" si="13"/>
        <v>time2</v>
      </c>
    </row>
    <row r="405" spans="1:18">
      <c r="A405" s="18">
        <v>1</v>
      </c>
      <c r="B405" s="18" t="s">
        <v>420</v>
      </c>
      <c r="C405" s="18" t="s">
        <v>26</v>
      </c>
      <c r="D405" s="18">
        <v>6</v>
      </c>
      <c r="E405" s="18" t="s">
        <v>27</v>
      </c>
      <c r="F405" s="18">
        <v>9</v>
      </c>
      <c r="G405" s="18">
        <v>8</v>
      </c>
      <c r="H405" s="18">
        <v>7</v>
      </c>
      <c r="I405" s="18" t="s">
        <v>402</v>
      </c>
      <c r="J405" s="18"/>
      <c r="K405" s="18" t="str">
        <f t="shared" si="12"/>
        <v>chill8</v>
      </c>
      <c r="L405" s="18" t="str">
        <f t="shared" si="13"/>
        <v>time2</v>
      </c>
      <c r="M405" s="18"/>
      <c r="N405" s="18"/>
      <c r="O405" s="18"/>
      <c r="P405" s="18"/>
      <c r="Q405" s="18"/>
      <c r="R405" s="18"/>
    </row>
    <row r="406" spans="1:18">
      <c r="A406" s="24">
        <v>2</v>
      </c>
      <c r="B406" s="24" t="s">
        <v>421</v>
      </c>
      <c r="C406" s="24" t="s">
        <v>23</v>
      </c>
      <c r="D406" s="24" t="s">
        <v>48</v>
      </c>
      <c r="E406" s="24" t="s">
        <v>62</v>
      </c>
      <c r="F406" s="24">
        <v>6</v>
      </c>
      <c r="G406" s="24">
        <v>8</v>
      </c>
      <c r="H406" s="24">
        <v>7</v>
      </c>
      <c r="I406" s="24" t="s">
        <v>402</v>
      </c>
      <c r="J406" s="24"/>
      <c r="K406" s="24" t="str">
        <f t="shared" si="12"/>
        <v>chill8</v>
      </c>
      <c r="L406" s="24" t="str">
        <f t="shared" si="13"/>
        <v>time2</v>
      </c>
      <c r="M406" s="24"/>
      <c r="N406" s="24"/>
      <c r="O406" s="24"/>
      <c r="P406" s="24"/>
      <c r="Q406" s="24"/>
      <c r="R406" s="24"/>
    </row>
    <row r="407" spans="1:18" ht="16" thickBot="1">
      <c r="A407" s="12">
        <v>3</v>
      </c>
      <c r="B407" s="12" t="s">
        <v>422</v>
      </c>
      <c r="C407" s="12" t="s">
        <v>18</v>
      </c>
      <c r="D407" s="12" t="s">
        <v>13</v>
      </c>
      <c r="E407" s="12" t="s">
        <v>36</v>
      </c>
      <c r="F407" s="12">
        <v>9</v>
      </c>
      <c r="G407" s="12">
        <v>8</v>
      </c>
      <c r="H407" s="12">
        <v>7</v>
      </c>
      <c r="I407" s="12" t="s">
        <v>402</v>
      </c>
      <c r="K407" s="12" t="str">
        <f t="shared" si="12"/>
        <v>chill8</v>
      </c>
      <c r="L407" s="12" t="str">
        <f t="shared" si="13"/>
        <v>time2</v>
      </c>
    </row>
    <row r="408" spans="1:18">
      <c r="A408" s="18">
        <v>1</v>
      </c>
      <c r="B408" s="18" t="s">
        <v>468</v>
      </c>
      <c r="C408" s="18" t="s">
        <v>59</v>
      </c>
      <c r="D408" s="18" t="s">
        <v>48</v>
      </c>
      <c r="E408" s="18" t="s">
        <v>78</v>
      </c>
      <c r="F408" s="18">
        <v>8</v>
      </c>
      <c r="G408" s="18">
        <v>8</v>
      </c>
      <c r="H408" s="18">
        <v>8</v>
      </c>
      <c r="I408" s="18" t="s">
        <v>402</v>
      </c>
      <c r="J408" s="18"/>
      <c r="K408" s="18" t="str">
        <f t="shared" si="12"/>
        <v>chill8</v>
      </c>
      <c r="L408" s="18" t="str">
        <f t="shared" si="13"/>
        <v>time2</v>
      </c>
      <c r="M408" s="18"/>
      <c r="N408" s="18"/>
      <c r="O408" s="18"/>
      <c r="P408" s="18"/>
      <c r="Q408" s="18"/>
      <c r="R408" s="18"/>
    </row>
    <row r="409" spans="1:18" ht="16" thickBot="1">
      <c r="A409" s="24">
        <v>2</v>
      </c>
      <c r="B409" s="24" t="s">
        <v>470</v>
      </c>
      <c r="C409" s="24" t="s">
        <v>23</v>
      </c>
      <c r="D409" s="24" t="s">
        <v>43</v>
      </c>
      <c r="E409" s="24" t="s">
        <v>126</v>
      </c>
      <c r="F409" s="24">
        <v>7</v>
      </c>
      <c r="G409" s="24">
        <v>8</v>
      </c>
      <c r="H409" s="24">
        <v>8</v>
      </c>
      <c r="I409" s="24" t="s">
        <v>402</v>
      </c>
      <c r="J409" s="24"/>
      <c r="K409" s="24" t="str">
        <f t="shared" si="12"/>
        <v>chill8</v>
      </c>
      <c r="L409" s="24" t="str">
        <f t="shared" si="13"/>
        <v>time2</v>
      </c>
      <c r="M409" s="24"/>
      <c r="N409" s="24"/>
      <c r="O409" s="24"/>
      <c r="P409" s="24"/>
      <c r="Q409" s="24"/>
      <c r="R409" s="24"/>
    </row>
    <row r="410" spans="1:18">
      <c r="A410" s="18">
        <v>1</v>
      </c>
      <c r="B410" s="18" t="s">
        <v>540</v>
      </c>
      <c r="C410" s="18" t="s">
        <v>26</v>
      </c>
      <c r="D410" s="18" t="s">
        <v>48</v>
      </c>
      <c r="E410" s="18" t="s">
        <v>120</v>
      </c>
      <c r="F410" s="18">
        <v>5</v>
      </c>
      <c r="G410" s="18">
        <v>8</v>
      </c>
      <c r="H410" s="18">
        <v>9</v>
      </c>
      <c r="I410" s="18" t="s">
        <v>402</v>
      </c>
      <c r="J410" s="18"/>
      <c r="K410" s="18" t="str">
        <f t="shared" si="12"/>
        <v>chill8</v>
      </c>
      <c r="L410" s="18" t="str">
        <f t="shared" si="13"/>
        <v>time2</v>
      </c>
      <c r="M410" s="18"/>
      <c r="N410" s="18"/>
      <c r="O410" s="18"/>
      <c r="P410" s="18"/>
      <c r="Q410" s="18"/>
      <c r="R410" s="18"/>
    </row>
    <row r="411" spans="1:18">
      <c r="A411" s="12">
        <v>2</v>
      </c>
      <c r="B411" s="12" t="s">
        <v>541</v>
      </c>
      <c r="C411" s="12" t="s">
        <v>40</v>
      </c>
      <c r="D411" s="12">
        <v>23</v>
      </c>
      <c r="E411" s="12" t="s">
        <v>105</v>
      </c>
      <c r="F411" s="12">
        <v>1</v>
      </c>
      <c r="G411" s="12">
        <v>8</v>
      </c>
      <c r="H411" s="12">
        <v>9</v>
      </c>
      <c r="I411" s="12" t="s">
        <v>402</v>
      </c>
      <c r="K411" s="12" t="str">
        <f t="shared" si="12"/>
        <v>chill8</v>
      </c>
      <c r="L411" s="12" t="str">
        <f t="shared" si="13"/>
        <v>time2</v>
      </c>
    </row>
    <row r="412" spans="1:18" ht="16" thickBot="1">
      <c r="A412" s="12">
        <v>3</v>
      </c>
      <c r="B412" s="12" t="s">
        <v>542</v>
      </c>
      <c r="C412" s="12" t="s">
        <v>23</v>
      </c>
      <c r="D412" s="12" t="s">
        <v>48</v>
      </c>
      <c r="E412" s="12" t="s">
        <v>62</v>
      </c>
      <c r="F412" s="12">
        <v>2</v>
      </c>
      <c r="G412" s="12">
        <v>8</v>
      </c>
      <c r="H412" s="12">
        <v>9</v>
      </c>
      <c r="I412" s="12" t="s">
        <v>402</v>
      </c>
      <c r="K412" s="12" t="str">
        <f t="shared" si="12"/>
        <v>chill8</v>
      </c>
      <c r="L412" s="12" t="str">
        <f t="shared" si="13"/>
        <v>time2</v>
      </c>
    </row>
    <row r="413" spans="1:18">
      <c r="A413" s="18">
        <v>1</v>
      </c>
      <c r="B413" s="18" t="s">
        <v>428</v>
      </c>
      <c r="C413" s="18" t="s">
        <v>26</v>
      </c>
      <c r="D413" s="18" t="s">
        <v>43</v>
      </c>
      <c r="E413" s="18" t="s">
        <v>96</v>
      </c>
      <c r="F413" s="18">
        <v>12</v>
      </c>
      <c r="G413" s="18">
        <v>8</v>
      </c>
      <c r="H413" s="18">
        <v>10</v>
      </c>
      <c r="I413" s="18" t="s">
        <v>402</v>
      </c>
      <c r="J413" s="18">
        <v>12</v>
      </c>
      <c r="K413" s="18" t="str">
        <f t="shared" si="12"/>
        <v>chill8</v>
      </c>
      <c r="L413" s="18" t="str">
        <f t="shared" si="13"/>
        <v>time2</v>
      </c>
      <c r="M413" s="18"/>
      <c r="N413" s="18"/>
      <c r="O413" s="18"/>
      <c r="P413" s="18"/>
      <c r="Q413" s="18"/>
      <c r="R413" s="18"/>
    </row>
    <row r="414" spans="1:18">
      <c r="A414" s="12">
        <v>2</v>
      </c>
      <c r="B414" s="12" t="s">
        <v>535</v>
      </c>
      <c r="C414" s="12" t="s">
        <v>59</v>
      </c>
      <c r="D414" s="12">
        <v>16</v>
      </c>
      <c r="E414" s="12" t="s">
        <v>108</v>
      </c>
      <c r="F414" s="12">
        <v>8</v>
      </c>
      <c r="G414" s="12">
        <v>8</v>
      </c>
      <c r="H414" s="12">
        <v>10</v>
      </c>
      <c r="I414" s="12" t="s">
        <v>402</v>
      </c>
      <c r="J414" s="12">
        <v>12</v>
      </c>
      <c r="K414" s="12" t="str">
        <f t="shared" si="12"/>
        <v>chill8</v>
      </c>
      <c r="L414" s="12" t="str">
        <f t="shared" si="13"/>
        <v>time2</v>
      </c>
    </row>
    <row r="415" spans="1:18" ht="16" thickBot="1">
      <c r="A415" s="12">
        <v>3</v>
      </c>
      <c r="B415" s="12" t="s">
        <v>554</v>
      </c>
      <c r="C415" s="12" t="s">
        <v>18</v>
      </c>
      <c r="D415" s="12" t="s">
        <v>33</v>
      </c>
      <c r="E415" s="12" t="s">
        <v>34</v>
      </c>
      <c r="F415" s="12">
        <v>6</v>
      </c>
      <c r="G415" s="12">
        <v>8</v>
      </c>
      <c r="H415" s="12">
        <v>10</v>
      </c>
      <c r="I415" s="12" t="s">
        <v>402</v>
      </c>
      <c r="J415" s="12">
        <v>12</v>
      </c>
      <c r="K415" s="12" t="str">
        <f t="shared" si="12"/>
        <v>chill8</v>
      </c>
      <c r="L415" s="12" t="str">
        <f t="shared" si="13"/>
        <v>time2</v>
      </c>
    </row>
    <row r="416" spans="1:18" ht="16" thickBot="1">
      <c r="A416" s="16"/>
      <c r="B416" s="16" t="s">
        <v>536</v>
      </c>
      <c r="C416" s="16" t="s">
        <v>12</v>
      </c>
      <c r="D416" s="16">
        <v>2</v>
      </c>
      <c r="E416" s="16" t="s">
        <v>155</v>
      </c>
      <c r="F416" s="16">
        <v>6</v>
      </c>
      <c r="G416" s="16"/>
      <c r="H416" s="16"/>
      <c r="I416" s="36" t="s">
        <v>402</v>
      </c>
      <c r="J416" s="16">
        <v>14</v>
      </c>
      <c r="K416" s="16" t="str">
        <f t="shared" si="12"/>
        <v>chill8</v>
      </c>
      <c r="L416" s="16" t="str">
        <f t="shared" si="13"/>
        <v>time2</v>
      </c>
      <c r="M416" s="16"/>
      <c r="N416" s="16"/>
      <c r="O416" s="16"/>
      <c r="P416" s="16"/>
      <c r="Q416" s="16"/>
      <c r="R416" s="16"/>
    </row>
    <row r="417" spans="1:18">
      <c r="A417" s="18">
        <v>1</v>
      </c>
      <c r="B417" s="18" t="s">
        <v>73</v>
      </c>
      <c r="C417" s="18" t="s">
        <v>12</v>
      </c>
      <c r="D417" s="18">
        <v>8</v>
      </c>
      <c r="E417" s="18" t="s">
        <v>56</v>
      </c>
      <c r="F417" s="18">
        <v>7</v>
      </c>
      <c r="G417" s="18">
        <v>1</v>
      </c>
      <c r="H417" s="18">
        <v>1</v>
      </c>
      <c r="I417" s="18" t="s">
        <v>28</v>
      </c>
      <c r="J417" s="18"/>
      <c r="K417" s="18" t="str">
        <f t="shared" si="12"/>
        <v>chill1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74</v>
      </c>
      <c r="C418" s="12" t="s">
        <v>18</v>
      </c>
      <c r="D418" s="12" t="s">
        <v>75</v>
      </c>
      <c r="E418" s="12" t="s">
        <v>76</v>
      </c>
      <c r="F418" s="12">
        <v>9</v>
      </c>
      <c r="G418" s="12">
        <v>1</v>
      </c>
      <c r="H418" s="12">
        <v>1</v>
      </c>
      <c r="I418" s="12" t="s">
        <v>28</v>
      </c>
      <c r="K418" s="12" t="str">
        <f t="shared" si="12"/>
        <v>chill1</v>
      </c>
      <c r="L418" s="12" t="str">
        <f t="shared" si="13"/>
        <v>time3</v>
      </c>
    </row>
    <row r="419" spans="1:18" ht="16" thickBot="1">
      <c r="A419" s="12">
        <v>3</v>
      </c>
      <c r="B419" s="12" t="s">
        <v>77</v>
      </c>
      <c r="C419" s="12" t="s">
        <v>59</v>
      </c>
      <c r="D419" s="12" t="s">
        <v>48</v>
      </c>
      <c r="E419" s="12" t="s">
        <v>78</v>
      </c>
      <c r="F419" s="12">
        <v>4</v>
      </c>
      <c r="G419" s="12">
        <v>1</v>
      </c>
      <c r="H419" s="12">
        <v>1</v>
      </c>
      <c r="I419" s="12" t="s">
        <v>28</v>
      </c>
      <c r="K419" s="12" t="str">
        <f t="shared" si="12"/>
        <v>chill1</v>
      </c>
      <c r="L419" s="12" t="str">
        <f t="shared" si="13"/>
        <v>time3</v>
      </c>
    </row>
    <row r="420" spans="1:18">
      <c r="A420" s="18">
        <v>1</v>
      </c>
      <c r="B420" s="18" t="s">
        <v>25</v>
      </c>
      <c r="C420" s="18" t="s">
        <v>26</v>
      </c>
      <c r="D420" s="18">
        <v>6</v>
      </c>
      <c r="E420" s="18" t="s">
        <v>27</v>
      </c>
      <c r="F420" s="18">
        <v>11</v>
      </c>
      <c r="G420" s="18">
        <v>1</v>
      </c>
      <c r="H420" s="18">
        <v>2</v>
      </c>
      <c r="I420" s="18" t="s">
        <v>28</v>
      </c>
      <c r="J420" s="18"/>
      <c r="K420" s="18" t="str">
        <f t="shared" si="12"/>
        <v>chill1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32</v>
      </c>
      <c r="C421" s="12" t="s">
        <v>18</v>
      </c>
      <c r="D421" s="12" t="s">
        <v>33</v>
      </c>
      <c r="E421" s="12" t="s">
        <v>34</v>
      </c>
      <c r="F421" s="12">
        <v>4</v>
      </c>
      <c r="G421" s="12">
        <v>1</v>
      </c>
      <c r="H421" s="12">
        <v>2</v>
      </c>
      <c r="I421" s="12" t="s">
        <v>28</v>
      </c>
      <c r="K421" s="12" t="str">
        <f t="shared" si="12"/>
        <v>chill1</v>
      </c>
      <c r="L421" s="12" t="str">
        <f t="shared" si="13"/>
        <v>time3</v>
      </c>
    </row>
    <row r="422" spans="1:18">
      <c r="A422" s="18">
        <v>1</v>
      </c>
      <c r="B422" s="18" t="s">
        <v>118</v>
      </c>
      <c r="C422" s="18" t="s">
        <v>18</v>
      </c>
      <c r="D422" s="18" t="s">
        <v>13</v>
      </c>
      <c r="E422" s="18" t="s">
        <v>36</v>
      </c>
      <c r="F422" s="18">
        <v>7</v>
      </c>
      <c r="G422" s="18">
        <v>1</v>
      </c>
      <c r="H422" s="18">
        <v>3</v>
      </c>
      <c r="I422" s="18" t="s">
        <v>28</v>
      </c>
      <c r="J422" s="18"/>
      <c r="K422" s="18" t="str">
        <f t="shared" si="12"/>
        <v>chill1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119</v>
      </c>
      <c r="C423" s="12" t="s">
        <v>26</v>
      </c>
      <c r="D423" s="12" t="s">
        <v>48</v>
      </c>
      <c r="E423" s="12" t="s">
        <v>120</v>
      </c>
      <c r="F423" s="12">
        <v>12</v>
      </c>
      <c r="G423" s="12">
        <v>1</v>
      </c>
      <c r="H423" s="12">
        <v>3</v>
      </c>
      <c r="I423" s="12" t="s">
        <v>28</v>
      </c>
      <c r="K423" s="12" t="str">
        <f t="shared" si="12"/>
        <v>chill1</v>
      </c>
      <c r="L423" s="12" t="str">
        <f t="shared" si="13"/>
        <v>time3</v>
      </c>
    </row>
    <row r="424" spans="1:18" ht="16" thickBot="1">
      <c r="A424" s="12">
        <v>3</v>
      </c>
      <c r="B424" s="12" t="s">
        <v>121</v>
      </c>
      <c r="C424" s="12" t="s">
        <v>30</v>
      </c>
      <c r="D424" s="12">
        <v>7</v>
      </c>
      <c r="E424" s="12" t="s">
        <v>111</v>
      </c>
      <c r="F424" s="12">
        <v>10</v>
      </c>
      <c r="G424" s="12">
        <v>1</v>
      </c>
      <c r="H424" s="12">
        <v>3</v>
      </c>
      <c r="I424" s="12" t="s">
        <v>28</v>
      </c>
      <c r="K424" s="12" t="str">
        <f t="shared" si="12"/>
        <v>chill1</v>
      </c>
      <c r="L424" s="12" t="str">
        <f t="shared" si="13"/>
        <v>time3</v>
      </c>
    </row>
    <row r="425" spans="1:18">
      <c r="A425" s="18">
        <v>1</v>
      </c>
      <c r="B425" s="18" t="s">
        <v>151</v>
      </c>
      <c r="C425" s="18" t="s">
        <v>26</v>
      </c>
      <c r="D425" s="18">
        <v>9</v>
      </c>
      <c r="E425" s="18" t="s">
        <v>152</v>
      </c>
      <c r="F425" s="18">
        <v>12</v>
      </c>
      <c r="G425" s="18">
        <v>1</v>
      </c>
      <c r="H425" s="18">
        <v>4</v>
      </c>
      <c r="I425" s="18" t="s">
        <v>28</v>
      </c>
      <c r="J425" s="18"/>
      <c r="K425" s="18" t="str">
        <f t="shared" si="12"/>
        <v>chill1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154</v>
      </c>
      <c r="C426" s="12" t="s">
        <v>12</v>
      </c>
      <c r="D426" s="12">
        <v>2</v>
      </c>
      <c r="E426" s="12" t="s">
        <v>155</v>
      </c>
      <c r="F426" s="12">
        <v>3</v>
      </c>
      <c r="G426" s="12">
        <v>1</v>
      </c>
      <c r="H426" s="12">
        <v>4</v>
      </c>
      <c r="I426" s="12" t="s">
        <v>28</v>
      </c>
      <c r="K426" s="12" t="str">
        <f t="shared" si="12"/>
        <v>chill1</v>
      </c>
      <c r="L426" s="12" t="str">
        <f t="shared" si="13"/>
        <v>time3</v>
      </c>
    </row>
    <row r="427" spans="1:18">
      <c r="A427" s="18">
        <v>1</v>
      </c>
      <c r="B427" s="18" t="s">
        <v>205</v>
      </c>
      <c r="C427" s="18" t="s">
        <v>40</v>
      </c>
      <c r="D427" s="18">
        <v>22</v>
      </c>
      <c r="E427" s="18" t="s">
        <v>41</v>
      </c>
      <c r="F427" s="18">
        <v>10</v>
      </c>
      <c r="G427" s="18">
        <v>1</v>
      </c>
      <c r="H427" s="18">
        <v>5</v>
      </c>
      <c r="I427" s="18" t="s">
        <v>28</v>
      </c>
      <c r="J427" s="18"/>
      <c r="K427" s="18" t="str">
        <f t="shared" si="12"/>
        <v>chill1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2">
        <v>2</v>
      </c>
      <c r="B428" s="12" t="s">
        <v>206</v>
      </c>
      <c r="C428" s="12" t="s">
        <v>30</v>
      </c>
      <c r="D428" s="12" t="s">
        <v>13</v>
      </c>
      <c r="E428" s="12" t="s">
        <v>31</v>
      </c>
      <c r="F428" s="12">
        <v>4</v>
      </c>
      <c r="G428" s="12">
        <v>1</v>
      </c>
      <c r="H428" s="12">
        <v>5</v>
      </c>
      <c r="I428" s="12" t="s">
        <v>28</v>
      </c>
      <c r="K428" s="12" t="str">
        <f t="shared" si="12"/>
        <v>chill1</v>
      </c>
      <c r="L428" s="12" t="str">
        <f t="shared" si="13"/>
        <v>time3</v>
      </c>
    </row>
    <row r="429" spans="1:18" ht="16" thickBot="1">
      <c r="A429" s="12">
        <v>3</v>
      </c>
      <c r="B429" s="12" t="s">
        <v>207</v>
      </c>
      <c r="C429" s="12" t="s">
        <v>18</v>
      </c>
      <c r="D429" s="12" t="s">
        <v>43</v>
      </c>
      <c r="E429" s="12" t="s">
        <v>82</v>
      </c>
      <c r="F429" s="12">
        <v>4</v>
      </c>
      <c r="G429" s="12">
        <v>1</v>
      </c>
      <c r="H429" s="12">
        <v>5</v>
      </c>
      <c r="I429" s="12" t="s">
        <v>28</v>
      </c>
      <c r="K429" s="12" t="str">
        <f t="shared" si="12"/>
        <v>chill1</v>
      </c>
      <c r="L429" s="12" t="str">
        <f t="shared" si="13"/>
        <v>time3</v>
      </c>
    </row>
    <row r="430" spans="1:18">
      <c r="A430" s="18">
        <v>1</v>
      </c>
      <c r="B430" s="18" t="s">
        <v>85</v>
      </c>
      <c r="C430" s="18" t="s">
        <v>18</v>
      </c>
      <c r="D430" s="18" t="s">
        <v>86</v>
      </c>
      <c r="E430" s="18" t="s">
        <v>87</v>
      </c>
      <c r="F430" s="18">
        <v>4</v>
      </c>
      <c r="G430" s="18">
        <v>1</v>
      </c>
      <c r="H430" s="18">
        <v>6</v>
      </c>
      <c r="I430" s="18" t="s">
        <v>28</v>
      </c>
      <c r="J430" s="18"/>
      <c r="K430" s="18" t="str">
        <f t="shared" si="12"/>
        <v>chill1</v>
      </c>
      <c r="L430" s="18" t="str">
        <f t="shared" si="13"/>
        <v>time3</v>
      </c>
      <c r="M430" s="18"/>
      <c r="N430" s="18"/>
      <c r="O430" s="18"/>
      <c r="P430" s="18"/>
      <c r="Q430" s="18"/>
      <c r="R430" s="18"/>
    </row>
    <row r="431" spans="1:18">
      <c r="A431" s="12">
        <v>2</v>
      </c>
      <c r="B431" s="12" t="s">
        <v>88</v>
      </c>
      <c r="C431" s="12" t="s">
        <v>12</v>
      </c>
      <c r="D431" s="12">
        <v>1</v>
      </c>
      <c r="E431" s="12" t="s">
        <v>64</v>
      </c>
      <c r="F431" s="12">
        <v>10</v>
      </c>
      <c r="G431" s="12">
        <v>1</v>
      </c>
      <c r="H431" s="12">
        <v>6</v>
      </c>
      <c r="I431" s="12" t="s">
        <v>28</v>
      </c>
      <c r="K431" s="12" t="str">
        <f t="shared" si="12"/>
        <v>chill1</v>
      </c>
      <c r="L431" s="12" t="str">
        <f t="shared" si="13"/>
        <v>time3</v>
      </c>
    </row>
    <row r="432" spans="1:18" ht="16" thickBot="1">
      <c r="A432" s="12">
        <v>3</v>
      </c>
      <c r="B432" s="12" t="s">
        <v>89</v>
      </c>
      <c r="C432" s="12" t="s">
        <v>30</v>
      </c>
      <c r="D432" s="12" t="s">
        <v>48</v>
      </c>
      <c r="E432" s="12" t="s">
        <v>90</v>
      </c>
      <c r="F432" s="12">
        <v>5</v>
      </c>
      <c r="G432" s="12">
        <v>1</v>
      </c>
      <c r="H432" s="12">
        <v>6</v>
      </c>
      <c r="I432" s="12" t="s">
        <v>28</v>
      </c>
      <c r="K432" s="12" t="str">
        <f t="shared" si="12"/>
        <v>chill1</v>
      </c>
      <c r="L432" s="12" t="str">
        <f t="shared" si="13"/>
        <v>time3</v>
      </c>
    </row>
    <row r="433" spans="1:18">
      <c r="A433" s="18">
        <v>1</v>
      </c>
      <c r="B433" s="18" t="s">
        <v>184</v>
      </c>
      <c r="C433" s="18" t="s">
        <v>59</v>
      </c>
      <c r="D433" s="18">
        <v>16</v>
      </c>
      <c r="E433" s="18" t="s">
        <v>108</v>
      </c>
      <c r="F433" s="18">
        <v>2</v>
      </c>
      <c r="G433" s="18">
        <v>1</v>
      </c>
      <c r="H433" s="18">
        <v>7</v>
      </c>
      <c r="I433" s="18" t="s">
        <v>28</v>
      </c>
      <c r="J433" s="18"/>
      <c r="K433" s="18" t="str">
        <f t="shared" si="12"/>
        <v>chill1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 ht="16" thickBot="1">
      <c r="A434" s="12">
        <v>2</v>
      </c>
      <c r="B434" s="12" t="s">
        <v>185</v>
      </c>
      <c r="C434" s="12" t="s">
        <v>18</v>
      </c>
      <c r="D434" s="12" t="s">
        <v>19</v>
      </c>
      <c r="E434" s="12" t="s">
        <v>20</v>
      </c>
      <c r="F434" s="12">
        <v>2</v>
      </c>
      <c r="G434" s="12">
        <v>1</v>
      </c>
      <c r="H434" s="12">
        <v>7</v>
      </c>
      <c r="I434" s="12" t="s">
        <v>28</v>
      </c>
      <c r="K434" s="12" t="str">
        <f t="shared" si="12"/>
        <v>chill1</v>
      </c>
      <c r="L434" s="12" t="str">
        <f t="shared" si="13"/>
        <v>time3</v>
      </c>
    </row>
    <row r="435" spans="1:18">
      <c r="A435" s="18">
        <v>1</v>
      </c>
      <c r="B435" s="18" t="s">
        <v>232</v>
      </c>
      <c r="C435" s="18" t="s">
        <v>23</v>
      </c>
      <c r="D435" s="18">
        <v>10</v>
      </c>
      <c r="E435" s="18" t="s">
        <v>149</v>
      </c>
      <c r="F435" s="18">
        <v>3</v>
      </c>
      <c r="G435" s="18">
        <v>1</v>
      </c>
      <c r="H435" s="18">
        <v>8</v>
      </c>
      <c r="I435" s="18" t="s">
        <v>28</v>
      </c>
      <c r="J435" s="18"/>
      <c r="K435" s="18" t="str">
        <f t="shared" si="12"/>
        <v>chill1</v>
      </c>
      <c r="L435" s="18" t="str">
        <f t="shared" si="13"/>
        <v>time3</v>
      </c>
      <c r="M435" s="18"/>
      <c r="N435" s="18"/>
      <c r="O435" s="18"/>
      <c r="P435" s="18"/>
      <c r="Q435" s="18"/>
      <c r="R435" s="18"/>
    </row>
    <row r="436" spans="1:18">
      <c r="A436" s="12">
        <v>2</v>
      </c>
      <c r="B436" s="12" t="s">
        <v>233</v>
      </c>
      <c r="C436" s="12" t="s">
        <v>59</v>
      </c>
      <c r="D436" s="12">
        <v>18</v>
      </c>
      <c r="E436" s="12" t="s">
        <v>60</v>
      </c>
      <c r="F436" s="12">
        <v>10</v>
      </c>
      <c r="G436" s="12">
        <v>1</v>
      </c>
      <c r="H436" s="12">
        <v>8</v>
      </c>
      <c r="I436" s="12" t="s">
        <v>28</v>
      </c>
      <c r="K436" s="12" t="str">
        <f t="shared" si="12"/>
        <v>chill1</v>
      </c>
      <c r="L436" s="12" t="str">
        <f t="shared" si="13"/>
        <v>time3</v>
      </c>
    </row>
    <row r="437" spans="1:18" ht="16" thickBot="1">
      <c r="A437" s="12">
        <v>3</v>
      </c>
      <c r="B437" s="12" t="s">
        <v>234</v>
      </c>
      <c r="C437" s="12" t="s">
        <v>26</v>
      </c>
      <c r="D437" s="12">
        <v>99</v>
      </c>
      <c r="E437" s="12" t="s">
        <v>128</v>
      </c>
      <c r="F437" s="12">
        <v>3</v>
      </c>
      <c r="G437" s="12">
        <v>1</v>
      </c>
      <c r="H437" s="12">
        <v>8</v>
      </c>
      <c r="I437" s="12" t="s">
        <v>28</v>
      </c>
      <c r="K437" s="12" t="str">
        <f t="shared" si="12"/>
        <v>chill1</v>
      </c>
      <c r="L437" s="12" t="str">
        <f t="shared" si="13"/>
        <v>time3</v>
      </c>
    </row>
    <row r="438" spans="1:18">
      <c r="A438" s="18">
        <v>1</v>
      </c>
      <c r="B438" s="18" t="s">
        <v>91</v>
      </c>
      <c r="C438" s="18" t="s">
        <v>59</v>
      </c>
      <c r="D438" s="18" t="s">
        <v>48</v>
      </c>
      <c r="E438" s="18" t="s">
        <v>78</v>
      </c>
      <c r="F438" s="18">
        <v>11</v>
      </c>
      <c r="G438" s="18">
        <v>1</v>
      </c>
      <c r="H438" s="18">
        <v>9</v>
      </c>
      <c r="I438" s="18" t="s">
        <v>28</v>
      </c>
      <c r="J438" s="18"/>
      <c r="K438" s="18" t="str">
        <f t="shared" si="12"/>
        <v>chill1</v>
      </c>
      <c r="L438" s="18" t="str">
        <f t="shared" si="13"/>
        <v>time3</v>
      </c>
      <c r="M438" s="18"/>
      <c r="N438" s="18"/>
      <c r="O438" s="18"/>
      <c r="P438" s="18"/>
      <c r="Q438" s="18"/>
      <c r="R438" s="18"/>
    </row>
    <row r="439" spans="1:18">
      <c r="A439" s="12">
        <v>2</v>
      </c>
      <c r="B439" s="12" t="s">
        <v>92</v>
      </c>
      <c r="C439" s="12" t="s">
        <v>40</v>
      </c>
      <c r="D439" s="12">
        <v>21</v>
      </c>
      <c r="E439" s="12" t="s">
        <v>93</v>
      </c>
      <c r="F439" s="12">
        <v>4</v>
      </c>
      <c r="G439" s="12">
        <v>1</v>
      </c>
      <c r="H439" s="12">
        <v>9</v>
      </c>
      <c r="I439" s="12" t="s">
        <v>28</v>
      </c>
      <c r="K439" s="12" t="str">
        <f t="shared" si="12"/>
        <v>chill1</v>
      </c>
      <c r="L439" s="12" t="str">
        <f t="shared" si="13"/>
        <v>time3</v>
      </c>
    </row>
    <row r="440" spans="1:18" ht="16" thickBot="1">
      <c r="A440" s="12">
        <v>3</v>
      </c>
      <c r="B440" s="12" t="s">
        <v>94</v>
      </c>
      <c r="C440" s="12" t="s">
        <v>30</v>
      </c>
      <c r="D440" s="12">
        <v>3</v>
      </c>
      <c r="E440" s="12" t="s">
        <v>46</v>
      </c>
      <c r="F440" s="12">
        <v>8</v>
      </c>
      <c r="G440" s="12">
        <v>1</v>
      </c>
      <c r="H440" s="12">
        <v>9</v>
      </c>
      <c r="I440" s="12" t="s">
        <v>28</v>
      </c>
      <c r="K440" s="12" t="str">
        <f t="shared" si="12"/>
        <v>chill1</v>
      </c>
      <c r="L440" s="12" t="str">
        <f t="shared" si="13"/>
        <v>time3</v>
      </c>
    </row>
    <row r="441" spans="1:18">
      <c r="A441" s="18">
        <v>1</v>
      </c>
      <c r="B441" s="18" t="s">
        <v>235</v>
      </c>
      <c r="C441" s="18" t="s">
        <v>40</v>
      </c>
      <c r="D441" s="18" t="s">
        <v>48</v>
      </c>
      <c r="E441" s="18" t="s">
        <v>80</v>
      </c>
      <c r="F441" s="18">
        <v>5</v>
      </c>
      <c r="G441" s="18">
        <v>1</v>
      </c>
      <c r="H441" s="18">
        <v>10</v>
      </c>
      <c r="I441" s="18" t="s">
        <v>28</v>
      </c>
      <c r="J441" s="18"/>
      <c r="K441" s="18" t="str">
        <f t="shared" si="12"/>
        <v>chill1</v>
      </c>
      <c r="L441" s="18" t="str">
        <f t="shared" si="13"/>
        <v>time3</v>
      </c>
      <c r="M441" s="18"/>
      <c r="N441" s="18"/>
      <c r="O441" s="18"/>
      <c r="P441" s="18"/>
      <c r="Q441" s="18"/>
      <c r="R441" s="18"/>
    </row>
    <row r="442" spans="1:18" ht="16" thickBot="1">
      <c r="A442" s="12">
        <v>2</v>
      </c>
      <c r="B442" s="12" t="s">
        <v>236</v>
      </c>
      <c r="C442" s="12" t="s">
        <v>30</v>
      </c>
      <c r="D442" s="12" t="s">
        <v>43</v>
      </c>
      <c r="E442" s="12" t="s">
        <v>102</v>
      </c>
      <c r="F442" s="12">
        <v>5</v>
      </c>
      <c r="G442" s="12">
        <v>1</v>
      </c>
      <c r="H442" s="12">
        <v>10</v>
      </c>
      <c r="I442" s="12" t="s">
        <v>28</v>
      </c>
      <c r="K442" s="12" t="str">
        <f t="shared" si="12"/>
        <v>chill1</v>
      </c>
      <c r="L442" s="12" t="str">
        <f t="shared" si="13"/>
        <v>time3</v>
      </c>
    </row>
    <row r="443" spans="1:18">
      <c r="A443" s="18">
        <v>1</v>
      </c>
      <c r="B443" s="18" t="s">
        <v>95</v>
      </c>
      <c r="C443" s="18" t="s">
        <v>26</v>
      </c>
      <c r="D443" s="18" t="s">
        <v>43</v>
      </c>
      <c r="E443" s="18" t="s">
        <v>96</v>
      </c>
      <c r="F443" s="18">
        <v>10</v>
      </c>
      <c r="G443" s="18">
        <v>2</v>
      </c>
      <c r="H443" s="18">
        <v>1</v>
      </c>
      <c r="I443" s="18" t="s">
        <v>28</v>
      </c>
      <c r="J443" s="18"/>
      <c r="K443" s="18" t="str">
        <f t="shared" si="12"/>
        <v>chill1</v>
      </c>
      <c r="L443" s="18" t="str">
        <f t="shared" si="13"/>
        <v>time3</v>
      </c>
      <c r="M443" s="18"/>
      <c r="N443" s="18"/>
      <c r="O443" s="18"/>
      <c r="P443" s="18"/>
      <c r="Q443" s="18"/>
      <c r="R443" s="18"/>
    </row>
    <row r="444" spans="1:18">
      <c r="A444" s="12">
        <v>2</v>
      </c>
      <c r="B444" s="12" t="s">
        <v>97</v>
      </c>
      <c r="C444" s="12" t="s">
        <v>59</v>
      </c>
      <c r="D444" s="12" t="s">
        <v>33</v>
      </c>
      <c r="E444" s="12" t="s">
        <v>98</v>
      </c>
      <c r="F444" s="12">
        <v>9</v>
      </c>
      <c r="G444" s="12">
        <v>2</v>
      </c>
      <c r="H444" s="12">
        <v>1</v>
      </c>
      <c r="I444" s="12" t="s">
        <v>28</v>
      </c>
      <c r="K444" s="12" t="str">
        <f t="shared" si="12"/>
        <v>chill1</v>
      </c>
      <c r="L444" s="12" t="str">
        <f t="shared" si="13"/>
        <v>time3</v>
      </c>
    </row>
    <row r="445" spans="1:18" ht="16" thickBot="1">
      <c r="A445" s="12">
        <v>3</v>
      </c>
      <c r="B445" s="12" t="s">
        <v>99</v>
      </c>
      <c r="C445" s="12" t="s">
        <v>23</v>
      </c>
      <c r="D445" s="12">
        <v>13</v>
      </c>
      <c r="E445" s="12" t="s">
        <v>100</v>
      </c>
      <c r="F445" s="12">
        <v>12</v>
      </c>
      <c r="G445" s="12">
        <v>2</v>
      </c>
      <c r="H445" s="12">
        <v>1</v>
      </c>
      <c r="I445" s="12" t="s">
        <v>28</v>
      </c>
      <c r="K445" s="12" t="str">
        <f t="shared" si="12"/>
        <v>chill1</v>
      </c>
      <c r="L445" s="12" t="str">
        <f t="shared" si="13"/>
        <v>time3</v>
      </c>
    </row>
    <row r="446" spans="1:18">
      <c r="A446" s="18">
        <v>1</v>
      </c>
      <c r="B446" s="18" t="s">
        <v>165</v>
      </c>
      <c r="C446" s="18" t="s">
        <v>26</v>
      </c>
      <c r="D446" s="18">
        <v>5</v>
      </c>
      <c r="E446" s="18" t="s">
        <v>113</v>
      </c>
      <c r="F446" s="18">
        <v>10</v>
      </c>
      <c r="G446" s="18">
        <v>2</v>
      </c>
      <c r="H446" s="18">
        <v>2</v>
      </c>
      <c r="I446" s="18" t="s">
        <v>28</v>
      </c>
      <c r="J446" s="18"/>
      <c r="K446" s="18" t="str">
        <f t="shared" si="12"/>
        <v>chill1</v>
      </c>
      <c r="L446" s="18" t="str">
        <f t="shared" si="13"/>
        <v>time3</v>
      </c>
      <c r="M446" s="18"/>
      <c r="N446" s="18"/>
      <c r="O446" s="18"/>
      <c r="P446" s="18"/>
      <c r="Q446" s="18"/>
      <c r="R446" s="18"/>
    </row>
    <row r="447" spans="1:18">
      <c r="A447" s="12">
        <v>1</v>
      </c>
      <c r="B447" s="12" t="s">
        <v>163</v>
      </c>
      <c r="C447" s="12" t="s">
        <v>23</v>
      </c>
      <c r="D447" s="12">
        <v>9</v>
      </c>
      <c r="E447" s="12" t="s">
        <v>164</v>
      </c>
      <c r="F447" s="12">
        <v>3</v>
      </c>
      <c r="G447" s="12">
        <v>2</v>
      </c>
      <c r="H447" s="12">
        <v>2</v>
      </c>
      <c r="I447" s="12" t="s">
        <v>28</v>
      </c>
      <c r="K447" s="12" t="str">
        <f t="shared" si="12"/>
        <v>chill1</v>
      </c>
      <c r="L447" s="12" t="str">
        <f t="shared" si="13"/>
        <v>time3</v>
      </c>
    </row>
    <row r="448" spans="1:18" ht="16" thickBot="1">
      <c r="A448" s="12">
        <v>3</v>
      </c>
      <c r="B448" s="12" t="s">
        <v>166</v>
      </c>
      <c r="C448" s="12" t="s">
        <v>59</v>
      </c>
      <c r="D448" s="12">
        <v>16</v>
      </c>
      <c r="E448" s="12" t="s">
        <v>108</v>
      </c>
      <c r="F448" s="12">
        <v>7</v>
      </c>
      <c r="G448" s="12">
        <v>2</v>
      </c>
      <c r="H448" s="12">
        <v>2</v>
      </c>
      <c r="I448" s="12" t="s">
        <v>28</v>
      </c>
      <c r="K448" s="12" t="str">
        <f t="shared" si="12"/>
        <v>chill1</v>
      </c>
      <c r="L448" s="12" t="str">
        <f t="shared" si="13"/>
        <v>time3</v>
      </c>
    </row>
    <row r="449" spans="1:18">
      <c r="A449" s="18">
        <v>1</v>
      </c>
      <c r="B449" s="18" t="s">
        <v>190</v>
      </c>
      <c r="C449" s="18" t="s">
        <v>30</v>
      </c>
      <c r="D449" s="18" t="s">
        <v>33</v>
      </c>
      <c r="E449" s="18" t="s">
        <v>181</v>
      </c>
      <c r="F449" s="18">
        <v>7</v>
      </c>
      <c r="G449" s="18">
        <v>2</v>
      </c>
      <c r="H449" s="18">
        <v>3</v>
      </c>
      <c r="I449" s="18" t="s">
        <v>28</v>
      </c>
      <c r="J449" s="18"/>
      <c r="K449" s="18" t="str">
        <f t="shared" si="12"/>
        <v>chill1</v>
      </c>
      <c r="L449" s="18" t="str">
        <f t="shared" si="13"/>
        <v>time3</v>
      </c>
      <c r="M449" s="18"/>
      <c r="N449" s="18"/>
      <c r="O449" s="18"/>
      <c r="P449" s="18"/>
      <c r="Q449" s="18"/>
      <c r="R449" s="18"/>
    </row>
    <row r="450" spans="1:18">
      <c r="A450" s="12">
        <v>2</v>
      </c>
      <c r="B450" s="12" t="s">
        <v>191</v>
      </c>
      <c r="C450" s="12" t="s">
        <v>26</v>
      </c>
      <c r="D450" s="12">
        <v>5</v>
      </c>
      <c r="E450" s="12" t="s">
        <v>113</v>
      </c>
      <c r="F450" s="12">
        <v>8</v>
      </c>
      <c r="G450" s="12">
        <v>2</v>
      </c>
      <c r="H450" s="12">
        <v>3</v>
      </c>
      <c r="I450" s="12" t="s">
        <v>28</v>
      </c>
      <c r="K450" s="12" t="str">
        <f t="shared" ref="K450:K513" si="14">CONCATENATE("chill",LEFT(I450,1))</f>
        <v>chill1</v>
      </c>
      <c r="L450" s="12" t="str">
        <f t="shared" ref="L450:L513" si="15">CONCATENATE("time",RIGHT(I450,1))</f>
        <v>time3</v>
      </c>
    </row>
    <row r="451" spans="1:18" ht="16" thickBot="1">
      <c r="A451" s="12">
        <v>3</v>
      </c>
      <c r="B451" s="12" t="s">
        <v>192</v>
      </c>
      <c r="C451" s="12" t="s">
        <v>40</v>
      </c>
      <c r="D451" s="12" t="s">
        <v>53</v>
      </c>
      <c r="E451" s="12" t="s">
        <v>54</v>
      </c>
      <c r="F451" s="12">
        <v>4</v>
      </c>
      <c r="G451" s="12">
        <v>2</v>
      </c>
      <c r="H451" s="12">
        <v>3</v>
      </c>
      <c r="I451" s="12" t="s">
        <v>28</v>
      </c>
      <c r="K451" s="12" t="str">
        <f t="shared" si="14"/>
        <v>chill1</v>
      </c>
      <c r="L451" s="12" t="str">
        <f t="shared" si="15"/>
        <v>time3</v>
      </c>
    </row>
    <row r="452" spans="1:18">
      <c r="A452" s="18">
        <v>1</v>
      </c>
      <c r="B452" s="18" t="s">
        <v>214</v>
      </c>
      <c r="C452" s="18" t="s">
        <v>26</v>
      </c>
      <c r="D452" s="18" t="s">
        <v>48</v>
      </c>
      <c r="E452" s="18" t="s">
        <v>120</v>
      </c>
      <c r="F452" s="18">
        <v>3</v>
      </c>
      <c r="G452" s="18">
        <v>2</v>
      </c>
      <c r="H452" s="18">
        <v>4</v>
      </c>
      <c r="I452" s="18" t="s">
        <v>28</v>
      </c>
      <c r="J452" s="18"/>
      <c r="K452" s="18" t="str">
        <f t="shared" si="14"/>
        <v>chill1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>
      <c r="A453" s="12">
        <v>2</v>
      </c>
      <c r="B453" s="12" t="s">
        <v>215</v>
      </c>
      <c r="C453" s="12" t="s">
        <v>40</v>
      </c>
      <c r="D453" s="12" t="s">
        <v>13</v>
      </c>
      <c r="E453" s="12" t="s">
        <v>160</v>
      </c>
      <c r="F453" s="12">
        <v>7</v>
      </c>
      <c r="G453" s="12">
        <v>2</v>
      </c>
      <c r="H453" s="12">
        <v>4</v>
      </c>
      <c r="I453" s="12" t="s">
        <v>28</v>
      </c>
      <c r="K453" s="12" t="str">
        <f t="shared" si="14"/>
        <v>chill1</v>
      </c>
      <c r="L453" s="12" t="str">
        <f t="shared" si="15"/>
        <v>time3</v>
      </c>
    </row>
    <row r="454" spans="1:18" ht="16" thickBot="1">
      <c r="A454" s="12">
        <v>3</v>
      </c>
      <c r="B454" s="12" t="s">
        <v>216</v>
      </c>
      <c r="C454" s="12" t="s">
        <v>23</v>
      </c>
      <c r="D454" s="12">
        <v>2</v>
      </c>
      <c r="E454" s="12" t="s">
        <v>24</v>
      </c>
      <c r="F454" s="12">
        <v>7</v>
      </c>
      <c r="G454" s="12">
        <v>2</v>
      </c>
      <c r="H454" s="12">
        <v>4</v>
      </c>
      <c r="I454" s="12" t="s">
        <v>28</v>
      </c>
      <c r="K454" s="12" t="str">
        <f t="shared" si="14"/>
        <v>chill1</v>
      </c>
      <c r="L454" s="12" t="str">
        <f t="shared" si="15"/>
        <v>time3</v>
      </c>
    </row>
    <row r="455" spans="1:18">
      <c r="A455" s="18">
        <v>1</v>
      </c>
      <c r="B455" s="18" t="s">
        <v>63</v>
      </c>
      <c r="C455" s="18" t="s">
        <v>12</v>
      </c>
      <c r="D455" s="18">
        <v>1</v>
      </c>
      <c r="E455" s="18" t="s">
        <v>64</v>
      </c>
      <c r="F455" s="18">
        <v>4</v>
      </c>
      <c r="G455" s="18">
        <v>2</v>
      </c>
      <c r="H455" s="18">
        <v>5</v>
      </c>
      <c r="I455" s="18" t="s">
        <v>28</v>
      </c>
      <c r="J455" s="18"/>
      <c r="K455" s="18" t="str">
        <f t="shared" si="14"/>
        <v>chill1</v>
      </c>
      <c r="L455" s="18" t="str">
        <f t="shared" si="15"/>
        <v>time3</v>
      </c>
      <c r="M455" s="18"/>
      <c r="N455" s="18"/>
      <c r="O455" s="18"/>
      <c r="P455" s="18"/>
      <c r="Q455" s="18"/>
      <c r="R455" s="18"/>
    </row>
    <row r="456" spans="1:18">
      <c r="A456" s="12">
        <v>2</v>
      </c>
      <c r="B456" s="12" t="s">
        <v>65</v>
      </c>
      <c r="C456" s="12" t="s">
        <v>18</v>
      </c>
      <c r="D456" s="12" t="s">
        <v>53</v>
      </c>
      <c r="E456" s="12" t="s">
        <v>66</v>
      </c>
      <c r="F456" s="12">
        <v>7</v>
      </c>
      <c r="G456" s="12">
        <v>2</v>
      </c>
      <c r="H456" s="12">
        <v>5</v>
      </c>
      <c r="I456" s="12" t="s">
        <v>28</v>
      </c>
      <c r="K456" s="12" t="str">
        <f t="shared" si="14"/>
        <v>chill1</v>
      </c>
      <c r="L456" s="12" t="str">
        <f t="shared" si="15"/>
        <v>time3</v>
      </c>
    </row>
    <row r="457" spans="1:18" ht="16" thickBot="1">
      <c r="A457" s="12">
        <v>3</v>
      </c>
      <c r="B457" s="12" t="s">
        <v>67</v>
      </c>
      <c r="C457" s="12" t="s">
        <v>23</v>
      </c>
      <c r="D457" s="12" t="s">
        <v>33</v>
      </c>
      <c r="E457" s="12" t="s">
        <v>68</v>
      </c>
      <c r="F457" s="12">
        <v>12</v>
      </c>
      <c r="G457" s="12">
        <v>2</v>
      </c>
      <c r="H457" s="12">
        <v>5</v>
      </c>
      <c r="I457" s="12" t="s">
        <v>28</v>
      </c>
      <c r="K457" s="12" t="str">
        <f t="shared" si="14"/>
        <v>chill1</v>
      </c>
      <c r="L457" s="12" t="str">
        <f t="shared" si="15"/>
        <v>time3</v>
      </c>
    </row>
    <row r="458" spans="1:18">
      <c r="A458" s="18">
        <v>1</v>
      </c>
      <c r="B458" s="18" t="s">
        <v>220</v>
      </c>
      <c r="C458" s="18" t="s">
        <v>40</v>
      </c>
      <c r="D458" s="18">
        <v>21</v>
      </c>
      <c r="E458" s="18" t="s">
        <v>93</v>
      </c>
      <c r="F458" s="18">
        <v>12</v>
      </c>
      <c r="G458" s="18">
        <v>2</v>
      </c>
      <c r="H458" s="18">
        <v>6</v>
      </c>
      <c r="I458" s="18" t="s">
        <v>28</v>
      </c>
      <c r="J458" s="18"/>
      <c r="K458" s="18" t="str">
        <f t="shared" si="14"/>
        <v>chill1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 ht="16" thickBot="1">
      <c r="A459" s="12">
        <v>2</v>
      </c>
      <c r="B459" s="12" t="s">
        <v>222</v>
      </c>
      <c r="C459" s="12" t="s">
        <v>59</v>
      </c>
      <c r="D459" s="12">
        <v>19</v>
      </c>
      <c r="E459" s="12" t="s">
        <v>124</v>
      </c>
      <c r="F459" s="12">
        <v>8</v>
      </c>
      <c r="G459" s="12">
        <v>2</v>
      </c>
      <c r="H459" s="12">
        <v>6</v>
      </c>
      <c r="I459" s="12" t="s">
        <v>28</v>
      </c>
      <c r="K459" s="12" t="str">
        <f t="shared" si="14"/>
        <v>chill1</v>
      </c>
      <c r="L459" s="12" t="str">
        <f t="shared" si="15"/>
        <v>time3</v>
      </c>
    </row>
    <row r="460" spans="1:18">
      <c r="A460" s="18">
        <v>1</v>
      </c>
      <c r="B460" s="18" t="s">
        <v>223</v>
      </c>
      <c r="C460" s="18" t="s">
        <v>26</v>
      </c>
      <c r="D460" s="18" t="s">
        <v>33</v>
      </c>
      <c r="E460" s="18" t="s">
        <v>51</v>
      </c>
      <c r="F460" s="18">
        <v>4</v>
      </c>
      <c r="G460" s="18">
        <v>2</v>
      </c>
      <c r="H460" s="18">
        <v>7</v>
      </c>
      <c r="I460" s="18" t="s">
        <v>28</v>
      </c>
      <c r="J460" s="18"/>
      <c r="K460" s="18" t="str">
        <f t="shared" si="14"/>
        <v>chill1</v>
      </c>
      <c r="L460" s="18" t="str">
        <f t="shared" si="15"/>
        <v>time3</v>
      </c>
      <c r="M460" s="18"/>
      <c r="N460" s="18"/>
      <c r="O460" s="18"/>
      <c r="P460" s="18"/>
      <c r="Q460" s="18"/>
      <c r="R460" s="18"/>
    </row>
    <row r="461" spans="1:18">
      <c r="A461" s="12">
        <v>2</v>
      </c>
      <c r="B461" s="12" t="s">
        <v>224</v>
      </c>
      <c r="C461" s="12" t="s">
        <v>40</v>
      </c>
      <c r="D461" s="12">
        <v>19</v>
      </c>
      <c r="E461" s="12" t="s">
        <v>178</v>
      </c>
      <c r="F461" s="12">
        <v>2</v>
      </c>
      <c r="G461" s="12">
        <v>2</v>
      </c>
      <c r="H461" s="12">
        <v>7</v>
      </c>
      <c r="I461" s="12" t="s">
        <v>28</v>
      </c>
      <c r="K461" s="12" t="str">
        <f t="shared" si="14"/>
        <v>chill1</v>
      </c>
      <c r="L461" s="12" t="str">
        <f t="shared" si="15"/>
        <v>time3</v>
      </c>
    </row>
    <row r="462" spans="1:18" ht="16" thickBot="1">
      <c r="A462" s="12">
        <v>3</v>
      </c>
      <c r="B462" s="12" t="s">
        <v>225</v>
      </c>
      <c r="C462" s="12" t="s">
        <v>23</v>
      </c>
      <c r="D462" s="12">
        <v>2</v>
      </c>
      <c r="E462" s="12" t="s">
        <v>24</v>
      </c>
      <c r="F462" s="12">
        <v>2</v>
      </c>
      <c r="G462" s="12">
        <v>2</v>
      </c>
      <c r="H462" s="12">
        <v>7</v>
      </c>
      <c r="I462" s="12" t="s">
        <v>28</v>
      </c>
      <c r="K462" s="12" t="str">
        <f t="shared" si="14"/>
        <v>chill1</v>
      </c>
      <c r="L462" s="12" t="str">
        <f t="shared" si="15"/>
        <v>time3</v>
      </c>
    </row>
    <row r="463" spans="1:18">
      <c r="A463" s="18">
        <v>1</v>
      </c>
      <c r="B463" s="18" t="s">
        <v>183</v>
      </c>
      <c r="C463" s="18" t="s">
        <v>59</v>
      </c>
      <c r="D463" s="18">
        <v>20</v>
      </c>
      <c r="E463" s="18" t="s">
        <v>131</v>
      </c>
      <c r="F463" s="18">
        <v>10</v>
      </c>
      <c r="G463" s="18">
        <v>2</v>
      </c>
      <c r="H463" s="18">
        <v>9</v>
      </c>
      <c r="I463" s="18" t="s">
        <v>28</v>
      </c>
      <c r="J463" s="18">
        <v>4</v>
      </c>
      <c r="K463" s="18" t="str">
        <f t="shared" si="14"/>
        <v>chill1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>
      <c r="A464" s="12">
        <v>2</v>
      </c>
      <c r="B464" s="12" t="s">
        <v>137</v>
      </c>
      <c r="C464" s="12" t="s">
        <v>59</v>
      </c>
      <c r="D464" s="12">
        <v>22</v>
      </c>
      <c r="E464" s="12" t="s">
        <v>138</v>
      </c>
      <c r="F464" s="12">
        <v>3</v>
      </c>
      <c r="G464" s="12">
        <v>2</v>
      </c>
      <c r="H464" s="12">
        <v>9</v>
      </c>
      <c r="I464" s="12" t="s">
        <v>28</v>
      </c>
      <c r="J464" s="12">
        <v>4</v>
      </c>
      <c r="K464" s="12" t="str">
        <f t="shared" si="14"/>
        <v>chill1</v>
      </c>
      <c r="L464" s="12" t="str">
        <f t="shared" si="15"/>
        <v>time3</v>
      </c>
    </row>
    <row r="465" spans="1:18" ht="16" thickBot="1">
      <c r="A465" s="12">
        <v>3</v>
      </c>
      <c r="B465" s="12" t="s">
        <v>144</v>
      </c>
      <c r="C465" s="12" t="s">
        <v>12</v>
      </c>
      <c r="D465" s="12" t="s">
        <v>13</v>
      </c>
      <c r="E465" s="12" t="s">
        <v>14</v>
      </c>
      <c r="F465" s="12">
        <v>10</v>
      </c>
      <c r="G465" s="12">
        <v>2</v>
      </c>
      <c r="H465" s="12">
        <v>9</v>
      </c>
      <c r="I465" s="12" t="s">
        <v>28</v>
      </c>
      <c r="J465" s="12">
        <v>4</v>
      </c>
      <c r="K465" s="12" t="str">
        <f t="shared" si="14"/>
        <v>chill1</v>
      </c>
      <c r="L465" s="12" t="str">
        <f t="shared" si="15"/>
        <v>time3</v>
      </c>
    </row>
    <row r="466" spans="1:18">
      <c r="A466" s="18">
        <v>1</v>
      </c>
      <c r="B466" s="18" t="s">
        <v>172</v>
      </c>
      <c r="C466" s="18" t="s">
        <v>59</v>
      </c>
      <c r="D466" s="18">
        <v>17</v>
      </c>
      <c r="E466" s="18" t="s">
        <v>146</v>
      </c>
      <c r="F466" s="18">
        <v>3</v>
      </c>
      <c r="G466" s="18">
        <v>2</v>
      </c>
      <c r="H466" s="18">
        <v>10</v>
      </c>
      <c r="I466" s="18" t="s">
        <v>28</v>
      </c>
      <c r="J466" s="18">
        <v>3</v>
      </c>
      <c r="K466" s="18" t="str">
        <f t="shared" si="14"/>
        <v>chill1</v>
      </c>
      <c r="L466" s="18" t="str">
        <f t="shared" si="15"/>
        <v>time3</v>
      </c>
      <c r="M466" s="18"/>
      <c r="N466" s="18"/>
      <c r="O466" s="18"/>
      <c r="P466" s="18"/>
      <c r="Q466" s="18"/>
      <c r="R466" s="18"/>
    </row>
    <row r="467" spans="1:18">
      <c r="A467" s="12">
        <v>2</v>
      </c>
      <c r="B467" s="12" t="s">
        <v>182</v>
      </c>
      <c r="C467" s="12" t="s">
        <v>18</v>
      </c>
      <c r="D467" s="12" t="s">
        <v>48</v>
      </c>
      <c r="E467" s="12" t="s">
        <v>49</v>
      </c>
      <c r="F467" s="12">
        <v>8</v>
      </c>
      <c r="G467" s="12">
        <v>2</v>
      </c>
      <c r="H467" s="12">
        <v>10</v>
      </c>
      <c r="I467" s="12" t="s">
        <v>28</v>
      </c>
      <c r="J467" s="12">
        <v>3</v>
      </c>
      <c r="K467" s="12" t="str">
        <f t="shared" si="14"/>
        <v>chill1</v>
      </c>
      <c r="L467" s="12" t="str">
        <f t="shared" si="15"/>
        <v>time3</v>
      </c>
    </row>
    <row r="468" spans="1:18" ht="16" thickBot="1">
      <c r="A468" s="12">
        <v>3</v>
      </c>
      <c r="B468" s="12" t="s">
        <v>150</v>
      </c>
      <c r="C468" s="12" t="s">
        <v>40</v>
      </c>
      <c r="D468" s="12" t="s">
        <v>43</v>
      </c>
      <c r="E468" s="12" t="s">
        <v>44</v>
      </c>
      <c r="F468" s="12">
        <v>7</v>
      </c>
      <c r="G468" s="12">
        <v>2</v>
      </c>
      <c r="H468" s="12">
        <v>10</v>
      </c>
      <c r="I468" s="12" t="s">
        <v>28</v>
      </c>
      <c r="J468" s="12">
        <v>3</v>
      </c>
      <c r="K468" s="12" t="str">
        <f t="shared" si="14"/>
        <v>chill1</v>
      </c>
      <c r="L468" s="12" t="str">
        <f t="shared" si="15"/>
        <v>time3</v>
      </c>
    </row>
    <row r="469" spans="1:18">
      <c r="A469" s="18">
        <v>1</v>
      </c>
      <c r="B469" s="18" t="s">
        <v>272</v>
      </c>
      <c r="C469" s="18" t="s">
        <v>26</v>
      </c>
      <c r="D469" s="18" t="s">
        <v>43</v>
      </c>
      <c r="E469" s="18" t="s">
        <v>96</v>
      </c>
      <c r="F469" s="18">
        <v>6</v>
      </c>
      <c r="G469" s="18">
        <v>3</v>
      </c>
      <c r="H469" s="18">
        <v>1</v>
      </c>
      <c r="I469" s="18" t="s">
        <v>242</v>
      </c>
      <c r="J469" s="18"/>
      <c r="K469" s="18" t="str">
        <f t="shared" si="14"/>
        <v>chill2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273</v>
      </c>
      <c r="C470" s="12" t="s">
        <v>12</v>
      </c>
      <c r="D470" s="12" t="s">
        <v>13</v>
      </c>
      <c r="E470" s="12" t="s">
        <v>14</v>
      </c>
      <c r="F470" s="12">
        <v>7</v>
      </c>
      <c r="G470" s="12">
        <v>3</v>
      </c>
      <c r="H470" s="12">
        <v>1</v>
      </c>
      <c r="I470" s="12" t="s">
        <v>242</v>
      </c>
      <c r="K470" s="12" t="str">
        <f t="shared" si="14"/>
        <v>chill2</v>
      </c>
      <c r="L470" s="12" t="str">
        <f t="shared" si="15"/>
        <v>time3</v>
      </c>
    </row>
    <row r="471" spans="1:18" ht="16" thickBot="1">
      <c r="A471" s="12">
        <v>3</v>
      </c>
      <c r="B471" s="12" t="s">
        <v>274</v>
      </c>
      <c r="C471" s="12" t="s">
        <v>59</v>
      </c>
      <c r="D471" s="12" t="s">
        <v>48</v>
      </c>
      <c r="E471" s="12" t="s">
        <v>78</v>
      </c>
      <c r="F471" s="12">
        <v>3</v>
      </c>
      <c r="G471" s="12">
        <v>3</v>
      </c>
      <c r="H471" s="12">
        <v>1</v>
      </c>
      <c r="I471" s="12" t="s">
        <v>242</v>
      </c>
      <c r="K471" s="12" t="str">
        <f t="shared" si="14"/>
        <v>chill2</v>
      </c>
      <c r="L471" s="12" t="str">
        <f t="shared" si="15"/>
        <v>time3</v>
      </c>
    </row>
    <row r="472" spans="1:18">
      <c r="A472" s="18">
        <v>1</v>
      </c>
      <c r="B472" s="18" t="s">
        <v>368</v>
      </c>
      <c r="C472" s="18" t="s">
        <v>26</v>
      </c>
      <c r="D472" s="18">
        <v>6</v>
      </c>
      <c r="E472" s="18" t="s">
        <v>27</v>
      </c>
      <c r="F472" s="18">
        <v>2</v>
      </c>
      <c r="G472" s="18">
        <v>3</v>
      </c>
      <c r="H472" s="18">
        <v>2</v>
      </c>
      <c r="I472" s="18" t="s">
        <v>242</v>
      </c>
      <c r="J472" s="18"/>
      <c r="K472" s="18" t="str">
        <f t="shared" si="14"/>
        <v>chill2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>
      <c r="A473" s="12">
        <v>2</v>
      </c>
      <c r="B473" s="12" t="s">
        <v>369</v>
      </c>
      <c r="C473" s="12" t="s">
        <v>18</v>
      </c>
      <c r="D473" s="12" t="s">
        <v>48</v>
      </c>
      <c r="E473" s="12" t="s">
        <v>49</v>
      </c>
      <c r="F473" s="12">
        <v>5</v>
      </c>
      <c r="G473" s="12">
        <v>3</v>
      </c>
      <c r="H473" s="12">
        <v>2</v>
      </c>
      <c r="I473" s="12" t="s">
        <v>242</v>
      </c>
      <c r="K473" s="12" t="str">
        <f t="shared" si="14"/>
        <v>chill2</v>
      </c>
      <c r="L473" s="12" t="str">
        <f t="shared" si="15"/>
        <v>time3</v>
      </c>
    </row>
    <row r="474" spans="1:18" ht="16" thickBot="1">
      <c r="A474" s="12">
        <v>3</v>
      </c>
      <c r="B474" s="12" t="s">
        <v>370</v>
      </c>
      <c r="C474" s="12" t="s">
        <v>23</v>
      </c>
      <c r="D474" s="12" t="s">
        <v>33</v>
      </c>
      <c r="E474" s="12" t="s">
        <v>68</v>
      </c>
      <c r="F474" s="12">
        <v>3</v>
      </c>
      <c r="G474" s="12">
        <v>3</v>
      </c>
      <c r="H474" s="12">
        <v>2</v>
      </c>
      <c r="I474" s="12" t="s">
        <v>242</v>
      </c>
      <c r="K474" s="12" t="str">
        <f t="shared" si="14"/>
        <v>chill2</v>
      </c>
      <c r="L474" s="12" t="str">
        <f t="shared" si="15"/>
        <v>time3</v>
      </c>
    </row>
    <row r="475" spans="1:18">
      <c r="A475" s="18">
        <v>1</v>
      </c>
      <c r="B475" s="18" t="s">
        <v>275</v>
      </c>
      <c r="C475" s="18" t="s">
        <v>26</v>
      </c>
      <c r="D475" s="18">
        <v>9</v>
      </c>
      <c r="E475" s="18" t="s">
        <v>152</v>
      </c>
      <c r="F475" s="18">
        <v>9</v>
      </c>
      <c r="G475" s="18">
        <v>3</v>
      </c>
      <c r="H475" s="18">
        <v>3</v>
      </c>
      <c r="I475" s="18" t="s">
        <v>242</v>
      </c>
      <c r="J475" s="18"/>
      <c r="K475" s="18" t="str">
        <f t="shared" si="14"/>
        <v>chill2</v>
      </c>
      <c r="L475" s="18" t="str">
        <f t="shared" si="15"/>
        <v>time3</v>
      </c>
      <c r="M475" s="18"/>
      <c r="N475" s="18"/>
      <c r="O475" s="18"/>
      <c r="P475" s="18"/>
      <c r="Q475" s="18"/>
      <c r="R475" s="18"/>
    </row>
    <row r="476" spans="1:18">
      <c r="A476" s="12">
        <v>2</v>
      </c>
      <c r="B476" s="12" t="s">
        <v>276</v>
      </c>
      <c r="C476" s="12" t="s">
        <v>30</v>
      </c>
      <c r="D476" s="12" t="s">
        <v>43</v>
      </c>
      <c r="E476" s="12" t="s">
        <v>102</v>
      </c>
      <c r="F476" s="12">
        <v>4</v>
      </c>
      <c r="G476" s="12">
        <v>3</v>
      </c>
      <c r="H476" s="12">
        <v>3</v>
      </c>
      <c r="I476" s="12" t="s">
        <v>242</v>
      </c>
      <c r="K476" s="12" t="str">
        <f t="shared" si="14"/>
        <v>chill2</v>
      </c>
      <c r="L476" s="12" t="str">
        <f t="shared" si="15"/>
        <v>time3</v>
      </c>
    </row>
    <row r="477" spans="1:18" ht="16" thickBot="1">
      <c r="A477" s="12">
        <v>3</v>
      </c>
      <c r="B477" s="12" t="s">
        <v>277</v>
      </c>
      <c r="C477" s="12" t="s">
        <v>12</v>
      </c>
      <c r="D477" s="12">
        <v>2</v>
      </c>
      <c r="E477" s="12" t="s">
        <v>155</v>
      </c>
      <c r="F477" s="12">
        <v>11</v>
      </c>
      <c r="G477" s="12">
        <v>3</v>
      </c>
      <c r="H477" s="12">
        <v>3</v>
      </c>
      <c r="I477" s="12" t="s">
        <v>242</v>
      </c>
      <c r="K477" s="12" t="str">
        <f t="shared" si="14"/>
        <v>chill2</v>
      </c>
      <c r="L477" s="12" t="str">
        <f t="shared" si="15"/>
        <v>time3</v>
      </c>
    </row>
    <row r="478" spans="1:18">
      <c r="A478" s="18">
        <v>1</v>
      </c>
      <c r="B478" s="18" t="s">
        <v>371</v>
      </c>
      <c r="C478" s="18" t="s">
        <v>40</v>
      </c>
      <c r="D478" s="18" t="s">
        <v>43</v>
      </c>
      <c r="E478" s="18" t="s">
        <v>44</v>
      </c>
      <c r="F478" s="18">
        <v>11</v>
      </c>
      <c r="G478" s="18">
        <v>3</v>
      </c>
      <c r="H478" s="18">
        <v>4</v>
      </c>
      <c r="I478" s="18" t="s">
        <v>242</v>
      </c>
      <c r="J478" s="18"/>
      <c r="K478" s="18" t="str">
        <f t="shared" si="14"/>
        <v>chill2</v>
      </c>
      <c r="L478" s="18" t="str">
        <f t="shared" si="15"/>
        <v>time3</v>
      </c>
      <c r="M478" s="18"/>
      <c r="N478" s="18"/>
      <c r="O478" s="18"/>
      <c r="P478" s="18"/>
      <c r="Q478" s="18"/>
      <c r="R478" s="18"/>
    </row>
    <row r="479" spans="1:18">
      <c r="A479" s="12">
        <v>2</v>
      </c>
      <c r="B479" s="12" t="s">
        <v>372</v>
      </c>
      <c r="C479" s="12" t="s">
        <v>26</v>
      </c>
      <c r="D479" s="12" t="s">
        <v>33</v>
      </c>
      <c r="E479" s="12" t="s">
        <v>51</v>
      </c>
      <c r="F479" s="12">
        <v>2</v>
      </c>
      <c r="G479" s="12">
        <v>3</v>
      </c>
      <c r="H479" s="12">
        <v>4</v>
      </c>
      <c r="I479" s="12" t="s">
        <v>242</v>
      </c>
      <c r="K479" s="12" t="str">
        <f t="shared" si="14"/>
        <v>chill2</v>
      </c>
      <c r="L479" s="12" t="str">
        <f t="shared" si="15"/>
        <v>time3</v>
      </c>
    </row>
    <row r="480" spans="1:18" ht="16" thickBot="1">
      <c r="A480" s="12">
        <v>3</v>
      </c>
      <c r="B480" s="12" t="s">
        <v>373</v>
      </c>
      <c r="C480" s="12" t="s">
        <v>59</v>
      </c>
      <c r="D480" s="12">
        <v>20</v>
      </c>
      <c r="E480" s="12" t="s">
        <v>131</v>
      </c>
      <c r="F480" s="12">
        <v>11</v>
      </c>
      <c r="G480" s="12">
        <v>3</v>
      </c>
      <c r="H480" s="12">
        <v>4</v>
      </c>
      <c r="I480" s="12" t="s">
        <v>242</v>
      </c>
      <c r="K480" s="12" t="str">
        <f t="shared" si="14"/>
        <v>chill2</v>
      </c>
      <c r="L480" s="12" t="str">
        <f t="shared" si="15"/>
        <v>time3</v>
      </c>
    </row>
    <row r="481" spans="1:18">
      <c r="A481" s="18">
        <v>1</v>
      </c>
      <c r="B481" s="18" t="s">
        <v>395</v>
      </c>
      <c r="C481" s="18" t="s">
        <v>26</v>
      </c>
      <c r="D481" s="18" t="s">
        <v>33</v>
      </c>
      <c r="E481" s="18" t="s">
        <v>51</v>
      </c>
      <c r="F481" s="18">
        <v>5</v>
      </c>
      <c r="G481" s="18">
        <v>3</v>
      </c>
      <c r="H481" s="18">
        <v>5</v>
      </c>
      <c r="I481" s="18" t="s">
        <v>242</v>
      </c>
      <c r="J481" s="18"/>
      <c r="K481" s="18" t="str">
        <f t="shared" si="14"/>
        <v>chill2</v>
      </c>
      <c r="L481" s="18" t="str">
        <f t="shared" si="15"/>
        <v>time3</v>
      </c>
      <c r="M481" s="18"/>
      <c r="N481" s="18"/>
      <c r="O481" s="18"/>
      <c r="P481" s="18"/>
      <c r="Q481" s="18"/>
      <c r="R481" s="18"/>
    </row>
    <row r="482" spans="1:18">
      <c r="A482" s="12">
        <v>2</v>
      </c>
      <c r="B482" s="12" t="s">
        <v>396</v>
      </c>
      <c r="C482" s="12" t="s">
        <v>40</v>
      </c>
      <c r="D482" s="12">
        <v>19</v>
      </c>
      <c r="E482" s="12" t="s">
        <v>178</v>
      </c>
      <c r="F482" s="12">
        <v>3</v>
      </c>
      <c r="G482" s="12">
        <v>3</v>
      </c>
      <c r="H482" s="12">
        <v>5</v>
      </c>
      <c r="I482" s="12" t="s">
        <v>242</v>
      </c>
      <c r="K482" s="12" t="str">
        <f t="shared" si="14"/>
        <v>chill2</v>
      </c>
      <c r="L482" s="12" t="str">
        <f t="shared" si="15"/>
        <v>time3</v>
      </c>
    </row>
    <row r="483" spans="1:18" ht="16" thickBot="1">
      <c r="A483" s="12">
        <v>3</v>
      </c>
      <c r="B483" s="12" t="s">
        <v>397</v>
      </c>
      <c r="C483" s="12" t="s">
        <v>18</v>
      </c>
      <c r="D483" s="12" t="s">
        <v>19</v>
      </c>
      <c r="E483" s="12" t="s">
        <v>20</v>
      </c>
      <c r="F483" s="12">
        <v>9</v>
      </c>
      <c r="G483" s="12">
        <v>3</v>
      </c>
      <c r="H483" s="12">
        <v>5</v>
      </c>
      <c r="I483" s="12" t="s">
        <v>242</v>
      </c>
      <c r="K483" s="12" t="str">
        <f t="shared" si="14"/>
        <v>chill2</v>
      </c>
      <c r="L483" s="12" t="str">
        <f t="shared" si="15"/>
        <v>time3</v>
      </c>
    </row>
    <row r="484" spans="1:18">
      <c r="A484" s="18">
        <v>1</v>
      </c>
      <c r="B484" s="18" t="s">
        <v>254</v>
      </c>
      <c r="C484" s="18" t="s">
        <v>59</v>
      </c>
      <c r="D484" s="18">
        <v>16</v>
      </c>
      <c r="E484" s="18" t="s">
        <v>108</v>
      </c>
      <c r="F484" s="18">
        <v>6</v>
      </c>
      <c r="G484" s="18">
        <v>3</v>
      </c>
      <c r="H484" s="18">
        <v>6</v>
      </c>
      <c r="I484" s="18" t="s">
        <v>242</v>
      </c>
      <c r="J484" s="18"/>
      <c r="K484" s="18" t="str">
        <f t="shared" si="14"/>
        <v>chill2</v>
      </c>
      <c r="L484" s="18" t="str">
        <f t="shared" si="15"/>
        <v>time3</v>
      </c>
      <c r="M484" s="18"/>
      <c r="N484" s="18"/>
      <c r="O484" s="18"/>
      <c r="P484" s="18"/>
      <c r="Q484" s="18"/>
      <c r="R484" s="18"/>
    </row>
    <row r="485" spans="1:18" ht="16" thickBot="1">
      <c r="A485" s="12">
        <v>2</v>
      </c>
      <c r="B485" s="12" t="s">
        <v>255</v>
      </c>
      <c r="C485" s="12" t="s">
        <v>30</v>
      </c>
      <c r="D485" s="12" t="s">
        <v>33</v>
      </c>
      <c r="E485" s="12" t="s">
        <v>181</v>
      </c>
      <c r="F485" s="12">
        <v>10</v>
      </c>
      <c r="G485" s="12">
        <v>3</v>
      </c>
      <c r="H485" s="12">
        <v>6</v>
      </c>
      <c r="I485" s="12" t="s">
        <v>242</v>
      </c>
      <c r="K485" s="12" t="str">
        <f t="shared" si="14"/>
        <v>chill2</v>
      </c>
      <c r="L485" s="12" t="str">
        <f t="shared" si="15"/>
        <v>time3</v>
      </c>
    </row>
    <row r="486" spans="1:18">
      <c r="A486" s="18">
        <v>1</v>
      </c>
      <c r="B486" s="18" t="s">
        <v>302</v>
      </c>
      <c r="C486" s="18" t="s">
        <v>40</v>
      </c>
      <c r="D486" s="18">
        <v>21</v>
      </c>
      <c r="E486" s="18" t="s">
        <v>93</v>
      </c>
      <c r="F486" s="18">
        <v>1</v>
      </c>
      <c r="G486" s="18">
        <v>3</v>
      </c>
      <c r="H486" s="18">
        <v>7</v>
      </c>
      <c r="I486" s="18" t="s">
        <v>242</v>
      </c>
      <c r="J486" s="18"/>
      <c r="K486" s="18" t="str">
        <f t="shared" si="14"/>
        <v>chill2</v>
      </c>
      <c r="L486" s="18" t="str">
        <f t="shared" si="15"/>
        <v>time3</v>
      </c>
      <c r="M486" s="18"/>
      <c r="N486" s="18"/>
      <c r="O486" s="18"/>
      <c r="P486" s="18"/>
      <c r="Q486" s="18"/>
      <c r="R486" s="18"/>
    </row>
    <row r="487" spans="1:18">
      <c r="A487" s="12">
        <v>2</v>
      </c>
      <c r="B487" s="12" t="s">
        <v>303</v>
      </c>
      <c r="C487" s="12" t="s">
        <v>18</v>
      </c>
      <c r="D487" s="12" t="s">
        <v>43</v>
      </c>
      <c r="E487" s="12" t="s">
        <v>82</v>
      </c>
      <c r="F487" s="12">
        <v>10</v>
      </c>
      <c r="G487" s="12">
        <v>3</v>
      </c>
      <c r="H487" s="12">
        <v>7</v>
      </c>
      <c r="I487" s="12" t="s">
        <v>242</v>
      </c>
      <c r="K487" s="12" t="str">
        <f t="shared" si="14"/>
        <v>chill2</v>
      </c>
      <c r="L487" s="12" t="str">
        <f t="shared" si="15"/>
        <v>time3</v>
      </c>
    </row>
    <row r="488" spans="1:18" ht="16" thickBot="1">
      <c r="A488" s="12">
        <v>3</v>
      </c>
      <c r="B488" s="12" t="s">
        <v>304</v>
      </c>
      <c r="C488" s="12" t="s">
        <v>59</v>
      </c>
      <c r="D488" s="12">
        <v>19</v>
      </c>
      <c r="E488" s="12" t="s">
        <v>124</v>
      </c>
      <c r="F488" s="12">
        <v>10</v>
      </c>
      <c r="G488" s="12">
        <v>3</v>
      </c>
      <c r="H488" s="12">
        <v>7</v>
      </c>
      <c r="I488" s="12" t="s">
        <v>242</v>
      </c>
      <c r="K488" s="12" t="str">
        <f t="shared" si="14"/>
        <v>chill2</v>
      </c>
      <c r="L488" s="12" t="str">
        <f t="shared" si="15"/>
        <v>time3</v>
      </c>
    </row>
    <row r="489" spans="1:18">
      <c r="A489" s="18">
        <v>1</v>
      </c>
      <c r="B489" s="18" t="s">
        <v>326</v>
      </c>
      <c r="C489" s="18" t="s">
        <v>26</v>
      </c>
      <c r="D489" s="18" t="s">
        <v>48</v>
      </c>
      <c r="E489" s="18" t="s">
        <v>120</v>
      </c>
      <c r="F489" s="18">
        <v>10</v>
      </c>
      <c r="G489" s="18">
        <v>3</v>
      </c>
      <c r="H489" s="18">
        <v>8</v>
      </c>
      <c r="I489" s="18" t="s">
        <v>242</v>
      </c>
      <c r="J489" s="18"/>
      <c r="K489" s="18" t="str">
        <f t="shared" si="14"/>
        <v>chill2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327</v>
      </c>
      <c r="C490" s="12" t="s">
        <v>59</v>
      </c>
      <c r="D490" s="12" t="s">
        <v>33</v>
      </c>
      <c r="E490" s="12" t="s">
        <v>98</v>
      </c>
      <c r="F490" s="12">
        <v>8</v>
      </c>
      <c r="G490" s="12">
        <v>3</v>
      </c>
      <c r="H490" s="12">
        <v>8</v>
      </c>
      <c r="I490" s="12" t="s">
        <v>242</v>
      </c>
      <c r="K490" s="12" t="str">
        <f t="shared" si="14"/>
        <v>chill2</v>
      </c>
      <c r="L490" s="12" t="str">
        <f t="shared" si="15"/>
        <v>time3</v>
      </c>
    </row>
    <row r="491" spans="1:18" ht="16" thickBot="1">
      <c r="A491" s="12">
        <v>3</v>
      </c>
      <c r="B491" s="12" t="s">
        <v>328</v>
      </c>
      <c r="C491" s="12" t="s">
        <v>23</v>
      </c>
      <c r="D491" s="12">
        <v>3</v>
      </c>
      <c r="E491" s="12" t="s">
        <v>84</v>
      </c>
      <c r="F491" s="12">
        <v>1</v>
      </c>
      <c r="G491" s="12">
        <v>3</v>
      </c>
      <c r="H491" s="12">
        <v>8</v>
      </c>
      <c r="I491" s="12" t="s">
        <v>242</v>
      </c>
      <c r="K491" s="12" t="str">
        <f t="shared" si="14"/>
        <v>chill2</v>
      </c>
      <c r="L491" s="12" t="str">
        <f t="shared" si="15"/>
        <v>time3</v>
      </c>
    </row>
    <row r="492" spans="1:18">
      <c r="A492" s="18">
        <v>1</v>
      </c>
      <c r="B492" s="18" t="s">
        <v>374</v>
      </c>
      <c r="C492" s="18" t="s">
        <v>30</v>
      </c>
      <c r="D492" s="18">
        <v>7</v>
      </c>
      <c r="E492" s="18" t="s">
        <v>111</v>
      </c>
      <c r="F492" s="18">
        <v>1</v>
      </c>
      <c r="G492" s="18">
        <v>3</v>
      </c>
      <c r="H492" s="18">
        <v>9</v>
      </c>
      <c r="I492" s="18" t="s">
        <v>242</v>
      </c>
      <c r="J492" s="18"/>
      <c r="K492" s="18" t="str">
        <f t="shared" si="14"/>
        <v>chill2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375</v>
      </c>
      <c r="C493" s="12" t="s">
        <v>12</v>
      </c>
      <c r="D493" s="12">
        <v>8</v>
      </c>
      <c r="E493" s="12" t="s">
        <v>56</v>
      </c>
      <c r="F493" s="12">
        <v>1</v>
      </c>
      <c r="G493" s="12">
        <v>3</v>
      </c>
      <c r="H493" s="12">
        <v>9</v>
      </c>
      <c r="I493" s="12" t="s">
        <v>242</v>
      </c>
      <c r="K493" s="12" t="str">
        <f t="shared" si="14"/>
        <v>chill2</v>
      </c>
      <c r="L493" s="12" t="str">
        <f t="shared" si="15"/>
        <v>time3</v>
      </c>
    </row>
    <row r="494" spans="1:18" ht="16" thickBot="1">
      <c r="A494" s="12">
        <v>3</v>
      </c>
      <c r="B494" s="12" t="s">
        <v>376</v>
      </c>
      <c r="C494" s="12" t="s">
        <v>23</v>
      </c>
      <c r="D494" s="12" t="s">
        <v>48</v>
      </c>
      <c r="E494" s="12" t="s">
        <v>62</v>
      </c>
      <c r="F494" s="12">
        <v>7</v>
      </c>
      <c r="G494" s="12">
        <v>3</v>
      </c>
      <c r="H494" s="12">
        <v>9</v>
      </c>
      <c r="I494" s="12" t="s">
        <v>242</v>
      </c>
      <c r="K494" s="12" t="str">
        <f t="shared" si="14"/>
        <v>chill2</v>
      </c>
      <c r="L494" s="12" t="str">
        <f t="shared" si="15"/>
        <v>time3</v>
      </c>
    </row>
    <row r="495" spans="1:18">
      <c r="A495" s="18">
        <v>1</v>
      </c>
      <c r="B495" s="18" t="s">
        <v>305</v>
      </c>
      <c r="C495" s="18" t="s">
        <v>40</v>
      </c>
      <c r="D495" s="18">
        <v>22</v>
      </c>
      <c r="E495" s="18" t="s">
        <v>41</v>
      </c>
      <c r="F495" s="18">
        <v>12</v>
      </c>
      <c r="G495" s="18">
        <v>4</v>
      </c>
      <c r="H495" s="18">
        <v>1</v>
      </c>
      <c r="I495" s="18" t="s">
        <v>242</v>
      </c>
      <c r="J495" s="18"/>
      <c r="K495" s="18" t="str">
        <f t="shared" si="14"/>
        <v>chill2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306</v>
      </c>
      <c r="C496" s="12" t="s">
        <v>30</v>
      </c>
      <c r="D496" s="12">
        <v>3</v>
      </c>
      <c r="E496" s="12" t="s">
        <v>46</v>
      </c>
      <c r="F496" s="12">
        <v>3</v>
      </c>
      <c r="G496" s="12">
        <v>4</v>
      </c>
      <c r="H496" s="12">
        <v>1</v>
      </c>
      <c r="I496" s="12" t="s">
        <v>242</v>
      </c>
      <c r="K496" s="12" t="str">
        <f t="shared" si="14"/>
        <v>chill2</v>
      </c>
      <c r="L496" s="12" t="str">
        <f t="shared" si="15"/>
        <v>time3</v>
      </c>
    </row>
    <row r="497" spans="1:18" ht="16" thickBot="1">
      <c r="A497" s="12">
        <v>3</v>
      </c>
      <c r="B497" s="12" t="s">
        <v>307</v>
      </c>
      <c r="C497" s="12" t="s">
        <v>59</v>
      </c>
      <c r="D497" s="12">
        <v>18</v>
      </c>
      <c r="E497" s="12" t="s">
        <v>60</v>
      </c>
      <c r="F497" s="12">
        <v>4</v>
      </c>
      <c r="G497" s="12">
        <v>4</v>
      </c>
      <c r="H497" s="12">
        <v>1</v>
      </c>
      <c r="I497" s="12" t="s">
        <v>242</v>
      </c>
      <c r="K497" s="12" t="str">
        <f t="shared" si="14"/>
        <v>chill2</v>
      </c>
      <c r="L497" s="12" t="str">
        <f t="shared" si="15"/>
        <v>time3</v>
      </c>
    </row>
    <row r="498" spans="1:18">
      <c r="A498" s="18">
        <v>1</v>
      </c>
      <c r="B498" s="18" t="s">
        <v>377</v>
      </c>
      <c r="C498" s="18" t="s">
        <v>40</v>
      </c>
      <c r="D498" s="18" t="s">
        <v>48</v>
      </c>
      <c r="E498" s="18" t="s">
        <v>80</v>
      </c>
      <c r="F498" s="18">
        <v>9</v>
      </c>
      <c r="G498" s="18">
        <v>4</v>
      </c>
      <c r="H498" s="18">
        <v>2</v>
      </c>
      <c r="I498" s="18" t="s">
        <v>242</v>
      </c>
      <c r="J498" s="18"/>
      <c r="K498" s="18" t="str">
        <f t="shared" si="14"/>
        <v>chill2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>
      <c r="A499" s="12">
        <v>2</v>
      </c>
      <c r="B499" s="12" t="s">
        <v>378</v>
      </c>
      <c r="C499" s="12" t="s">
        <v>30</v>
      </c>
      <c r="D499" s="12" t="s">
        <v>53</v>
      </c>
      <c r="E499" s="12" t="s">
        <v>134</v>
      </c>
      <c r="F499" s="12">
        <v>6</v>
      </c>
      <c r="G499" s="12">
        <v>4</v>
      </c>
      <c r="H499" s="12">
        <v>2</v>
      </c>
      <c r="I499" s="12" t="s">
        <v>242</v>
      </c>
      <c r="K499" s="12" t="str">
        <f t="shared" si="14"/>
        <v>chill2</v>
      </c>
      <c r="L499" s="12" t="str">
        <f t="shared" si="15"/>
        <v>time3</v>
      </c>
    </row>
    <row r="500" spans="1:18" ht="16" thickBot="1">
      <c r="A500" s="12">
        <v>3</v>
      </c>
      <c r="B500" s="12" t="s">
        <v>379</v>
      </c>
      <c r="C500" s="12" t="s">
        <v>12</v>
      </c>
      <c r="D500" s="12">
        <v>2</v>
      </c>
      <c r="E500" s="12" t="s">
        <v>155</v>
      </c>
      <c r="F500" s="12">
        <v>12</v>
      </c>
      <c r="G500" s="12">
        <v>4</v>
      </c>
      <c r="H500" s="12">
        <v>2</v>
      </c>
      <c r="I500" s="12" t="s">
        <v>242</v>
      </c>
      <c r="K500" s="12" t="str">
        <f t="shared" si="14"/>
        <v>chill2</v>
      </c>
      <c r="L500" s="12" t="str">
        <f t="shared" si="15"/>
        <v>time3</v>
      </c>
    </row>
    <row r="501" spans="1:18">
      <c r="A501" s="18">
        <v>1</v>
      </c>
      <c r="B501" s="18" t="s">
        <v>260</v>
      </c>
      <c r="C501" s="18" t="s">
        <v>30</v>
      </c>
      <c r="D501" s="18" t="s">
        <v>48</v>
      </c>
      <c r="E501" s="18" t="s">
        <v>90</v>
      </c>
      <c r="F501" s="18">
        <v>7</v>
      </c>
      <c r="G501" s="18">
        <v>4</v>
      </c>
      <c r="H501" s="18">
        <v>3</v>
      </c>
      <c r="I501" s="18" t="s">
        <v>242</v>
      </c>
      <c r="J501" s="18"/>
      <c r="K501" s="18" t="str">
        <f t="shared" si="14"/>
        <v>chill2</v>
      </c>
      <c r="L501" s="18" t="str">
        <f t="shared" si="15"/>
        <v>time3</v>
      </c>
      <c r="M501" s="18"/>
      <c r="N501" s="18"/>
      <c r="O501" s="18"/>
      <c r="P501" s="18"/>
      <c r="Q501" s="18"/>
      <c r="R501" s="18"/>
    </row>
    <row r="502" spans="1:18">
      <c r="A502" s="12">
        <v>2</v>
      </c>
      <c r="B502" s="12" t="s">
        <v>261</v>
      </c>
      <c r="C502" s="12" t="s">
        <v>12</v>
      </c>
      <c r="D502" s="12">
        <v>8</v>
      </c>
      <c r="E502" s="12" t="s">
        <v>56</v>
      </c>
      <c r="F502" s="12">
        <v>4</v>
      </c>
      <c r="G502" s="12">
        <v>4</v>
      </c>
      <c r="H502" s="12">
        <v>3</v>
      </c>
      <c r="I502" s="12" t="s">
        <v>242</v>
      </c>
      <c r="K502" s="12" t="str">
        <f t="shared" si="14"/>
        <v>chill2</v>
      </c>
      <c r="L502" s="12" t="str">
        <f t="shared" si="15"/>
        <v>time3</v>
      </c>
    </row>
    <row r="503" spans="1:18" ht="16" thickBot="1">
      <c r="A503" s="12">
        <v>3</v>
      </c>
      <c r="B503" s="12" t="s">
        <v>262</v>
      </c>
      <c r="C503" s="12" t="s">
        <v>18</v>
      </c>
      <c r="D503" s="12" t="s">
        <v>75</v>
      </c>
      <c r="E503" s="12" t="s">
        <v>76</v>
      </c>
      <c r="F503" s="12">
        <v>3</v>
      </c>
      <c r="G503" s="12">
        <v>4</v>
      </c>
      <c r="H503" s="12">
        <v>3</v>
      </c>
      <c r="I503" s="12" t="s">
        <v>242</v>
      </c>
      <c r="K503" s="12" t="str">
        <f t="shared" si="14"/>
        <v>chill2</v>
      </c>
      <c r="L503" s="12" t="str">
        <f t="shared" si="15"/>
        <v>time3</v>
      </c>
    </row>
    <row r="504" spans="1:18">
      <c r="A504" s="18">
        <v>1</v>
      </c>
      <c r="B504" s="18" t="s">
        <v>308</v>
      </c>
      <c r="C504" s="18" t="s">
        <v>40</v>
      </c>
      <c r="D504" s="18" t="s">
        <v>53</v>
      </c>
      <c r="E504" s="18" t="s">
        <v>54</v>
      </c>
      <c r="F504" s="18">
        <v>5</v>
      </c>
      <c r="G504" s="18">
        <v>4</v>
      </c>
      <c r="H504" s="18">
        <v>4</v>
      </c>
      <c r="I504" s="18" t="s">
        <v>242</v>
      </c>
      <c r="J504" s="18"/>
      <c r="K504" s="18" t="str">
        <f t="shared" si="14"/>
        <v>chill2</v>
      </c>
      <c r="L504" s="18" t="str">
        <f t="shared" si="15"/>
        <v>time3</v>
      </c>
      <c r="M504" s="18"/>
      <c r="N504" s="18"/>
      <c r="O504" s="18"/>
      <c r="P504" s="18"/>
      <c r="Q504" s="18"/>
      <c r="R504" s="18"/>
    </row>
    <row r="505" spans="1:18">
      <c r="A505" s="12">
        <v>2</v>
      </c>
      <c r="B505" s="12" t="s">
        <v>309</v>
      </c>
      <c r="C505" s="12" t="s">
        <v>18</v>
      </c>
      <c r="D505" s="12" t="s">
        <v>75</v>
      </c>
      <c r="E505" s="12" t="s">
        <v>76</v>
      </c>
      <c r="F505" s="12">
        <v>7</v>
      </c>
      <c r="G505" s="12">
        <v>4</v>
      </c>
      <c r="H505" s="12">
        <v>4</v>
      </c>
      <c r="I505" s="12" t="s">
        <v>242</v>
      </c>
      <c r="K505" s="12" t="str">
        <f t="shared" si="14"/>
        <v>chill2</v>
      </c>
      <c r="L505" s="12" t="str">
        <f t="shared" si="15"/>
        <v>time3</v>
      </c>
    </row>
    <row r="506" spans="1:18" ht="16" thickBot="1">
      <c r="A506" s="12">
        <v>3</v>
      </c>
      <c r="B506" s="12" t="s">
        <v>310</v>
      </c>
      <c r="C506" s="12" t="s">
        <v>23</v>
      </c>
      <c r="D506" s="12">
        <v>10</v>
      </c>
      <c r="E506" s="12" t="s">
        <v>149</v>
      </c>
      <c r="F506" s="12">
        <v>11</v>
      </c>
      <c r="G506" s="12">
        <v>4</v>
      </c>
      <c r="H506" s="12">
        <v>4</v>
      </c>
      <c r="I506" s="12" t="s">
        <v>242</v>
      </c>
      <c r="K506" s="12" t="str">
        <f t="shared" si="14"/>
        <v>chill2</v>
      </c>
      <c r="L506" s="12" t="str">
        <f t="shared" si="15"/>
        <v>time3</v>
      </c>
    </row>
    <row r="507" spans="1:18">
      <c r="A507" s="18">
        <v>1</v>
      </c>
      <c r="B507" s="18" t="s">
        <v>263</v>
      </c>
      <c r="C507" s="18" t="s">
        <v>30</v>
      </c>
      <c r="D507" s="18">
        <v>8</v>
      </c>
      <c r="E507" s="18" t="s">
        <v>38</v>
      </c>
      <c r="F507" s="18">
        <v>4</v>
      </c>
      <c r="G507" s="18">
        <v>4</v>
      </c>
      <c r="H507" s="18">
        <v>5</v>
      </c>
      <c r="I507" s="18" t="s">
        <v>242</v>
      </c>
      <c r="J507" s="18"/>
      <c r="K507" s="18" t="str">
        <f t="shared" si="14"/>
        <v>chill2</v>
      </c>
      <c r="L507" s="18" t="str">
        <f t="shared" si="15"/>
        <v>time3</v>
      </c>
      <c r="M507" s="18"/>
      <c r="N507" s="18"/>
      <c r="O507" s="18"/>
      <c r="P507" s="18"/>
      <c r="Q507" s="18"/>
      <c r="R507" s="18"/>
    </row>
    <row r="508" spans="1:18">
      <c r="A508" s="12">
        <v>2</v>
      </c>
      <c r="B508" s="12" t="s">
        <v>264</v>
      </c>
      <c r="C508" s="12" t="s">
        <v>40</v>
      </c>
      <c r="D508" s="12" t="s">
        <v>13</v>
      </c>
      <c r="E508" s="12" t="s">
        <v>160</v>
      </c>
      <c r="F508" s="12">
        <v>12</v>
      </c>
      <c r="G508" s="12">
        <v>4</v>
      </c>
      <c r="H508" s="12">
        <v>5</v>
      </c>
      <c r="I508" s="12" t="s">
        <v>242</v>
      </c>
      <c r="K508" s="12" t="str">
        <f t="shared" si="14"/>
        <v>chill2</v>
      </c>
      <c r="L508" s="12" t="str">
        <f t="shared" si="15"/>
        <v>time3</v>
      </c>
    </row>
    <row r="509" spans="1:18" ht="16" thickBot="1">
      <c r="A509" s="12">
        <v>3</v>
      </c>
      <c r="B509" s="12" t="s">
        <v>265</v>
      </c>
      <c r="C509" s="12" t="s">
        <v>26</v>
      </c>
      <c r="D509" s="12">
        <v>7</v>
      </c>
      <c r="E509" s="12" t="s">
        <v>70</v>
      </c>
      <c r="F509" s="12">
        <v>6</v>
      </c>
      <c r="G509" s="12">
        <v>4</v>
      </c>
      <c r="H509" s="12">
        <v>5</v>
      </c>
      <c r="I509" s="12" t="s">
        <v>242</v>
      </c>
      <c r="K509" s="12" t="str">
        <f t="shared" si="14"/>
        <v>chill2</v>
      </c>
      <c r="L509" s="12" t="str">
        <f t="shared" si="15"/>
        <v>time3</v>
      </c>
    </row>
    <row r="510" spans="1:18" ht="16" thickBot="1">
      <c r="A510" s="18">
        <v>1</v>
      </c>
      <c r="B510" s="18" t="s">
        <v>289</v>
      </c>
      <c r="C510" s="18" t="s">
        <v>23</v>
      </c>
      <c r="D510" s="18">
        <v>2</v>
      </c>
      <c r="E510" s="18" t="s">
        <v>24</v>
      </c>
      <c r="F510" s="18">
        <v>5</v>
      </c>
      <c r="G510" s="18">
        <v>4</v>
      </c>
      <c r="H510" s="18">
        <v>6</v>
      </c>
      <c r="I510" s="18" t="s">
        <v>242</v>
      </c>
      <c r="J510" s="18"/>
      <c r="K510" s="18" t="str">
        <f t="shared" si="14"/>
        <v>chill2</v>
      </c>
      <c r="L510" s="18" t="str">
        <f t="shared" si="15"/>
        <v>time3</v>
      </c>
      <c r="M510" s="18"/>
      <c r="N510" s="18"/>
      <c r="O510" s="18"/>
      <c r="P510" s="18"/>
      <c r="Q510" s="18"/>
      <c r="R510" s="18"/>
    </row>
    <row r="511" spans="1:18">
      <c r="A511" s="18">
        <v>1</v>
      </c>
      <c r="B511" s="18" t="s">
        <v>314</v>
      </c>
      <c r="C511" s="18" t="s">
        <v>18</v>
      </c>
      <c r="D511" s="18" t="s">
        <v>53</v>
      </c>
      <c r="E511" s="18" t="s">
        <v>66</v>
      </c>
      <c r="F511" s="18">
        <v>5</v>
      </c>
      <c r="G511" s="18">
        <v>4</v>
      </c>
      <c r="H511" s="18">
        <v>7</v>
      </c>
      <c r="I511" s="18" t="s">
        <v>242</v>
      </c>
      <c r="J511" s="18"/>
      <c r="K511" s="18" t="str">
        <f t="shared" si="14"/>
        <v>chill2</v>
      </c>
      <c r="L511" s="18" t="str">
        <f t="shared" si="15"/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315</v>
      </c>
      <c r="C512" s="12" t="s">
        <v>59</v>
      </c>
      <c r="D512" s="12">
        <v>22</v>
      </c>
      <c r="E512" s="12" t="s">
        <v>138</v>
      </c>
      <c r="F512" s="12">
        <v>11</v>
      </c>
      <c r="G512" s="12">
        <v>4</v>
      </c>
      <c r="H512" s="12">
        <v>7</v>
      </c>
      <c r="I512" s="12" t="s">
        <v>242</v>
      </c>
      <c r="K512" s="12" t="str">
        <f t="shared" si="14"/>
        <v>chill2</v>
      </c>
      <c r="L512" s="12" t="str">
        <f t="shared" si="15"/>
        <v>time3</v>
      </c>
    </row>
    <row r="513" spans="1:18" ht="16" thickBot="1">
      <c r="A513" s="12">
        <v>3</v>
      </c>
      <c r="B513" s="12" t="s">
        <v>316</v>
      </c>
      <c r="C513" s="12" t="s">
        <v>23</v>
      </c>
      <c r="D513" s="12">
        <v>13</v>
      </c>
      <c r="E513" s="12" t="s">
        <v>100</v>
      </c>
      <c r="F513" s="12">
        <v>8</v>
      </c>
      <c r="G513" s="12">
        <v>4</v>
      </c>
      <c r="H513" s="12">
        <v>7</v>
      </c>
      <c r="I513" s="12" t="s">
        <v>242</v>
      </c>
      <c r="K513" s="12" t="str">
        <f t="shared" si="14"/>
        <v>chill2</v>
      </c>
      <c r="L513" s="12" t="str">
        <f t="shared" si="15"/>
        <v>time3</v>
      </c>
    </row>
    <row r="514" spans="1:18">
      <c r="A514" s="18">
        <v>1</v>
      </c>
      <c r="B514" s="18" t="s">
        <v>389</v>
      </c>
      <c r="C514" s="18" t="s">
        <v>23</v>
      </c>
      <c r="D514" s="18" t="s">
        <v>43</v>
      </c>
      <c r="E514" s="18" t="s">
        <v>126</v>
      </c>
      <c r="F514" s="18">
        <v>4</v>
      </c>
      <c r="G514" s="18">
        <v>4</v>
      </c>
      <c r="H514" s="18">
        <v>8</v>
      </c>
      <c r="I514" s="18" t="s">
        <v>242</v>
      </c>
      <c r="J514" s="18"/>
      <c r="K514" s="18" t="str">
        <f t="shared" ref="K514:K577" si="16">CONCATENATE("chill",LEFT(I514,1))</f>
        <v>chill2</v>
      </c>
      <c r="L514" s="18" t="str">
        <f t="shared" ref="L514:L577" si="17">CONCATENATE("time",RIGHT(I514,1))</f>
        <v>time3</v>
      </c>
      <c r="M514" s="18"/>
      <c r="N514" s="18"/>
      <c r="O514" s="18"/>
      <c r="P514" s="18"/>
      <c r="Q514" s="18"/>
      <c r="R514" s="18"/>
    </row>
    <row r="515" spans="1:18" ht="16" thickBot="1">
      <c r="A515" s="12">
        <v>2</v>
      </c>
      <c r="B515" s="12" t="s">
        <v>391</v>
      </c>
      <c r="C515" s="12" t="s">
        <v>30</v>
      </c>
      <c r="D515" s="12" t="s">
        <v>13</v>
      </c>
      <c r="E515" s="12" t="s">
        <v>31</v>
      </c>
      <c r="F515" s="12">
        <v>7</v>
      </c>
      <c r="G515" s="12">
        <v>4</v>
      </c>
      <c r="H515" s="12">
        <v>8</v>
      </c>
      <c r="I515" s="12" t="s">
        <v>242</v>
      </c>
      <c r="K515" s="12" t="str">
        <f t="shared" si="16"/>
        <v>chill2</v>
      </c>
      <c r="L515" s="12" t="str">
        <f t="shared" si="17"/>
        <v>time3</v>
      </c>
    </row>
    <row r="516" spans="1:18">
      <c r="A516" s="18">
        <v>1</v>
      </c>
      <c r="B516" s="18" t="s">
        <v>269</v>
      </c>
      <c r="C516" s="18" t="s">
        <v>12</v>
      </c>
      <c r="D516" s="18">
        <v>1</v>
      </c>
      <c r="E516" s="18" t="s">
        <v>64</v>
      </c>
      <c r="F516" s="18">
        <v>6</v>
      </c>
      <c r="G516" s="18">
        <v>4</v>
      </c>
      <c r="H516" s="18">
        <v>9</v>
      </c>
      <c r="I516" s="18" t="s">
        <v>242</v>
      </c>
      <c r="J516" s="18"/>
      <c r="K516" s="18" t="str">
        <f t="shared" si="16"/>
        <v>chill2</v>
      </c>
      <c r="L516" s="18" t="str">
        <f t="shared" si="17"/>
        <v>time3</v>
      </c>
      <c r="M516" s="18"/>
      <c r="N516" s="18"/>
      <c r="O516" s="18"/>
      <c r="P516" s="18"/>
      <c r="Q516" s="18"/>
      <c r="R516" s="18"/>
    </row>
    <row r="517" spans="1:18">
      <c r="A517" s="12">
        <v>2</v>
      </c>
      <c r="B517" s="12" t="s">
        <v>270</v>
      </c>
      <c r="C517" s="12" t="s">
        <v>18</v>
      </c>
      <c r="D517" s="12" t="s">
        <v>86</v>
      </c>
      <c r="E517" s="12" t="s">
        <v>87</v>
      </c>
      <c r="F517" s="12">
        <v>2</v>
      </c>
      <c r="G517" s="12">
        <v>4</v>
      </c>
      <c r="H517" s="12">
        <v>9</v>
      </c>
      <c r="I517" s="12" t="s">
        <v>242</v>
      </c>
      <c r="K517" s="12" t="str">
        <f t="shared" si="16"/>
        <v>chill2</v>
      </c>
      <c r="L517" s="12" t="str">
        <f t="shared" si="17"/>
        <v>time3</v>
      </c>
    </row>
    <row r="518" spans="1:18" ht="16" thickBot="1">
      <c r="A518" s="12">
        <v>3</v>
      </c>
      <c r="B518" s="12" t="s">
        <v>271</v>
      </c>
      <c r="C518" s="12" t="s">
        <v>59</v>
      </c>
      <c r="D518" s="12">
        <v>18</v>
      </c>
      <c r="E518" s="12" t="s">
        <v>60</v>
      </c>
      <c r="F518" s="12">
        <v>2</v>
      </c>
      <c r="G518" s="12">
        <v>4</v>
      </c>
      <c r="H518" s="12">
        <v>9</v>
      </c>
      <c r="I518" s="12" t="s">
        <v>242</v>
      </c>
      <c r="K518" s="12" t="str">
        <f t="shared" si="16"/>
        <v>chill2</v>
      </c>
      <c r="L518" s="12" t="str">
        <f t="shared" si="17"/>
        <v>time3</v>
      </c>
    </row>
    <row r="519" spans="1:18">
      <c r="A519" s="18">
        <v>1</v>
      </c>
      <c r="B519" s="18" t="s">
        <v>245</v>
      </c>
      <c r="C519" s="18" t="s">
        <v>26</v>
      </c>
      <c r="D519" s="18">
        <v>99</v>
      </c>
      <c r="E519" s="18" t="s">
        <v>128</v>
      </c>
      <c r="F519" s="18">
        <v>9</v>
      </c>
      <c r="G519" s="18">
        <v>4</v>
      </c>
      <c r="H519" s="18">
        <v>10</v>
      </c>
      <c r="I519" s="18" t="s">
        <v>242</v>
      </c>
      <c r="J519" s="18">
        <v>7</v>
      </c>
      <c r="K519" s="18" t="str">
        <f t="shared" si="16"/>
        <v>chill2</v>
      </c>
      <c r="L519" s="18" t="str">
        <f t="shared" si="17"/>
        <v>time3</v>
      </c>
      <c r="M519" s="18"/>
      <c r="N519" s="18"/>
      <c r="O519" s="18"/>
      <c r="P519" s="18"/>
      <c r="Q519" s="18"/>
      <c r="R519" s="18"/>
    </row>
    <row r="520" spans="1:18">
      <c r="A520" s="12">
        <v>2</v>
      </c>
      <c r="B520" s="12" t="s">
        <v>343</v>
      </c>
      <c r="C520" s="12" t="s">
        <v>18</v>
      </c>
      <c r="D520" s="12" t="s">
        <v>13</v>
      </c>
      <c r="E520" s="12" t="s">
        <v>36</v>
      </c>
      <c r="F520" s="12">
        <v>6</v>
      </c>
      <c r="G520" s="12">
        <v>4</v>
      </c>
      <c r="H520" s="12">
        <v>10</v>
      </c>
      <c r="I520" s="12" t="s">
        <v>242</v>
      </c>
      <c r="J520" s="12">
        <v>7</v>
      </c>
      <c r="K520" s="12" t="str">
        <f t="shared" si="16"/>
        <v>chill2</v>
      </c>
      <c r="L520" s="12" t="str">
        <f t="shared" si="17"/>
        <v>time3</v>
      </c>
    </row>
    <row r="521" spans="1:18" ht="16" thickBot="1">
      <c r="A521" s="12">
        <v>3</v>
      </c>
      <c r="B521" s="12" t="s">
        <v>278</v>
      </c>
      <c r="C521" s="12" t="s">
        <v>40</v>
      </c>
      <c r="D521" s="12">
        <v>23</v>
      </c>
      <c r="E521" s="12" t="s">
        <v>105</v>
      </c>
      <c r="F521" s="12">
        <v>7</v>
      </c>
      <c r="G521" s="12">
        <v>4</v>
      </c>
      <c r="H521" s="12">
        <v>10</v>
      </c>
      <c r="I521" s="12" t="s">
        <v>242</v>
      </c>
      <c r="J521" s="12">
        <v>7</v>
      </c>
      <c r="K521" s="12" t="str">
        <f t="shared" si="16"/>
        <v>chill2</v>
      </c>
      <c r="L521" s="12" t="str">
        <f t="shared" si="17"/>
        <v>time3</v>
      </c>
    </row>
    <row r="522" spans="1:18">
      <c r="A522" s="18">
        <v>1</v>
      </c>
      <c r="B522" s="18" t="s">
        <v>592</v>
      </c>
      <c r="C522" s="18" t="s">
        <v>40</v>
      </c>
      <c r="D522" s="18">
        <v>21</v>
      </c>
      <c r="E522" s="18" t="s">
        <v>93</v>
      </c>
      <c r="F522" s="18">
        <v>11</v>
      </c>
      <c r="G522" s="18">
        <v>1</v>
      </c>
      <c r="H522" s="18">
        <v>1</v>
      </c>
      <c r="I522" s="18" t="s">
        <v>562</v>
      </c>
      <c r="J522" s="18"/>
      <c r="K522" s="18" t="str">
        <f t="shared" si="16"/>
        <v>chill4</v>
      </c>
      <c r="L522" s="18" t="str">
        <f t="shared" si="17"/>
        <v>time3</v>
      </c>
      <c r="M522" s="18"/>
      <c r="N522" s="18"/>
      <c r="O522" s="18"/>
      <c r="P522" s="18"/>
      <c r="Q522" s="18"/>
      <c r="R522" s="18"/>
    </row>
    <row r="523" spans="1:18">
      <c r="A523" s="12">
        <v>2</v>
      </c>
      <c r="B523" s="12" t="s">
        <v>593</v>
      </c>
      <c r="C523" s="12" t="s">
        <v>30</v>
      </c>
      <c r="D523" s="12" t="s">
        <v>33</v>
      </c>
      <c r="E523" s="12" t="s">
        <v>181</v>
      </c>
      <c r="F523" s="12">
        <v>11</v>
      </c>
      <c r="G523" s="12">
        <v>1</v>
      </c>
      <c r="H523" s="12">
        <v>1</v>
      </c>
      <c r="I523" s="12" t="s">
        <v>562</v>
      </c>
      <c r="K523" s="12" t="str">
        <f t="shared" si="16"/>
        <v>chill4</v>
      </c>
      <c r="L523" s="12" t="str">
        <f t="shared" si="17"/>
        <v>time3</v>
      </c>
    </row>
    <row r="524" spans="1:18" ht="16" thickBot="1">
      <c r="A524" s="12">
        <v>3</v>
      </c>
      <c r="B524" s="12" t="s">
        <v>594</v>
      </c>
      <c r="C524" s="12" t="s">
        <v>18</v>
      </c>
      <c r="D524" s="12" t="s">
        <v>13</v>
      </c>
      <c r="E524" s="12" t="s">
        <v>36</v>
      </c>
      <c r="F524" s="12">
        <v>5</v>
      </c>
      <c r="G524" s="12">
        <v>1</v>
      </c>
      <c r="H524" s="12">
        <v>1</v>
      </c>
      <c r="I524" s="12" t="s">
        <v>562</v>
      </c>
      <c r="K524" s="12" t="str">
        <f t="shared" si="16"/>
        <v>chill4</v>
      </c>
      <c r="L524" s="12" t="str">
        <f t="shared" si="17"/>
        <v>time3</v>
      </c>
    </row>
    <row r="525" spans="1:18">
      <c r="A525" s="18">
        <v>1</v>
      </c>
      <c r="B525" s="18" t="s">
        <v>616</v>
      </c>
      <c r="C525" s="18" t="s">
        <v>40</v>
      </c>
      <c r="D525" s="18" t="s">
        <v>53</v>
      </c>
      <c r="E525" s="18" t="s">
        <v>54</v>
      </c>
      <c r="F525" s="18">
        <v>6</v>
      </c>
      <c r="G525" s="18">
        <v>1</v>
      </c>
      <c r="H525" s="18">
        <v>2</v>
      </c>
      <c r="I525" s="18" t="s">
        <v>562</v>
      </c>
      <c r="J525" s="18"/>
      <c r="K525" s="18" t="str">
        <f t="shared" si="16"/>
        <v>chill4</v>
      </c>
      <c r="L525" s="18" t="str">
        <f t="shared" si="17"/>
        <v>time3</v>
      </c>
      <c r="M525" s="18"/>
      <c r="N525" s="18"/>
      <c r="O525" s="18"/>
      <c r="P525" s="18"/>
      <c r="Q525" s="18"/>
      <c r="R525" s="18"/>
    </row>
    <row r="526" spans="1:18" ht="16" thickBot="1">
      <c r="A526" s="12">
        <v>2</v>
      </c>
      <c r="B526" s="12" t="s">
        <v>617</v>
      </c>
      <c r="C526" s="12" t="s">
        <v>30</v>
      </c>
      <c r="D526" s="12" t="s">
        <v>48</v>
      </c>
      <c r="E526" s="12" t="s">
        <v>90</v>
      </c>
      <c r="F526" s="12">
        <v>6</v>
      </c>
      <c r="G526" s="12">
        <v>1</v>
      </c>
      <c r="H526" s="12">
        <v>2</v>
      </c>
      <c r="I526" s="12" t="s">
        <v>562</v>
      </c>
      <c r="K526" s="12" t="str">
        <f t="shared" si="16"/>
        <v>chill4</v>
      </c>
      <c r="L526" s="12" t="str">
        <f t="shared" si="17"/>
        <v>time3</v>
      </c>
    </row>
    <row r="527" spans="1:18">
      <c r="A527" s="18">
        <v>1</v>
      </c>
      <c r="B527" s="18" t="s">
        <v>712</v>
      </c>
      <c r="C527" s="18" t="s">
        <v>40</v>
      </c>
      <c r="D527" s="18" t="s">
        <v>13</v>
      </c>
      <c r="E527" s="18" t="s">
        <v>160</v>
      </c>
      <c r="F527" s="18">
        <v>11</v>
      </c>
      <c r="G527" s="18">
        <v>1</v>
      </c>
      <c r="H527" s="18">
        <v>3</v>
      </c>
      <c r="I527" s="18" t="s">
        <v>562</v>
      </c>
      <c r="J527" s="18"/>
      <c r="K527" s="18" t="str">
        <f t="shared" si="16"/>
        <v>chill4</v>
      </c>
      <c r="L527" s="18" t="str">
        <f t="shared" si="17"/>
        <v>time3</v>
      </c>
      <c r="M527" s="18"/>
      <c r="N527" s="18"/>
      <c r="O527" s="18"/>
      <c r="P527" s="18"/>
      <c r="Q527" s="18"/>
      <c r="R527" s="18"/>
    </row>
    <row r="528" spans="1:18">
      <c r="A528" s="12">
        <v>2</v>
      </c>
      <c r="B528" s="12" t="s">
        <v>713</v>
      </c>
      <c r="C528" s="12" t="s">
        <v>18</v>
      </c>
      <c r="D528" s="12" t="s">
        <v>53</v>
      </c>
      <c r="E528" s="12" t="s">
        <v>66</v>
      </c>
      <c r="F528" s="12">
        <v>4</v>
      </c>
      <c r="G528" s="12">
        <v>1</v>
      </c>
      <c r="H528" s="12">
        <v>3</v>
      </c>
      <c r="I528" s="12" t="s">
        <v>562</v>
      </c>
      <c r="K528" s="12" t="str">
        <f t="shared" si="16"/>
        <v>chill4</v>
      </c>
      <c r="L528" s="12" t="str">
        <f t="shared" si="17"/>
        <v>time3</v>
      </c>
    </row>
    <row r="529" spans="1:18" ht="16" thickBot="1">
      <c r="A529" s="12">
        <v>3</v>
      </c>
      <c r="B529" s="12" t="s">
        <v>714</v>
      </c>
      <c r="C529" s="12" t="s">
        <v>23</v>
      </c>
      <c r="D529" s="12">
        <v>13</v>
      </c>
      <c r="E529" s="12" t="s">
        <v>100</v>
      </c>
      <c r="F529" s="12">
        <v>9</v>
      </c>
      <c r="G529" s="12">
        <v>1</v>
      </c>
      <c r="H529" s="12">
        <v>3</v>
      </c>
      <c r="I529" s="12" t="s">
        <v>562</v>
      </c>
      <c r="K529" s="12" t="str">
        <f t="shared" si="16"/>
        <v>chill4</v>
      </c>
      <c r="L529" s="12" t="str">
        <f t="shared" si="17"/>
        <v>time3</v>
      </c>
    </row>
    <row r="530" spans="1:18">
      <c r="A530" s="18">
        <v>1</v>
      </c>
      <c r="B530" s="18" t="s">
        <v>571</v>
      </c>
      <c r="C530" s="18" t="s">
        <v>59</v>
      </c>
      <c r="D530" s="18" t="s">
        <v>33</v>
      </c>
      <c r="E530" s="18" t="s">
        <v>98</v>
      </c>
      <c r="F530" s="18">
        <v>4</v>
      </c>
      <c r="G530" s="18">
        <v>1</v>
      </c>
      <c r="H530" s="18">
        <v>4</v>
      </c>
      <c r="I530" s="18" t="s">
        <v>562</v>
      </c>
      <c r="J530" s="18"/>
      <c r="K530" s="18" t="str">
        <f t="shared" si="16"/>
        <v>chill4</v>
      </c>
      <c r="L530" s="18" t="str">
        <f t="shared" si="17"/>
        <v>time3</v>
      </c>
      <c r="M530" s="18"/>
      <c r="N530" s="18"/>
      <c r="O530" s="18"/>
      <c r="P530" s="18"/>
      <c r="Q530" s="18"/>
      <c r="R530" s="18"/>
    </row>
    <row r="531" spans="1:18" ht="16" thickBot="1">
      <c r="A531" s="12">
        <v>2</v>
      </c>
      <c r="B531" s="12" t="s">
        <v>572</v>
      </c>
      <c r="C531" s="12" t="s">
        <v>26</v>
      </c>
      <c r="D531" s="12" t="s">
        <v>33</v>
      </c>
      <c r="E531" s="12" t="s">
        <v>51</v>
      </c>
      <c r="F531" s="12">
        <v>3</v>
      </c>
      <c r="G531" s="12">
        <v>1</v>
      </c>
      <c r="H531" s="12">
        <v>4</v>
      </c>
      <c r="I531" s="12" t="s">
        <v>562</v>
      </c>
      <c r="K531" s="12" t="str">
        <f t="shared" si="16"/>
        <v>chill4</v>
      </c>
      <c r="L531" s="12" t="str">
        <f t="shared" si="17"/>
        <v>time3</v>
      </c>
    </row>
    <row r="532" spans="1:18">
      <c r="A532" s="18">
        <v>1</v>
      </c>
      <c r="B532" s="18" t="s">
        <v>619</v>
      </c>
      <c r="C532" s="18" t="s">
        <v>23</v>
      </c>
      <c r="D532" s="18" t="s">
        <v>48</v>
      </c>
      <c r="E532" s="18" t="s">
        <v>62</v>
      </c>
      <c r="F532" s="18">
        <v>5</v>
      </c>
      <c r="G532" s="18">
        <v>1</v>
      </c>
      <c r="H532" s="18">
        <v>5</v>
      </c>
      <c r="I532" s="18" t="s">
        <v>562</v>
      </c>
      <c r="J532" s="18"/>
      <c r="K532" s="18" t="str">
        <f t="shared" si="16"/>
        <v>chill4</v>
      </c>
      <c r="L532" s="18" t="str">
        <f t="shared" si="17"/>
        <v>time3</v>
      </c>
      <c r="M532" s="18"/>
      <c r="N532" s="18"/>
      <c r="O532" s="18"/>
      <c r="P532" s="18"/>
      <c r="Q532" s="18"/>
      <c r="R532" s="18"/>
    </row>
    <row r="533" spans="1:18" ht="16" thickBot="1">
      <c r="A533" s="24">
        <v>2</v>
      </c>
      <c r="B533" s="24" t="s">
        <v>621</v>
      </c>
      <c r="C533" s="24" t="s">
        <v>30</v>
      </c>
      <c r="D533" s="24" t="s">
        <v>13</v>
      </c>
      <c r="E533" s="24" t="s">
        <v>31</v>
      </c>
      <c r="F533" s="24">
        <v>2</v>
      </c>
      <c r="G533" s="24">
        <v>1</v>
      </c>
      <c r="H533" s="24">
        <v>5</v>
      </c>
      <c r="I533" s="24" t="s">
        <v>562</v>
      </c>
      <c r="J533" s="24"/>
      <c r="K533" s="24" t="str">
        <f t="shared" si="16"/>
        <v>chill4</v>
      </c>
      <c r="L533" s="24" t="str">
        <f t="shared" si="17"/>
        <v>time3</v>
      </c>
      <c r="M533" s="24"/>
      <c r="N533" s="24"/>
      <c r="O533" s="24"/>
      <c r="P533" s="24"/>
      <c r="Q533" s="24"/>
      <c r="R533" s="24"/>
    </row>
    <row r="534" spans="1:18">
      <c r="A534" s="18">
        <v>1</v>
      </c>
      <c r="B534" s="18" t="s">
        <v>643</v>
      </c>
      <c r="C534" s="18" t="s">
        <v>26</v>
      </c>
      <c r="D534" s="18">
        <v>9</v>
      </c>
      <c r="E534" s="18" t="s">
        <v>152</v>
      </c>
      <c r="F534" s="18">
        <v>1</v>
      </c>
      <c r="G534" s="18">
        <v>1</v>
      </c>
      <c r="H534" s="18">
        <v>6</v>
      </c>
      <c r="I534" s="18" t="s">
        <v>562</v>
      </c>
      <c r="J534" s="18"/>
      <c r="K534" s="18" t="str">
        <f t="shared" si="16"/>
        <v>chill4</v>
      </c>
      <c r="L534" s="18" t="str">
        <f t="shared" si="17"/>
        <v>time3</v>
      </c>
      <c r="M534" s="18"/>
      <c r="N534" s="18"/>
      <c r="O534" s="18"/>
      <c r="P534" s="18"/>
      <c r="Q534" s="18"/>
      <c r="R534" s="18"/>
    </row>
    <row r="535" spans="1:18">
      <c r="A535" s="12">
        <v>2</v>
      </c>
      <c r="B535" s="12" t="s">
        <v>644</v>
      </c>
      <c r="C535" s="12" t="s">
        <v>30</v>
      </c>
      <c r="D535" s="12" t="s">
        <v>53</v>
      </c>
      <c r="E535" s="12" t="s">
        <v>134</v>
      </c>
      <c r="F535" s="12">
        <v>1</v>
      </c>
      <c r="G535" s="12">
        <v>1</v>
      </c>
      <c r="H535" s="12">
        <v>6</v>
      </c>
      <c r="I535" s="12" t="s">
        <v>562</v>
      </c>
      <c r="K535" s="12" t="str">
        <f t="shared" si="16"/>
        <v>chill4</v>
      </c>
      <c r="L535" s="12" t="str">
        <f t="shared" si="17"/>
        <v>time3</v>
      </c>
    </row>
    <row r="536" spans="1:18" ht="16" thickBot="1">
      <c r="A536" s="12">
        <v>3</v>
      </c>
      <c r="B536" s="12" t="s">
        <v>645</v>
      </c>
      <c r="C536" s="12" t="s">
        <v>12</v>
      </c>
      <c r="D536" s="12">
        <v>2</v>
      </c>
      <c r="E536" s="12" t="s">
        <v>155</v>
      </c>
      <c r="F536" s="12">
        <v>4</v>
      </c>
      <c r="G536" s="12">
        <v>1</v>
      </c>
      <c r="H536" s="12">
        <v>6</v>
      </c>
      <c r="I536" s="12" t="s">
        <v>562</v>
      </c>
      <c r="K536" s="12" t="str">
        <f t="shared" si="16"/>
        <v>chill4</v>
      </c>
      <c r="L536" s="12" t="str">
        <f t="shared" si="17"/>
        <v>time3</v>
      </c>
    </row>
    <row r="537" spans="1:18">
      <c r="A537" s="18">
        <v>1</v>
      </c>
      <c r="B537" s="18" t="s">
        <v>667</v>
      </c>
      <c r="C537" s="18" t="s">
        <v>59</v>
      </c>
      <c r="D537" s="18" t="s">
        <v>48</v>
      </c>
      <c r="E537" s="18" t="s">
        <v>78</v>
      </c>
      <c r="F537" s="18">
        <v>10</v>
      </c>
      <c r="G537" s="18">
        <v>1</v>
      </c>
      <c r="H537" s="18">
        <v>7</v>
      </c>
      <c r="I537" s="18" t="s">
        <v>562</v>
      </c>
      <c r="J537" s="18"/>
      <c r="K537" s="18" t="str">
        <f t="shared" si="16"/>
        <v>chill4</v>
      </c>
      <c r="L537" s="18" t="str">
        <f t="shared" si="17"/>
        <v>time3</v>
      </c>
      <c r="M537" s="18"/>
      <c r="N537" s="18"/>
      <c r="O537" s="18"/>
      <c r="P537" s="18"/>
      <c r="Q537" s="18"/>
      <c r="R537" s="18"/>
    </row>
    <row r="538" spans="1:18" ht="16" thickBot="1">
      <c r="A538" s="12">
        <v>2</v>
      </c>
      <c r="B538" s="12" t="s">
        <v>668</v>
      </c>
      <c r="C538" s="12" t="s">
        <v>59</v>
      </c>
      <c r="D538" s="12">
        <v>19</v>
      </c>
      <c r="E538" s="12" t="s">
        <v>124</v>
      </c>
      <c r="F538" s="12">
        <v>2</v>
      </c>
      <c r="G538" s="12">
        <v>1</v>
      </c>
      <c r="H538" s="12">
        <v>7</v>
      </c>
      <c r="I538" s="12" t="s">
        <v>562</v>
      </c>
      <c r="K538" s="12" t="str">
        <f t="shared" si="16"/>
        <v>chill4</v>
      </c>
      <c r="L538" s="12" t="str">
        <f t="shared" si="17"/>
        <v>time3</v>
      </c>
    </row>
    <row r="539" spans="1:18">
      <c r="A539" s="18">
        <v>1</v>
      </c>
      <c r="B539" s="18" t="s">
        <v>691</v>
      </c>
      <c r="C539" s="18" t="s">
        <v>26</v>
      </c>
      <c r="D539" s="18">
        <v>7</v>
      </c>
      <c r="E539" s="18" t="s">
        <v>70</v>
      </c>
      <c r="F539" s="18">
        <v>3</v>
      </c>
      <c r="G539" s="18">
        <v>1</v>
      </c>
      <c r="H539" s="18">
        <v>8</v>
      </c>
      <c r="I539" s="18" t="s">
        <v>562</v>
      </c>
      <c r="J539" s="18"/>
      <c r="K539" s="18" t="str">
        <f t="shared" si="16"/>
        <v>chill4</v>
      </c>
      <c r="L539" s="18" t="str">
        <f t="shared" si="17"/>
        <v>time3</v>
      </c>
      <c r="M539" s="18"/>
      <c r="N539" s="18"/>
      <c r="O539" s="18"/>
      <c r="P539" s="18"/>
      <c r="Q539" s="18"/>
      <c r="R539" s="18"/>
    </row>
    <row r="540" spans="1:18">
      <c r="A540" s="12">
        <v>2</v>
      </c>
      <c r="B540" s="12" t="s">
        <v>692</v>
      </c>
      <c r="C540" s="12" t="s">
        <v>30</v>
      </c>
      <c r="D540" s="12" t="s">
        <v>13</v>
      </c>
      <c r="E540" s="12" t="s">
        <v>31</v>
      </c>
      <c r="F540" s="12">
        <v>1</v>
      </c>
      <c r="G540" s="12">
        <v>1</v>
      </c>
      <c r="H540" s="12">
        <v>8</v>
      </c>
      <c r="I540" s="12" t="s">
        <v>562</v>
      </c>
      <c r="K540" s="12" t="str">
        <f t="shared" si="16"/>
        <v>chill4</v>
      </c>
      <c r="L540" s="12" t="str">
        <f t="shared" si="17"/>
        <v>time3</v>
      </c>
    </row>
    <row r="541" spans="1:18" ht="16" thickBot="1">
      <c r="A541" s="12">
        <v>3</v>
      </c>
      <c r="B541" s="12" t="s">
        <v>693</v>
      </c>
      <c r="C541" s="12" t="s">
        <v>23</v>
      </c>
      <c r="D541" s="12">
        <v>9</v>
      </c>
      <c r="E541" s="12" t="s">
        <v>164</v>
      </c>
      <c r="F541" s="12">
        <v>10</v>
      </c>
      <c r="G541" s="12">
        <v>1</v>
      </c>
      <c r="H541" s="12">
        <v>8</v>
      </c>
      <c r="I541" s="12" t="s">
        <v>562</v>
      </c>
      <c r="K541" s="12" t="str">
        <f t="shared" si="16"/>
        <v>chill4</v>
      </c>
      <c r="L541" s="12" t="str">
        <f t="shared" si="17"/>
        <v>time3</v>
      </c>
    </row>
    <row r="542" spans="1:18">
      <c r="A542" s="18">
        <v>1</v>
      </c>
      <c r="B542" s="18" t="s">
        <v>574</v>
      </c>
      <c r="C542" s="18" t="s">
        <v>40</v>
      </c>
      <c r="D542" s="18">
        <v>23</v>
      </c>
      <c r="E542" s="18" t="s">
        <v>105</v>
      </c>
      <c r="F542" s="18">
        <v>10</v>
      </c>
      <c r="G542" s="18">
        <v>1</v>
      </c>
      <c r="H542" s="18">
        <v>9</v>
      </c>
      <c r="I542" s="18" t="s">
        <v>562</v>
      </c>
      <c r="J542" s="18"/>
      <c r="K542" s="18" t="str">
        <f t="shared" si="16"/>
        <v>chill4</v>
      </c>
      <c r="L542" s="18" t="str">
        <f t="shared" si="17"/>
        <v>time3</v>
      </c>
      <c r="M542" s="18"/>
      <c r="N542" s="18"/>
      <c r="O542" s="18"/>
      <c r="P542" s="18"/>
      <c r="Q542" s="18"/>
      <c r="R542" s="18"/>
    </row>
    <row r="543" spans="1:18">
      <c r="A543" s="12">
        <v>2</v>
      </c>
      <c r="B543" s="12" t="s">
        <v>575</v>
      </c>
      <c r="C543" s="12" t="s">
        <v>18</v>
      </c>
      <c r="D543" s="12" t="s">
        <v>43</v>
      </c>
      <c r="E543" s="12" t="s">
        <v>82</v>
      </c>
      <c r="F543" s="12">
        <v>11</v>
      </c>
      <c r="G543" s="12">
        <v>1</v>
      </c>
      <c r="H543" s="12">
        <v>9</v>
      </c>
      <c r="I543" s="12" t="s">
        <v>562</v>
      </c>
      <c r="K543" s="12" t="str">
        <f t="shared" si="16"/>
        <v>chill4</v>
      </c>
      <c r="L543" s="12" t="str">
        <f t="shared" si="17"/>
        <v>time3</v>
      </c>
    </row>
    <row r="544" spans="1:18" ht="16" thickBot="1">
      <c r="A544" s="12">
        <v>3</v>
      </c>
      <c r="B544" s="12" t="s">
        <v>576</v>
      </c>
      <c r="C544" s="12" t="s">
        <v>23</v>
      </c>
      <c r="D544" s="12">
        <v>13</v>
      </c>
      <c r="E544" s="12" t="s">
        <v>100</v>
      </c>
      <c r="F544" s="12">
        <v>6</v>
      </c>
      <c r="G544" s="12">
        <v>1</v>
      </c>
      <c r="H544" s="12">
        <v>9</v>
      </c>
      <c r="I544" s="12" t="s">
        <v>562</v>
      </c>
      <c r="K544" s="12" t="str">
        <f t="shared" si="16"/>
        <v>chill4</v>
      </c>
      <c r="L544" s="12" t="str">
        <f t="shared" si="17"/>
        <v>time3</v>
      </c>
    </row>
    <row r="545" spans="1:18">
      <c r="A545" s="18">
        <v>1</v>
      </c>
      <c r="B545" s="18" t="s">
        <v>622</v>
      </c>
      <c r="C545" s="18" t="s">
        <v>59</v>
      </c>
      <c r="D545" s="18">
        <v>22</v>
      </c>
      <c r="E545" s="18" t="s">
        <v>138</v>
      </c>
      <c r="F545" s="18">
        <v>7</v>
      </c>
      <c r="G545" s="18">
        <v>2</v>
      </c>
      <c r="H545" s="18">
        <v>1</v>
      </c>
      <c r="I545" s="18" t="s">
        <v>562</v>
      </c>
      <c r="J545" s="18"/>
      <c r="K545" s="18" t="str">
        <f t="shared" si="16"/>
        <v>chill4</v>
      </c>
      <c r="L545" s="18" t="str">
        <f t="shared" si="17"/>
        <v>time3</v>
      </c>
      <c r="M545" s="18"/>
      <c r="N545" s="18"/>
      <c r="O545" s="18"/>
      <c r="P545" s="18"/>
      <c r="Q545" s="18"/>
      <c r="R545" s="18"/>
    </row>
    <row r="546" spans="1:18">
      <c r="A546" s="12">
        <v>2</v>
      </c>
      <c r="B546" s="12" t="s">
        <v>623</v>
      </c>
      <c r="C546" s="12" t="s">
        <v>18</v>
      </c>
      <c r="D546" s="12" t="s">
        <v>75</v>
      </c>
      <c r="E546" s="12" t="s">
        <v>76</v>
      </c>
      <c r="F546" s="12">
        <v>8</v>
      </c>
      <c r="G546" s="12">
        <v>2</v>
      </c>
      <c r="H546" s="12">
        <v>1</v>
      </c>
      <c r="I546" s="12" t="s">
        <v>562</v>
      </c>
      <c r="K546" s="12" t="str">
        <f t="shared" si="16"/>
        <v>chill4</v>
      </c>
      <c r="L546" s="12" t="str">
        <f t="shared" si="17"/>
        <v>time3</v>
      </c>
    </row>
    <row r="547" spans="1:18" ht="16" thickBot="1">
      <c r="A547" s="12">
        <v>3</v>
      </c>
      <c r="B547" s="12" t="s">
        <v>624</v>
      </c>
      <c r="C547" s="12" t="s">
        <v>40</v>
      </c>
      <c r="D547" s="12" t="s">
        <v>43</v>
      </c>
      <c r="E547" s="12" t="s">
        <v>44</v>
      </c>
      <c r="F547" s="12">
        <v>10</v>
      </c>
      <c r="G547" s="12">
        <v>2</v>
      </c>
      <c r="H547" s="12">
        <v>1</v>
      </c>
      <c r="I547" s="12" t="s">
        <v>562</v>
      </c>
      <c r="K547" s="12" t="str">
        <f t="shared" si="16"/>
        <v>chill4</v>
      </c>
      <c r="L547" s="12" t="str">
        <f t="shared" si="17"/>
        <v>time3</v>
      </c>
    </row>
    <row r="548" spans="1:18">
      <c r="A548" s="18">
        <v>1</v>
      </c>
      <c r="B548" s="18" t="s">
        <v>694</v>
      </c>
      <c r="C548" s="18" t="s">
        <v>26</v>
      </c>
      <c r="D548" s="18">
        <v>99</v>
      </c>
      <c r="E548" s="18" t="s">
        <v>128</v>
      </c>
      <c r="F548" s="18">
        <v>12</v>
      </c>
      <c r="G548" s="18">
        <v>2</v>
      </c>
      <c r="H548" s="18">
        <v>2</v>
      </c>
      <c r="I548" s="18" t="s">
        <v>562</v>
      </c>
      <c r="J548" s="18"/>
      <c r="K548" s="18" t="str">
        <f t="shared" si="16"/>
        <v>chill4</v>
      </c>
      <c r="L548" s="18" t="str">
        <f t="shared" si="17"/>
        <v>time3</v>
      </c>
      <c r="M548" s="18"/>
      <c r="N548" s="18"/>
      <c r="O548" s="18"/>
      <c r="P548" s="18"/>
      <c r="Q548" s="18"/>
      <c r="R548" s="18"/>
    </row>
    <row r="549" spans="1:18">
      <c r="A549" s="24">
        <v>2</v>
      </c>
      <c r="B549" s="24" t="s">
        <v>695</v>
      </c>
      <c r="C549" s="24" t="s">
        <v>12</v>
      </c>
      <c r="D549" s="24">
        <v>2</v>
      </c>
      <c r="E549" s="24" t="s">
        <v>155</v>
      </c>
      <c r="F549" s="24">
        <v>2</v>
      </c>
      <c r="G549" s="24">
        <v>2</v>
      </c>
      <c r="H549" s="24">
        <v>2</v>
      </c>
      <c r="I549" s="24" t="s">
        <v>562</v>
      </c>
      <c r="J549" s="24"/>
      <c r="K549" s="24" t="str">
        <f t="shared" si="16"/>
        <v>chill4</v>
      </c>
      <c r="L549" s="24" t="str">
        <f t="shared" si="17"/>
        <v>time3</v>
      </c>
      <c r="M549" s="24"/>
      <c r="N549" s="24"/>
      <c r="O549" s="24"/>
      <c r="P549" s="24"/>
      <c r="Q549" s="24"/>
      <c r="R549" s="24"/>
    </row>
    <row r="550" spans="1:18" ht="16" thickBot="1">
      <c r="A550" s="12">
        <v>3</v>
      </c>
      <c r="B550" s="12" t="s">
        <v>696</v>
      </c>
      <c r="C550" s="12" t="s">
        <v>59</v>
      </c>
      <c r="D550" s="12">
        <v>20</v>
      </c>
      <c r="E550" s="12" t="s">
        <v>131</v>
      </c>
      <c r="F550" s="12">
        <v>6</v>
      </c>
      <c r="G550" s="12">
        <v>2</v>
      </c>
      <c r="H550" s="12">
        <v>2</v>
      </c>
      <c r="I550" s="12" t="s">
        <v>562</v>
      </c>
      <c r="K550" s="12" t="str">
        <f t="shared" si="16"/>
        <v>chill4</v>
      </c>
      <c r="L550" s="12" t="str">
        <f t="shared" si="17"/>
        <v>time3</v>
      </c>
    </row>
    <row r="551" spans="1:18">
      <c r="A551" s="18">
        <v>1</v>
      </c>
      <c r="B551" s="18" t="s">
        <v>601</v>
      </c>
      <c r="C551" s="18" t="s">
        <v>40</v>
      </c>
      <c r="D551" s="18" t="s">
        <v>48</v>
      </c>
      <c r="E551" s="18" t="s">
        <v>80</v>
      </c>
      <c r="F551" s="18">
        <v>10</v>
      </c>
      <c r="G551" s="18">
        <v>2</v>
      </c>
      <c r="H551" s="18">
        <v>3</v>
      </c>
      <c r="I551" s="18" t="s">
        <v>562</v>
      </c>
      <c r="J551" s="18"/>
      <c r="K551" s="18" t="str">
        <f t="shared" si="16"/>
        <v>chill4</v>
      </c>
      <c r="L551" s="18" t="str">
        <f t="shared" si="17"/>
        <v>time3</v>
      </c>
      <c r="M551" s="18"/>
      <c r="N551" s="18"/>
      <c r="O551" s="18"/>
      <c r="P551" s="18"/>
      <c r="Q551" s="18"/>
      <c r="R551" s="18"/>
    </row>
    <row r="552" spans="1:18">
      <c r="A552" s="24">
        <v>2</v>
      </c>
      <c r="B552" s="24" t="s">
        <v>602</v>
      </c>
      <c r="C552" s="24" t="s">
        <v>12</v>
      </c>
      <c r="D552" s="24" t="s">
        <v>13</v>
      </c>
      <c r="E552" s="24" t="s">
        <v>14</v>
      </c>
      <c r="F552" s="24">
        <v>6</v>
      </c>
      <c r="G552" s="24">
        <v>2</v>
      </c>
      <c r="H552" s="24">
        <v>3</v>
      </c>
      <c r="I552" s="24" t="s">
        <v>562</v>
      </c>
      <c r="J552" s="24"/>
      <c r="K552" s="24" t="str">
        <f t="shared" si="16"/>
        <v>chill4</v>
      </c>
      <c r="L552" s="24" t="str">
        <f t="shared" si="17"/>
        <v>time3</v>
      </c>
      <c r="M552" s="24"/>
      <c r="N552" s="24"/>
      <c r="O552" s="24"/>
      <c r="P552" s="24"/>
      <c r="Q552" s="24"/>
      <c r="R552" s="24"/>
    </row>
    <row r="553" spans="1:18" ht="17" customHeight="1" thickBot="1">
      <c r="A553" s="12">
        <v>3</v>
      </c>
      <c r="B553" s="12" t="s">
        <v>603</v>
      </c>
      <c r="C553" s="12" t="s">
        <v>23</v>
      </c>
      <c r="D553" s="12">
        <v>3</v>
      </c>
      <c r="E553" s="12" t="s">
        <v>84</v>
      </c>
      <c r="F553" s="12">
        <v>9</v>
      </c>
      <c r="G553" s="12">
        <v>2</v>
      </c>
      <c r="H553" s="12">
        <v>3</v>
      </c>
      <c r="I553" s="12" t="s">
        <v>562</v>
      </c>
      <c r="K553" s="12" t="str">
        <f t="shared" si="16"/>
        <v>chill4</v>
      </c>
      <c r="L553" s="12" t="str">
        <f t="shared" si="17"/>
        <v>time3</v>
      </c>
    </row>
    <row r="554" spans="1:18">
      <c r="A554" s="18">
        <v>1</v>
      </c>
      <c r="B554" s="18" t="s">
        <v>697</v>
      </c>
      <c r="C554" s="18" t="s">
        <v>26</v>
      </c>
      <c r="D554" s="18">
        <v>5</v>
      </c>
      <c r="E554" s="18" t="s">
        <v>113</v>
      </c>
      <c r="F554" s="18">
        <v>6</v>
      </c>
      <c r="G554" s="18">
        <v>2</v>
      </c>
      <c r="H554" s="18">
        <v>4</v>
      </c>
      <c r="I554" s="18" t="s">
        <v>562</v>
      </c>
      <c r="J554" s="18"/>
      <c r="K554" s="18" t="str">
        <f t="shared" si="16"/>
        <v>chill4</v>
      </c>
      <c r="L554" s="18" t="str">
        <f t="shared" si="17"/>
        <v>time3</v>
      </c>
      <c r="M554" s="18"/>
      <c r="N554" s="18"/>
      <c r="O554" s="18"/>
      <c r="P554" s="18"/>
      <c r="Q554" s="18"/>
      <c r="R554" s="18"/>
    </row>
    <row r="555" spans="1:18">
      <c r="A555" s="24">
        <v>2</v>
      </c>
      <c r="B555" s="24" t="s">
        <v>698</v>
      </c>
      <c r="C555" s="24" t="s">
        <v>12</v>
      </c>
      <c r="D555" s="24" t="s">
        <v>13</v>
      </c>
      <c r="E555" s="24" t="s">
        <v>14</v>
      </c>
      <c r="F555" s="24">
        <v>5</v>
      </c>
      <c r="G555" s="24">
        <v>2</v>
      </c>
      <c r="H555" s="24">
        <v>4</v>
      </c>
      <c r="I555" s="24" t="s">
        <v>562</v>
      </c>
      <c r="J555" s="24">
        <v>11</v>
      </c>
      <c r="K555" s="24" t="str">
        <f t="shared" si="16"/>
        <v>chill4</v>
      </c>
      <c r="L555" s="24" t="str">
        <f t="shared" si="17"/>
        <v>time3</v>
      </c>
      <c r="M555" s="24"/>
      <c r="N555" s="24"/>
      <c r="O555" s="24"/>
      <c r="P555" s="24"/>
      <c r="Q555" s="24"/>
      <c r="R555" s="24"/>
    </row>
    <row r="556" spans="1:18" ht="16" thickBot="1">
      <c r="A556" s="12">
        <v>3</v>
      </c>
      <c r="B556" s="12" t="s">
        <v>699</v>
      </c>
      <c r="C556" s="12" t="s">
        <v>23</v>
      </c>
      <c r="D556" s="12" t="s">
        <v>43</v>
      </c>
      <c r="E556" s="12" t="s">
        <v>126</v>
      </c>
      <c r="F556" s="12">
        <v>10</v>
      </c>
      <c r="G556" s="12">
        <v>2</v>
      </c>
      <c r="H556" s="12">
        <v>4</v>
      </c>
      <c r="I556" s="12" t="s">
        <v>562</v>
      </c>
      <c r="K556" s="12" t="str">
        <f t="shared" si="16"/>
        <v>chill4</v>
      </c>
      <c r="L556" s="12" t="str">
        <f t="shared" si="17"/>
        <v>time3</v>
      </c>
    </row>
    <row r="557" spans="1:18">
      <c r="A557" s="18">
        <v>1</v>
      </c>
      <c r="B557" s="18" t="s">
        <v>608</v>
      </c>
      <c r="C557" s="18" t="s">
        <v>18</v>
      </c>
      <c r="D557" s="18" t="s">
        <v>33</v>
      </c>
      <c r="E557" s="18" t="s">
        <v>34</v>
      </c>
      <c r="F557" s="18">
        <v>11</v>
      </c>
      <c r="G557" s="18">
        <v>2</v>
      </c>
      <c r="H557" s="18">
        <v>5</v>
      </c>
      <c r="I557" s="18" t="s">
        <v>562</v>
      </c>
      <c r="J557" s="18"/>
      <c r="K557" s="18" t="str">
        <f t="shared" si="16"/>
        <v>chill4</v>
      </c>
      <c r="L557" s="18" t="str">
        <f t="shared" si="17"/>
        <v>time3</v>
      </c>
      <c r="M557" s="18"/>
      <c r="N557" s="18"/>
      <c r="O557" s="18"/>
      <c r="P557" s="18"/>
      <c r="Q557" s="18"/>
      <c r="R557" s="18"/>
    </row>
    <row r="558" spans="1:18" ht="16" thickBot="1">
      <c r="A558" s="24">
        <v>2</v>
      </c>
      <c r="B558" s="24" t="s">
        <v>609</v>
      </c>
      <c r="C558" s="24" t="s">
        <v>23</v>
      </c>
      <c r="D558" s="24">
        <v>10</v>
      </c>
      <c r="E558" s="24" t="s">
        <v>149</v>
      </c>
      <c r="F558" s="24">
        <v>6</v>
      </c>
      <c r="G558" s="24">
        <v>2</v>
      </c>
      <c r="H558" s="24">
        <v>5</v>
      </c>
      <c r="I558" s="24" t="s">
        <v>562</v>
      </c>
      <c r="J558" s="24"/>
      <c r="K558" s="24" t="str">
        <f t="shared" si="16"/>
        <v>chill4</v>
      </c>
      <c r="L558" s="24" t="str">
        <f t="shared" si="17"/>
        <v>time3</v>
      </c>
      <c r="M558" s="24"/>
      <c r="N558" s="24"/>
      <c r="O558" s="24"/>
      <c r="P558" s="24"/>
      <c r="Q558" s="24"/>
      <c r="R558" s="24"/>
    </row>
    <row r="559" spans="1:18">
      <c r="A559" s="18">
        <v>1</v>
      </c>
      <c r="B559" s="18" t="s">
        <v>703</v>
      </c>
      <c r="C559" s="18" t="s">
        <v>26</v>
      </c>
      <c r="D559" s="18">
        <v>6</v>
      </c>
      <c r="E559" s="18" t="s">
        <v>27</v>
      </c>
      <c r="F559" s="18">
        <v>10</v>
      </c>
      <c r="G559" s="18">
        <v>2</v>
      </c>
      <c r="H559" s="18">
        <v>6</v>
      </c>
      <c r="I559" s="18" t="s">
        <v>562</v>
      </c>
      <c r="J559" s="18"/>
      <c r="K559" s="18" t="str">
        <f t="shared" si="16"/>
        <v>chill4</v>
      </c>
      <c r="L559" s="18" t="str">
        <f t="shared" si="17"/>
        <v>time3</v>
      </c>
      <c r="M559" s="18"/>
      <c r="N559" s="18"/>
      <c r="O559" s="18"/>
      <c r="P559" s="18"/>
      <c r="Q559" s="18"/>
      <c r="R559" s="18"/>
    </row>
    <row r="560" spans="1:18" ht="16" thickBot="1">
      <c r="A560" s="24">
        <v>2</v>
      </c>
      <c r="B560" s="24" t="s">
        <v>704</v>
      </c>
      <c r="C560" s="24" t="s">
        <v>30</v>
      </c>
      <c r="D560" s="24">
        <v>7</v>
      </c>
      <c r="E560" s="24" t="s">
        <v>111</v>
      </c>
      <c r="F560" s="24">
        <v>2</v>
      </c>
      <c r="G560" s="24">
        <v>2</v>
      </c>
      <c r="H560" s="24">
        <v>6</v>
      </c>
      <c r="I560" s="24" t="s">
        <v>562</v>
      </c>
      <c r="J560" s="24"/>
      <c r="K560" s="24" t="str">
        <f t="shared" si="16"/>
        <v>chill4</v>
      </c>
      <c r="L560" s="24" t="str">
        <f t="shared" si="17"/>
        <v>time3</v>
      </c>
      <c r="M560" s="24"/>
      <c r="N560" s="24"/>
      <c r="O560" s="24"/>
      <c r="P560" s="24"/>
      <c r="Q560" s="24"/>
      <c r="R560" s="24"/>
    </row>
    <row r="561" spans="1:18">
      <c r="A561" s="18">
        <v>1</v>
      </c>
      <c r="B561" s="18" t="s">
        <v>706</v>
      </c>
      <c r="C561" s="18" t="s">
        <v>40</v>
      </c>
      <c r="D561" s="18">
        <v>19</v>
      </c>
      <c r="E561" s="18" t="s">
        <v>178</v>
      </c>
      <c r="F561" s="18">
        <v>9</v>
      </c>
      <c r="G561" s="18">
        <v>2</v>
      </c>
      <c r="H561" s="18">
        <v>7</v>
      </c>
      <c r="I561" s="18" t="s">
        <v>562</v>
      </c>
      <c r="J561" s="18"/>
      <c r="K561" s="18" t="str">
        <f t="shared" si="16"/>
        <v>chill4</v>
      </c>
      <c r="L561" s="18" t="str">
        <f t="shared" si="17"/>
        <v>time3</v>
      </c>
      <c r="M561" s="18"/>
      <c r="N561" s="18"/>
      <c r="O561" s="18"/>
      <c r="P561" s="18"/>
      <c r="Q561" s="18"/>
      <c r="R561" s="18"/>
    </row>
    <row r="562" spans="1:18" ht="16" thickBot="1">
      <c r="A562" s="24">
        <v>3</v>
      </c>
      <c r="B562" s="24" t="s">
        <v>708</v>
      </c>
      <c r="C562" s="24" t="s">
        <v>12</v>
      </c>
      <c r="D562" s="24">
        <v>1</v>
      </c>
      <c r="E562" s="24" t="s">
        <v>64</v>
      </c>
      <c r="F562" s="24">
        <v>11</v>
      </c>
      <c r="G562" s="24">
        <v>2</v>
      </c>
      <c r="H562" s="24">
        <v>7</v>
      </c>
      <c r="I562" s="24" t="s">
        <v>562</v>
      </c>
      <c r="J562" s="24"/>
      <c r="K562" s="24" t="str">
        <f t="shared" si="16"/>
        <v>chill4</v>
      </c>
      <c r="L562" s="24" t="str">
        <f t="shared" si="17"/>
        <v>time3</v>
      </c>
      <c r="M562" s="24"/>
      <c r="N562" s="24"/>
      <c r="O562" s="24"/>
      <c r="P562" s="24"/>
      <c r="Q562" s="24"/>
      <c r="R562" s="24"/>
    </row>
    <row r="563" spans="1:18">
      <c r="A563" s="18">
        <v>1</v>
      </c>
      <c r="B563" s="18" t="s">
        <v>564</v>
      </c>
      <c r="C563" s="18" t="s">
        <v>26</v>
      </c>
      <c r="D563" s="18" t="s">
        <v>43</v>
      </c>
      <c r="E563" s="18" t="s">
        <v>96</v>
      </c>
      <c r="F563" s="18">
        <v>5</v>
      </c>
      <c r="G563" s="18">
        <v>2</v>
      </c>
      <c r="H563" s="18">
        <v>8</v>
      </c>
      <c r="I563" s="18" t="s">
        <v>562</v>
      </c>
      <c r="J563" s="18"/>
      <c r="K563" s="18" t="str">
        <f t="shared" si="16"/>
        <v>chill4</v>
      </c>
      <c r="L563" s="18" t="str">
        <f t="shared" si="17"/>
        <v>time3</v>
      </c>
      <c r="M563" s="18"/>
      <c r="N563" s="18"/>
      <c r="O563" s="18"/>
      <c r="P563" s="18"/>
      <c r="Q563" s="18"/>
      <c r="R563" s="18"/>
    </row>
    <row r="564" spans="1:18" ht="16" thickBot="1">
      <c r="A564" s="24">
        <v>2</v>
      </c>
      <c r="B564" s="24" t="s">
        <v>567</v>
      </c>
      <c r="C564" s="24" t="s">
        <v>23</v>
      </c>
      <c r="D564" s="24">
        <v>2</v>
      </c>
      <c r="E564" s="24" t="s">
        <v>24</v>
      </c>
      <c r="F564" s="24">
        <v>12</v>
      </c>
      <c r="G564" s="24">
        <v>2</v>
      </c>
      <c r="H564" s="24">
        <v>8</v>
      </c>
      <c r="I564" s="24" t="s">
        <v>562</v>
      </c>
      <c r="J564" s="24"/>
      <c r="K564" s="24" t="str">
        <f t="shared" si="16"/>
        <v>chill4</v>
      </c>
      <c r="L564" s="24" t="str">
        <f t="shared" si="17"/>
        <v>time3</v>
      </c>
      <c r="M564" s="24"/>
      <c r="N564" s="24"/>
      <c r="O564" s="24"/>
      <c r="P564" s="24"/>
      <c r="Q564" s="24"/>
      <c r="R564" s="24"/>
    </row>
    <row r="565" spans="1:18">
      <c r="A565" s="18">
        <v>1</v>
      </c>
      <c r="B565" s="18" t="s">
        <v>637</v>
      </c>
      <c r="C565" s="18" t="s">
        <v>30</v>
      </c>
      <c r="D565" s="18" t="s">
        <v>43</v>
      </c>
      <c r="E565" s="18" t="s">
        <v>102</v>
      </c>
      <c r="F565" s="18">
        <v>2</v>
      </c>
      <c r="G565" s="18">
        <v>2</v>
      </c>
      <c r="H565" s="18">
        <v>9</v>
      </c>
      <c r="I565" s="18" t="s">
        <v>562</v>
      </c>
      <c r="J565" s="18"/>
      <c r="K565" s="18" t="str">
        <f t="shared" si="16"/>
        <v>chill4</v>
      </c>
      <c r="L565" s="18" t="str">
        <f t="shared" si="17"/>
        <v>time3</v>
      </c>
      <c r="M565" s="18"/>
      <c r="N565" s="18"/>
      <c r="O565" s="18"/>
      <c r="P565" s="18"/>
      <c r="Q565" s="18"/>
      <c r="R565" s="18"/>
    </row>
    <row r="566" spans="1:18">
      <c r="A566" s="24">
        <v>2</v>
      </c>
      <c r="B566" s="24" t="s">
        <v>638</v>
      </c>
      <c r="C566" s="24" t="s">
        <v>59</v>
      </c>
      <c r="D566" s="24">
        <v>16</v>
      </c>
      <c r="E566" s="24" t="s">
        <v>108</v>
      </c>
      <c r="F566" s="24">
        <v>9</v>
      </c>
      <c r="G566" s="24">
        <v>2</v>
      </c>
      <c r="H566" s="24">
        <v>9</v>
      </c>
      <c r="I566" s="24" t="s">
        <v>562</v>
      </c>
      <c r="J566" s="24"/>
      <c r="K566" s="24" t="str">
        <f t="shared" si="16"/>
        <v>chill4</v>
      </c>
      <c r="L566" s="24" t="str">
        <f t="shared" si="17"/>
        <v>time3</v>
      </c>
      <c r="M566" s="24"/>
      <c r="N566" s="24"/>
      <c r="O566" s="24"/>
      <c r="P566" s="24"/>
      <c r="Q566" s="24"/>
      <c r="R566" s="24"/>
    </row>
    <row r="567" spans="1:18">
      <c r="A567" s="12">
        <v>3</v>
      </c>
      <c r="B567" s="12" t="s">
        <v>639</v>
      </c>
      <c r="C567" s="12" t="s">
        <v>59</v>
      </c>
      <c r="D567" s="12">
        <v>22</v>
      </c>
      <c r="E567" s="12" t="s">
        <v>138</v>
      </c>
      <c r="F567" s="12">
        <v>10</v>
      </c>
      <c r="G567" s="12">
        <v>2</v>
      </c>
      <c r="H567" s="12">
        <v>9</v>
      </c>
      <c r="I567" s="12" t="s">
        <v>562</v>
      </c>
      <c r="K567" s="12" t="str">
        <f t="shared" si="16"/>
        <v>chill4</v>
      </c>
      <c r="L567" s="12" t="str">
        <f t="shared" si="17"/>
        <v>time3</v>
      </c>
    </row>
    <row r="568" spans="1:18">
      <c r="A568" s="22">
        <v>1</v>
      </c>
      <c r="B568" s="22" t="s">
        <v>685</v>
      </c>
      <c r="C568" s="22" t="s">
        <v>26</v>
      </c>
      <c r="D568" s="22" t="s">
        <v>48</v>
      </c>
      <c r="E568" s="22" t="s">
        <v>120</v>
      </c>
      <c r="F568" s="22">
        <v>6</v>
      </c>
      <c r="G568" s="22">
        <v>3</v>
      </c>
      <c r="H568" s="22">
        <v>1</v>
      </c>
      <c r="I568" s="22" t="s">
        <v>562</v>
      </c>
      <c r="J568" s="22"/>
      <c r="K568" s="22" t="str">
        <f t="shared" si="16"/>
        <v>chill4</v>
      </c>
      <c r="L568" s="22" t="str">
        <f t="shared" si="17"/>
        <v>time3</v>
      </c>
      <c r="M568" s="22"/>
      <c r="N568" s="22"/>
      <c r="O568" s="22"/>
      <c r="P568" s="22"/>
      <c r="Q568" s="22"/>
      <c r="R568" s="22"/>
    </row>
    <row r="569" spans="1:18">
      <c r="A569" s="12">
        <v>2</v>
      </c>
      <c r="B569" s="12" t="s">
        <v>687</v>
      </c>
      <c r="C569" s="12" t="s">
        <v>18</v>
      </c>
      <c r="D569" s="12" t="s">
        <v>48</v>
      </c>
      <c r="E569" s="12" t="s">
        <v>49</v>
      </c>
      <c r="F569" s="12">
        <v>7</v>
      </c>
      <c r="G569" s="12">
        <v>3</v>
      </c>
      <c r="H569" s="12">
        <v>1</v>
      </c>
      <c r="I569" s="12" t="s">
        <v>562</v>
      </c>
      <c r="K569" s="12" t="str">
        <f t="shared" si="16"/>
        <v>chill4</v>
      </c>
      <c r="L569" s="12" t="str">
        <f t="shared" si="17"/>
        <v>time3</v>
      </c>
    </row>
    <row r="570" spans="1:18" ht="16" thickBot="1">
      <c r="B570" s="12" t="s">
        <v>673</v>
      </c>
      <c r="C570" s="12" t="s">
        <v>12</v>
      </c>
      <c r="D570" s="12" t="s">
        <v>13</v>
      </c>
      <c r="E570" s="12" t="s">
        <v>14</v>
      </c>
      <c r="F570" s="12">
        <v>8</v>
      </c>
      <c r="I570" s="12" t="s">
        <v>562</v>
      </c>
      <c r="K570" s="12" t="str">
        <f t="shared" si="16"/>
        <v>chill4</v>
      </c>
      <c r="L570" s="12" t="str">
        <f t="shared" si="17"/>
        <v>time3</v>
      </c>
    </row>
    <row r="571" spans="1:18" s="19" customFormat="1">
      <c r="A571" s="18">
        <v>1</v>
      </c>
      <c r="B571" s="18" t="s">
        <v>426</v>
      </c>
      <c r="C571" s="18" t="s">
        <v>12</v>
      </c>
      <c r="D571" s="18">
        <v>8</v>
      </c>
      <c r="E571" s="18" t="s">
        <v>56</v>
      </c>
      <c r="F571" s="18">
        <v>6</v>
      </c>
      <c r="G571" s="18">
        <v>3</v>
      </c>
      <c r="H571" s="18">
        <v>1</v>
      </c>
      <c r="I571" s="18" t="s">
        <v>404</v>
      </c>
      <c r="J571" s="18"/>
      <c r="K571" s="18" t="str">
        <f t="shared" si="16"/>
        <v>chill8</v>
      </c>
      <c r="L571" s="18" t="str">
        <f t="shared" si="17"/>
        <v>time3</v>
      </c>
      <c r="M571" s="18"/>
      <c r="N571" s="18"/>
      <c r="O571" s="18"/>
      <c r="P571" s="18"/>
      <c r="Q571" s="18"/>
      <c r="R571" s="18"/>
    </row>
    <row r="572" spans="1:18" ht="16" thickBot="1">
      <c r="A572" s="12">
        <v>2</v>
      </c>
      <c r="B572" s="12" t="s">
        <v>427</v>
      </c>
      <c r="C572" s="12" t="s">
        <v>30</v>
      </c>
      <c r="D572" s="12" t="s">
        <v>13</v>
      </c>
      <c r="E572" s="12" t="s">
        <v>31</v>
      </c>
      <c r="F572" s="12">
        <v>6</v>
      </c>
      <c r="G572" s="12">
        <v>3</v>
      </c>
      <c r="H572" s="12">
        <v>1</v>
      </c>
      <c r="I572" s="12" t="s">
        <v>404</v>
      </c>
      <c r="K572" s="12" t="str">
        <f t="shared" si="16"/>
        <v>chill8</v>
      </c>
      <c r="L572" s="12" t="str">
        <f t="shared" si="17"/>
        <v>time3</v>
      </c>
    </row>
    <row r="573" spans="1:18" s="19" customFormat="1">
      <c r="A573" s="18">
        <v>1</v>
      </c>
      <c r="B573" s="18" t="s">
        <v>451</v>
      </c>
      <c r="C573" s="18" t="s">
        <v>18</v>
      </c>
      <c r="D573" s="18" t="s">
        <v>13</v>
      </c>
      <c r="E573" s="18" t="s">
        <v>36</v>
      </c>
      <c r="F573" s="18">
        <v>11</v>
      </c>
      <c r="G573" s="18">
        <v>3</v>
      </c>
      <c r="H573" s="18">
        <v>2</v>
      </c>
      <c r="I573" s="18" t="s">
        <v>404</v>
      </c>
      <c r="J573" s="18"/>
      <c r="K573" s="18" t="str">
        <f t="shared" si="16"/>
        <v>chill8</v>
      </c>
      <c r="L573" s="18" t="str">
        <f t="shared" si="17"/>
        <v>time3</v>
      </c>
      <c r="M573" s="18"/>
      <c r="N573" s="18"/>
      <c r="O573" s="18"/>
      <c r="P573" s="18"/>
      <c r="Q573" s="18"/>
      <c r="R573" s="18"/>
    </row>
    <row r="574" spans="1:18" ht="16" thickBot="1">
      <c r="A574" s="12">
        <v>2</v>
      </c>
      <c r="B574" s="12" t="s">
        <v>452</v>
      </c>
      <c r="C574" s="12" t="s">
        <v>23</v>
      </c>
      <c r="D574" s="12">
        <v>2</v>
      </c>
      <c r="E574" s="12" t="s">
        <v>24</v>
      </c>
      <c r="F574" s="12">
        <v>11</v>
      </c>
      <c r="G574" s="12">
        <v>3</v>
      </c>
      <c r="H574" s="12">
        <v>2</v>
      </c>
      <c r="I574" s="12" t="s">
        <v>404</v>
      </c>
      <c r="K574" s="12" t="str">
        <f t="shared" si="16"/>
        <v>chill8</v>
      </c>
      <c r="L574" s="12" t="str">
        <f t="shared" si="17"/>
        <v>time3</v>
      </c>
    </row>
    <row r="575" spans="1:18" s="19" customFormat="1">
      <c r="A575" s="18">
        <v>1</v>
      </c>
      <c r="B575" s="18" t="s">
        <v>522</v>
      </c>
      <c r="C575" s="18" t="s">
        <v>26</v>
      </c>
      <c r="D575" s="18" t="s">
        <v>33</v>
      </c>
      <c r="E575" s="18" t="s">
        <v>51</v>
      </c>
      <c r="F575" s="18">
        <v>12</v>
      </c>
      <c r="G575" s="18">
        <v>3</v>
      </c>
      <c r="H575" s="18">
        <v>3</v>
      </c>
      <c r="I575" s="18" t="s">
        <v>404</v>
      </c>
      <c r="J575" s="18"/>
      <c r="K575" s="18" t="str">
        <f t="shared" si="16"/>
        <v>chill8</v>
      </c>
      <c r="L575" s="18" t="str">
        <f t="shared" si="17"/>
        <v>time3</v>
      </c>
      <c r="M575" s="18"/>
      <c r="N575" s="18"/>
      <c r="O575" s="18"/>
      <c r="P575" s="18"/>
      <c r="Q575" s="18"/>
      <c r="R575" s="18"/>
    </row>
    <row r="576" spans="1:18" ht="16" thickBot="1">
      <c r="A576" s="12">
        <v>2</v>
      </c>
      <c r="B576" s="12" t="s">
        <v>524</v>
      </c>
      <c r="C576" s="12" t="s">
        <v>23</v>
      </c>
      <c r="D576" s="12">
        <v>10</v>
      </c>
      <c r="E576" s="12" t="s">
        <v>149</v>
      </c>
      <c r="F576" s="12">
        <v>4</v>
      </c>
      <c r="G576" s="12">
        <v>3</v>
      </c>
      <c r="H576" s="12">
        <v>3</v>
      </c>
      <c r="I576" s="12" t="s">
        <v>404</v>
      </c>
      <c r="K576" s="12" t="str">
        <f t="shared" si="16"/>
        <v>chill8</v>
      </c>
      <c r="L576" s="12" t="str">
        <f t="shared" si="17"/>
        <v>time3</v>
      </c>
    </row>
    <row r="577" spans="1:18" s="19" customFormat="1">
      <c r="A577" s="18">
        <v>1</v>
      </c>
      <c r="B577" s="18" t="s">
        <v>477</v>
      </c>
      <c r="C577" s="18" t="s">
        <v>12</v>
      </c>
      <c r="D577" s="18">
        <v>1</v>
      </c>
      <c r="E577" s="18" t="s">
        <v>64</v>
      </c>
      <c r="F577" s="18">
        <v>7</v>
      </c>
      <c r="G577" s="18">
        <v>3</v>
      </c>
      <c r="H577" s="18">
        <v>4</v>
      </c>
      <c r="I577" s="18" t="s">
        <v>404</v>
      </c>
      <c r="J577" s="18"/>
      <c r="K577" s="18" t="str">
        <f t="shared" si="16"/>
        <v>chill8</v>
      </c>
      <c r="L577" s="18" t="str">
        <f t="shared" si="17"/>
        <v>time3</v>
      </c>
      <c r="M577" s="18"/>
      <c r="N577" s="18"/>
      <c r="O577" s="18"/>
      <c r="P577" s="18"/>
      <c r="Q577" s="18"/>
      <c r="R577" s="18"/>
    </row>
    <row r="578" spans="1:18">
      <c r="A578" s="12">
        <v>2</v>
      </c>
      <c r="B578" s="12" t="s">
        <v>478</v>
      </c>
      <c r="C578" s="12" t="s">
        <v>59</v>
      </c>
      <c r="D578" s="12" t="s">
        <v>48</v>
      </c>
      <c r="E578" s="12" t="s">
        <v>78</v>
      </c>
      <c r="F578" s="12">
        <v>2</v>
      </c>
      <c r="G578" s="12">
        <v>3</v>
      </c>
      <c r="H578" s="12">
        <v>4</v>
      </c>
      <c r="I578" s="12" t="s">
        <v>404</v>
      </c>
      <c r="K578" s="12" t="str">
        <f t="shared" ref="K578:K625" si="18">CONCATENATE("chill",LEFT(I578,1))</f>
        <v>chill8</v>
      </c>
      <c r="L578" s="12" t="str">
        <f t="shared" ref="L578:L625" si="19">CONCATENATE("time",RIGHT(I578,1))</f>
        <v>time3</v>
      </c>
    </row>
    <row r="579" spans="1:18" ht="16" thickBot="1">
      <c r="A579" s="12">
        <v>3</v>
      </c>
      <c r="B579" s="12" t="s">
        <v>479</v>
      </c>
      <c r="C579" s="12" t="s">
        <v>23</v>
      </c>
      <c r="D579" s="12" t="s">
        <v>43</v>
      </c>
      <c r="E579" s="12" t="s">
        <v>126</v>
      </c>
      <c r="F579" s="12">
        <v>1</v>
      </c>
      <c r="G579" s="12">
        <v>3</v>
      </c>
      <c r="H579" s="12">
        <v>4</v>
      </c>
      <c r="I579" s="12" t="s">
        <v>404</v>
      </c>
      <c r="K579" s="12" t="str">
        <f t="shared" si="18"/>
        <v>chill8</v>
      </c>
      <c r="L579" s="12" t="str">
        <f t="shared" si="19"/>
        <v>time3</v>
      </c>
    </row>
    <row r="580" spans="1:18" s="19" customFormat="1">
      <c r="A580" s="18">
        <v>1</v>
      </c>
      <c r="B580" s="18" t="s">
        <v>501</v>
      </c>
      <c r="C580" s="18" t="s">
        <v>40</v>
      </c>
      <c r="D580" s="18">
        <v>22</v>
      </c>
      <c r="E580" s="18" t="s">
        <v>41</v>
      </c>
      <c r="F580" s="18">
        <v>2</v>
      </c>
      <c r="G580" s="18">
        <v>3</v>
      </c>
      <c r="H580" s="18">
        <v>5</v>
      </c>
      <c r="I580" s="18" t="s">
        <v>404</v>
      </c>
      <c r="J580" s="18"/>
      <c r="K580" s="18" t="str">
        <f t="shared" si="18"/>
        <v>chill8</v>
      </c>
      <c r="L580" s="18" t="str">
        <f t="shared" si="19"/>
        <v>time3</v>
      </c>
      <c r="M580" s="18"/>
      <c r="N580" s="18"/>
      <c r="O580" s="18"/>
      <c r="P580" s="18"/>
      <c r="Q580" s="18"/>
      <c r="R580" s="18"/>
    </row>
    <row r="581" spans="1:18">
      <c r="A581" s="12">
        <v>2</v>
      </c>
      <c r="B581" s="12" t="s">
        <v>502</v>
      </c>
      <c r="C581" s="12" t="s">
        <v>12</v>
      </c>
      <c r="D581" s="12">
        <v>2</v>
      </c>
      <c r="E581" s="12" t="s">
        <v>155</v>
      </c>
      <c r="F581" s="12">
        <v>1</v>
      </c>
      <c r="G581" s="12">
        <v>3</v>
      </c>
      <c r="H581" s="12">
        <v>5</v>
      </c>
      <c r="I581" s="12" t="s">
        <v>404</v>
      </c>
      <c r="K581" s="12" t="str">
        <f t="shared" si="18"/>
        <v>chill8</v>
      </c>
      <c r="L581" s="12" t="str">
        <f t="shared" si="19"/>
        <v>time3</v>
      </c>
    </row>
    <row r="582" spans="1:18" ht="16" thickBot="1">
      <c r="A582" s="12">
        <v>3</v>
      </c>
      <c r="B582" s="12" t="s">
        <v>503</v>
      </c>
      <c r="C582" s="12" t="s">
        <v>18</v>
      </c>
      <c r="D582" s="12" t="s">
        <v>48</v>
      </c>
      <c r="E582" s="12" t="s">
        <v>49</v>
      </c>
      <c r="F582" s="12">
        <v>9</v>
      </c>
      <c r="G582" s="12">
        <v>3</v>
      </c>
      <c r="H582" s="12">
        <v>5</v>
      </c>
      <c r="I582" s="12" t="s">
        <v>404</v>
      </c>
      <c r="K582" s="12" t="str">
        <f t="shared" si="18"/>
        <v>chill8</v>
      </c>
      <c r="L582" s="12" t="str">
        <f t="shared" si="19"/>
        <v>time3</v>
      </c>
    </row>
    <row r="583" spans="1:18" s="19" customFormat="1">
      <c r="A583" s="18">
        <v>1</v>
      </c>
      <c r="B583" s="18" t="s">
        <v>408</v>
      </c>
      <c r="C583" s="18" t="s">
        <v>30</v>
      </c>
      <c r="D583" s="18">
        <v>7</v>
      </c>
      <c r="E583" s="18" t="s">
        <v>111</v>
      </c>
      <c r="F583" s="18">
        <v>7</v>
      </c>
      <c r="G583" s="18">
        <v>3</v>
      </c>
      <c r="H583" s="18">
        <v>6</v>
      </c>
      <c r="I583" s="18" t="s">
        <v>404</v>
      </c>
      <c r="J583" s="18"/>
      <c r="K583" s="18" t="str">
        <f t="shared" si="18"/>
        <v>chill8</v>
      </c>
      <c r="L583" s="18" t="str">
        <f t="shared" si="19"/>
        <v>time3</v>
      </c>
      <c r="M583" s="18"/>
      <c r="N583" s="18"/>
      <c r="O583" s="18"/>
      <c r="P583" s="18"/>
      <c r="Q583" s="18"/>
      <c r="R583" s="18"/>
    </row>
    <row r="584" spans="1:18">
      <c r="A584" s="12">
        <v>2</v>
      </c>
      <c r="B584" s="12" t="s">
        <v>409</v>
      </c>
      <c r="C584" s="12" t="s">
        <v>23</v>
      </c>
      <c r="D584" s="12">
        <v>13</v>
      </c>
      <c r="E584" s="12" t="s">
        <v>100</v>
      </c>
      <c r="F584" s="12">
        <v>2</v>
      </c>
      <c r="G584" s="12">
        <v>3</v>
      </c>
      <c r="H584" s="12">
        <v>6</v>
      </c>
      <c r="I584" s="12" t="s">
        <v>404</v>
      </c>
      <c r="K584" s="12" t="str">
        <f t="shared" si="18"/>
        <v>chill8</v>
      </c>
      <c r="L584" s="12" t="str">
        <f t="shared" si="19"/>
        <v>time3</v>
      </c>
    </row>
    <row r="585" spans="1:18" ht="16" thickBot="1">
      <c r="A585" s="12">
        <v>3</v>
      </c>
      <c r="B585" s="12" t="s">
        <v>410</v>
      </c>
      <c r="C585" s="12" t="s">
        <v>59</v>
      </c>
      <c r="D585" s="12">
        <v>22</v>
      </c>
      <c r="E585" s="12" t="s">
        <v>138</v>
      </c>
      <c r="F585" s="12">
        <v>1</v>
      </c>
      <c r="G585" s="12">
        <v>3</v>
      </c>
      <c r="H585" s="12">
        <v>6</v>
      </c>
      <c r="I585" s="12" t="s">
        <v>404</v>
      </c>
      <c r="K585" s="12" t="str">
        <f t="shared" si="18"/>
        <v>chill8</v>
      </c>
      <c r="L585" s="12" t="str">
        <f t="shared" si="19"/>
        <v>time3</v>
      </c>
    </row>
    <row r="586" spans="1:18" s="19" customFormat="1">
      <c r="A586" s="18">
        <v>1</v>
      </c>
      <c r="B586" s="18" t="s">
        <v>552</v>
      </c>
      <c r="C586" s="18" t="s">
        <v>40</v>
      </c>
      <c r="D586" s="18">
        <v>23</v>
      </c>
      <c r="E586" s="18" t="s">
        <v>105</v>
      </c>
      <c r="F586" s="18">
        <v>9</v>
      </c>
      <c r="G586" s="18">
        <v>3</v>
      </c>
      <c r="H586" s="18">
        <v>7</v>
      </c>
      <c r="I586" s="18" t="s">
        <v>404</v>
      </c>
      <c r="J586" s="18"/>
      <c r="K586" s="18" t="str">
        <f t="shared" si="18"/>
        <v>chill8</v>
      </c>
      <c r="L586" s="18" t="str">
        <f t="shared" si="19"/>
        <v>time3</v>
      </c>
      <c r="M586" s="18"/>
      <c r="N586" s="18"/>
      <c r="O586" s="18"/>
      <c r="P586" s="18"/>
      <c r="Q586" s="18"/>
      <c r="R586" s="18"/>
    </row>
    <row r="587" spans="1:18" ht="16" thickBot="1">
      <c r="A587" s="12">
        <v>2</v>
      </c>
      <c r="B587" s="12" t="s">
        <v>553</v>
      </c>
      <c r="C587" s="12" t="s">
        <v>12</v>
      </c>
      <c r="D587" s="12">
        <v>1</v>
      </c>
      <c r="E587" s="12" t="s">
        <v>64</v>
      </c>
      <c r="F587" s="12">
        <v>12</v>
      </c>
      <c r="G587" s="12">
        <v>3</v>
      </c>
      <c r="H587" s="12">
        <v>7</v>
      </c>
      <c r="I587" s="12" t="s">
        <v>404</v>
      </c>
      <c r="K587" s="12" t="str">
        <f t="shared" si="18"/>
        <v>chill8</v>
      </c>
      <c r="L587" s="12" t="str">
        <f t="shared" si="19"/>
        <v>time3</v>
      </c>
    </row>
    <row r="588" spans="1:18" s="19" customFormat="1">
      <c r="A588" s="18">
        <v>1</v>
      </c>
      <c r="B588" s="18" t="s">
        <v>411</v>
      </c>
      <c r="C588" s="18" t="s">
        <v>26</v>
      </c>
      <c r="D588" s="18">
        <v>5</v>
      </c>
      <c r="E588" s="18" t="s">
        <v>113</v>
      </c>
      <c r="F588" s="18">
        <v>12</v>
      </c>
      <c r="G588" s="18">
        <v>3</v>
      </c>
      <c r="H588" s="18">
        <v>8</v>
      </c>
      <c r="I588" s="18" t="s">
        <v>404</v>
      </c>
      <c r="J588" s="18"/>
      <c r="K588" s="18" t="str">
        <f t="shared" si="18"/>
        <v>chill8</v>
      </c>
      <c r="L588" s="18" t="str">
        <f t="shared" si="19"/>
        <v>time3</v>
      </c>
      <c r="M588" s="18"/>
      <c r="N588" s="18"/>
      <c r="O588" s="18"/>
      <c r="P588" s="18"/>
      <c r="Q588" s="18"/>
      <c r="R588" s="18"/>
    </row>
    <row r="589" spans="1:18">
      <c r="A589" s="12">
        <v>2</v>
      </c>
      <c r="B589" s="12" t="s">
        <v>412</v>
      </c>
      <c r="C589" s="12" t="s">
        <v>30</v>
      </c>
      <c r="D589" s="12">
        <v>8</v>
      </c>
      <c r="E589" s="12" t="s">
        <v>38</v>
      </c>
      <c r="F589" s="12">
        <v>9</v>
      </c>
      <c r="G589" s="12">
        <v>3</v>
      </c>
      <c r="H589" s="12">
        <v>8</v>
      </c>
      <c r="I589" s="12" t="s">
        <v>404</v>
      </c>
      <c r="K589" s="12" t="str">
        <f t="shared" si="18"/>
        <v>chill8</v>
      </c>
      <c r="L589" s="12" t="str">
        <f t="shared" si="19"/>
        <v>time3</v>
      </c>
    </row>
    <row r="590" spans="1:18" ht="16" thickBot="1">
      <c r="A590" s="12">
        <v>3</v>
      </c>
      <c r="B590" s="12" t="s">
        <v>413</v>
      </c>
      <c r="C590" s="12" t="s">
        <v>23</v>
      </c>
      <c r="D590" s="12">
        <v>3</v>
      </c>
      <c r="E590" s="12" t="s">
        <v>84</v>
      </c>
      <c r="F590" s="12">
        <v>4</v>
      </c>
      <c r="G590" s="12">
        <v>3</v>
      </c>
      <c r="H590" s="12">
        <v>8</v>
      </c>
      <c r="I590" s="12" t="s">
        <v>404</v>
      </c>
      <c r="K590" s="12" t="str">
        <f t="shared" si="18"/>
        <v>chill8</v>
      </c>
      <c r="L590" s="12" t="str">
        <f t="shared" si="19"/>
        <v>time3</v>
      </c>
    </row>
    <row r="591" spans="1:18" s="19" customFormat="1">
      <c r="A591" s="18">
        <v>1</v>
      </c>
      <c r="B591" s="18" t="s">
        <v>414</v>
      </c>
      <c r="C591" s="18" t="s">
        <v>26</v>
      </c>
      <c r="D591" s="18">
        <v>99</v>
      </c>
      <c r="E591" s="18" t="s">
        <v>128</v>
      </c>
      <c r="F591" s="18">
        <v>10</v>
      </c>
      <c r="G591" s="18">
        <v>3</v>
      </c>
      <c r="H591" s="18">
        <v>9</v>
      </c>
      <c r="I591" s="18" t="s">
        <v>404</v>
      </c>
      <c r="J591" s="18"/>
      <c r="K591" s="18" t="str">
        <f t="shared" si="18"/>
        <v>chill8</v>
      </c>
      <c r="L591" s="18" t="str">
        <f t="shared" si="19"/>
        <v>time3</v>
      </c>
      <c r="M591" s="18"/>
      <c r="N591" s="18"/>
      <c r="O591" s="18"/>
      <c r="P591" s="18"/>
      <c r="Q591" s="18"/>
      <c r="R591" s="18"/>
    </row>
    <row r="592" spans="1:18">
      <c r="A592" s="12">
        <v>2</v>
      </c>
      <c r="B592" s="12" t="s">
        <v>415</v>
      </c>
      <c r="C592" s="12" t="s">
        <v>18</v>
      </c>
      <c r="D592" s="12" t="s">
        <v>43</v>
      </c>
      <c r="E592" s="12" t="s">
        <v>82</v>
      </c>
      <c r="F592" s="12">
        <v>3</v>
      </c>
      <c r="G592" s="12">
        <v>3</v>
      </c>
      <c r="H592" s="12">
        <v>9</v>
      </c>
      <c r="I592" s="12" t="s">
        <v>404</v>
      </c>
      <c r="K592" s="12" t="str">
        <f t="shared" si="18"/>
        <v>chill8</v>
      </c>
      <c r="L592" s="12" t="str">
        <f t="shared" si="19"/>
        <v>time3</v>
      </c>
    </row>
    <row r="593" spans="1:18" ht="16" thickBot="1">
      <c r="A593" s="12">
        <v>3</v>
      </c>
      <c r="B593" s="12" t="s">
        <v>416</v>
      </c>
      <c r="C593" s="12" t="s">
        <v>23</v>
      </c>
      <c r="D593" s="12" t="s">
        <v>33</v>
      </c>
      <c r="E593" s="12" t="s">
        <v>68</v>
      </c>
      <c r="F593" s="12">
        <v>8</v>
      </c>
      <c r="G593" s="12">
        <v>3</v>
      </c>
      <c r="H593" s="12">
        <v>9</v>
      </c>
      <c r="I593" s="12" t="s">
        <v>404</v>
      </c>
      <c r="K593" s="12" t="str">
        <f t="shared" si="18"/>
        <v>chill8</v>
      </c>
      <c r="L593" s="12" t="str">
        <f t="shared" si="19"/>
        <v>time3</v>
      </c>
    </row>
    <row r="594" spans="1:18" s="19" customFormat="1">
      <c r="A594" s="18">
        <v>1</v>
      </c>
      <c r="B594" s="18" t="s">
        <v>438</v>
      </c>
      <c r="C594" s="18" t="s">
        <v>26</v>
      </c>
      <c r="D594" s="18">
        <v>6</v>
      </c>
      <c r="E594" s="18" t="s">
        <v>27</v>
      </c>
      <c r="F594" s="18">
        <v>12</v>
      </c>
      <c r="G594" s="18">
        <v>4</v>
      </c>
      <c r="H594" s="18">
        <v>1</v>
      </c>
      <c r="I594" s="18" t="s">
        <v>404</v>
      </c>
      <c r="J594" s="18"/>
      <c r="K594" s="18" t="str">
        <f t="shared" si="18"/>
        <v>chill8</v>
      </c>
      <c r="L594" s="18" t="str">
        <f t="shared" si="19"/>
        <v>time3</v>
      </c>
      <c r="M594" s="18"/>
      <c r="N594" s="18"/>
      <c r="O594" s="18"/>
      <c r="P594" s="18"/>
      <c r="Q594" s="18"/>
      <c r="R594" s="18"/>
    </row>
    <row r="595" spans="1:18">
      <c r="A595" s="12">
        <v>2</v>
      </c>
      <c r="B595" s="12" t="s">
        <v>439</v>
      </c>
      <c r="C595" s="12" t="s">
        <v>59</v>
      </c>
      <c r="D595" s="12">
        <v>16</v>
      </c>
      <c r="E595" s="12" t="s">
        <v>108</v>
      </c>
      <c r="F595" s="12">
        <v>5</v>
      </c>
      <c r="G595" s="12">
        <v>4</v>
      </c>
      <c r="H595" s="12">
        <v>1</v>
      </c>
      <c r="I595" s="12" t="s">
        <v>404</v>
      </c>
      <c r="K595" s="12" t="str">
        <f t="shared" si="18"/>
        <v>chill8</v>
      </c>
      <c r="L595" s="12" t="str">
        <f t="shared" si="19"/>
        <v>time3</v>
      </c>
    </row>
    <row r="596" spans="1:18" ht="16" thickBot="1">
      <c r="A596" s="12">
        <v>3</v>
      </c>
      <c r="B596" s="12" t="s">
        <v>440</v>
      </c>
      <c r="C596" s="12" t="s">
        <v>30</v>
      </c>
      <c r="D596" s="12" t="s">
        <v>43</v>
      </c>
      <c r="E596" s="12" t="s">
        <v>102</v>
      </c>
      <c r="F596" s="12">
        <v>12</v>
      </c>
      <c r="G596" s="12">
        <v>4</v>
      </c>
      <c r="H596" s="12">
        <v>1</v>
      </c>
      <c r="I596" s="12" t="s">
        <v>404</v>
      </c>
      <c r="K596" s="12" t="str">
        <f t="shared" si="18"/>
        <v>chill8</v>
      </c>
      <c r="L596" s="12" t="str">
        <f t="shared" si="19"/>
        <v>time3</v>
      </c>
    </row>
    <row r="597" spans="1:18" s="19" customFormat="1" ht="16" thickBot="1">
      <c r="A597" s="18">
        <v>1</v>
      </c>
      <c r="B597" s="18" t="s">
        <v>534</v>
      </c>
      <c r="C597" s="18" t="s">
        <v>26</v>
      </c>
      <c r="D597" s="18" t="s">
        <v>48</v>
      </c>
      <c r="E597" s="18" t="s">
        <v>120</v>
      </c>
      <c r="F597" s="18">
        <v>8</v>
      </c>
      <c r="G597" s="18">
        <v>4</v>
      </c>
      <c r="H597" s="18">
        <v>2</v>
      </c>
      <c r="I597" s="18" t="s">
        <v>404</v>
      </c>
      <c r="J597" s="18"/>
      <c r="K597" s="18" t="str">
        <f t="shared" si="18"/>
        <v>chill8</v>
      </c>
      <c r="L597" s="18" t="str">
        <f t="shared" si="19"/>
        <v>time3</v>
      </c>
      <c r="M597" s="18"/>
      <c r="N597" s="18"/>
      <c r="O597" s="18"/>
      <c r="P597" s="18"/>
      <c r="Q597" s="18"/>
      <c r="R597" s="18"/>
    </row>
    <row r="598" spans="1:18" s="19" customFormat="1">
      <c r="A598" s="18">
        <v>1</v>
      </c>
      <c r="B598" s="18" t="s">
        <v>417</v>
      </c>
      <c r="C598" s="18" t="s">
        <v>59</v>
      </c>
      <c r="D598" s="18">
        <v>22</v>
      </c>
      <c r="E598" s="18" t="s">
        <v>138</v>
      </c>
      <c r="F598" s="18">
        <v>9</v>
      </c>
      <c r="G598" s="18">
        <v>4</v>
      </c>
      <c r="H598" s="18">
        <v>3</v>
      </c>
      <c r="I598" s="18" t="s">
        <v>404</v>
      </c>
      <c r="J598" s="18"/>
      <c r="K598" s="18" t="str">
        <f t="shared" si="18"/>
        <v>chill8</v>
      </c>
      <c r="L598" s="18" t="str">
        <f t="shared" si="19"/>
        <v>time3</v>
      </c>
      <c r="M598" s="18"/>
      <c r="N598" s="18"/>
      <c r="O598" s="18"/>
      <c r="P598" s="18"/>
      <c r="Q598" s="18"/>
      <c r="R598" s="18"/>
    </row>
    <row r="599" spans="1:18">
      <c r="A599" s="12">
        <v>2</v>
      </c>
      <c r="B599" s="12" t="s">
        <v>418</v>
      </c>
      <c r="C599" s="12" t="s">
        <v>30</v>
      </c>
      <c r="D599" s="12" t="s">
        <v>43</v>
      </c>
      <c r="E599" s="12" t="s">
        <v>102</v>
      </c>
      <c r="F599" s="12">
        <v>11</v>
      </c>
      <c r="G599" s="12">
        <v>4</v>
      </c>
      <c r="H599" s="12">
        <v>3</v>
      </c>
      <c r="I599" s="12" t="s">
        <v>404</v>
      </c>
      <c r="K599" s="12" t="str">
        <f t="shared" si="18"/>
        <v>chill8</v>
      </c>
      <c r="L599" s="12" t="str">
        <f t="shared" si="19"/>
        <v>time3</v>
      </c>
    </row>
    <row r="600" spans="1:18" ht="16" thickBot="1">
      <c r="A600" s="12">
        <v>3</v>
      </c>
      <c r="B600" s="12" t="s">
        <v>419</v>
      </c>
      <c r="C600" s="12" t="s">
        <v>18</v>
      </c>
      <c r="D600" s="12" t="s">
        <v>33</v>
      </c>
      <c r="E600" s="12" t="s">
        <v>34</v>
      </c>
      <c r="F600" s="12">
        <v>10</v>
      </c>
      <c r="G600" s="12">
        <v>4</v>
      </c>
      <c r="H600" s="12">
        <v>3</v>
      </c>
      <c r="I600" s="12" t="s">
        <v>404</v>
      </c>
      <c r="K600" s="12" t="str">
        <f t="shared" si="18"/>
        <v>chill8</v>
      </c>
      <c r="L600" s="12" t="str">
        <f t="shared" si="19"/>
        <v>time3</v>
      </c>
    </row>
    <row r="601" spans="1:18" s="19" customFormat="1">
      <c r="A601" s="18">
        <v>1</v>
      </c>
      <c r="B601" s="18" t="s">
        <v>441</v>
      </c>
      <c r="C601" s="18" t="s">
        <v>26</v>
      </c>
      <c r="D601" s="18">
        <v>9</v>
      </c>
      <c r="E601" s="18" t="s">
        <v>152</v>
      </c>
      <c r="F601" s="18">
        <v>6</v>
      </c>
      <c r="G601" s="18">
        <v>4</v>
      </c>
      <c r="H601" s="18">
        <v>4</v>
      </c>
      <c r="I601" s="18" t="s">
        <v>404</v>
      </c>
      <c r="J601" s="18"/>
      <c r="K601" s="18" t="str">
        <f t="shared" si="18"/>
        <v>chill8</v>
      </c>
      <c r="L601" s="18" t="str">
        <f t="shared" si="19"/>
        <v>time3</v>
      </c>
      <c r="M601" s="18"/>
      <c r="N601" s="18"/>
      <c r="O601" s="18"/>
      <c r="P601" s="18"/>
      <c r="Q601" s="18"/>
      <c r="R601" s="18"/>
    </row>
    <row r="602" spans="1:18">
      <c r="A602" s="12">
        <v>2</v>
      </c>
      <c r="B602" s="12" t="s">
        <v>442</v>
      </c>
      <c r="C602" s="12" t="s">
        <v>40</v>
      </c>
      <c r="D602" s="12">
        <v>23</v>
      </c>
      <c r="E602" s="12" t="s">
        <v>105</v>
      </c>
      <c r="F602" s="12">
        <v>12</v>
      </c>
      <c r="G602" s="12">
        <v>4</v>
      </c>
      <c r="H602" s="12">
        <v>4</v>
      </c>
      <c r="I602" s="12" t="s">
        <v>404</v>
      </c>
      <c r="K602" s="12" t="str">
        <f t="shared" si="18"/>
        <v>chill8</v>
      </c>
      <c r="L602" s="12" t="str">
        <f t="shared" si="19"/>
        <v>time3</v>
      </c>
    </row>
    <row r="603" spans="1:18" ht="16" thickBot="1">
      <c r="A603" s="12">
        <v>3</v>
      </c>
      <c r="B603" s="12" t="s">
        <v>443</v>
      </c>
      <c r="C603" s="12" t="s">
        <v>18</v>
      </c>
      <c r="D603" s="12" t="s">
        <v>86</v>
      </c>
      <c r="E603" s="12" t="s">
        <v>87</v>
      </c>
      <c r="F603" s="12">
        <v>1</v>
      </c>
      <c r="G603" s="12">
        <v>4</v>
      </c>
      <c r="H603" s="12">
        <v>4</v>
      </c>
      <c r="I603" s="12" t="s">
        <v>404</v>
      </c>
      <c r="K603" s="12" t="str">
        <f t="shared" si="18"/>
        <v>chill8</v>
      </c>
      <c r="L603" s="12" t="str">
        <f t="shared" si="19"/>
        <v>time3</v>
      </c>
    </row>
    <row r="604" spans="1:18" s="19" customFormat="1">
      <c r="A604" s="18">
        <v>1</v>
      </c>
      <c r="B604" s="18" t="s">
        <v>465</v>
      </c>
      <c r="C604" s="18" t="s">
        <v>40</v>
      </c>
      <c r="D604" s="18">
        <v>19</v>
      </c>
      <c r="E604" s="18" t="s">
        <v>178</v>
      </c>
      <c r="F604" s="18">
        <v>1</v>
      </c>
      <c r="G604" s="18">
        <v>4</v>
      </c>
      <c r="H604" s="18">
        <v>5</v>
      </c>
      <c r="I604" s="18" t="s">
        <v>404</v>
      </c>
      <c r="J604" s="18"/>
      <c r="K604" s="18" t="str">
        <f t="shared" si="18"/>
        <v>chill8</v>
      </c>
      <c r="L604" s="18" t="str">
        <f t="shared" si="19"/>
        <v>time3</v>
      </c>
      <c r="M604" s="18"/>
      <c r="N604" s="18"/>
      <c r="O604" s="18"/>
      <c r="P604" s="18"/>
      <c r="Q604" s="18"/>
      <c r="R604" s="18"/>
    </row>
    <row r="605" spans="1:18">
      <c r="A605" s="12">
        <v>2</v>
      </c>
      <c r="B605" s="12" t="s">
        <v>466</v>
      </c>
      <c r="C605" s="12" t="s">
        <v>30</v>
      </c>
      <c r="D605" s="12" t="s">
        <v>13</v>
      </c>
      <c r="E605" s="12" t="s">
        <v>31</v>
      </c>
      <c r="F605" s="12">
        <v>5</v>
      </c>
      <c r="G605" s="12">
        <v>4</v>
      </c>
      <c r="H605" s="12">
        <v>5</v>
      </c>
      <c r="I605" s="12" t="s">
        <v>404</v>
      </c>
      <c r="K605" s="12" t="str">
        <f t="shared" si="18"/>
        <v>chill8</v>
      </c>
      <c r="L605" s="12" t="str">
        <f t="shared" si="19"/>
        <v>time3</v>
      </c>
    </row>
    <row r="606" spans="1:18" ht="16" thickBot="1">
      <c r="A606" s="12">
        <v>3</v>
      </c>
      <c r="B606" s="12" t="s">
        <v>467</v>
      </c>
      <c r="C606" s="12" t="s">
        <v>18</v>
      </c>
      <c r="D606" s="12" t="s">
        <v>75</v>
      </c>
      <c r="E606" s="12" t="s">
        <v>76</v>
      </c>
      <c r="F606" s="12">
        <v>2</v>
      </c>
      <c r="G606" s="12">
        <v>4</v>
      </c>
      <c r="H606" s="12">
        <v>5</v>
      </c>
      <c r="I606" s="12" t="s">
        <v>404</v>
      </c>
      <c r="K606" s="12" t="str">
        <f t="shared" si="18"/>
        <v>chill8</v>
      </c>
      <c r="L606" s="12" t="str">
        <f t="shared" si="19"/>
        <v>time3</v>
      </c>
    </row>
    <row r="607" spans="1:18" s="19" customFormat="1">
      <c r="A607" s="18">
        <v>1</v>
      </c>
      <c r="B607" s="18" t="s">
        <v>513</v>
      </c>
      <c r="C607" s="18" t="s">
        <v>26</v>
      </c>
      <c r="D607" s="18" t="s">
        <v>43</v>
      </c>
      <c r="E607" s="18" t="s">
        <v>96</v>
      </c>
      <c r="F607" s="18">
        <v>8</v>
      </c>
      <c r="G607" s="18">
        <v>4</v>
      </c>
      <c r="H607" s="18">
        <v>6</v>
      </c>
      <c r="I607" s="18" t="s">
        <v>404</v>
      </c>
      <c r="J607" s="18"/>
      <c r="K607" s="18" t="str">
        <f t="shared" si="18"/>
        <v>chill8</v>
      </c>
      <c r="L607" s="18" t="str">
        <f t="shared" si="19"/>
        <v>time3</v>
      </c>
      <c r="M607" s="18"/>
      <c r="N607" s="18"/>
      <c r="O607" s="18"/>
      <c r="P607" s="18"/>
      <c r="Q607" s="18"/>
      <c r="R607" s="18"/>
    </row>
    <row r="608" spans="1:18" ht="16" thickBot="1">
      <c r="A608" s="12">
        <v>2</v>
      </c>
      <c r="B608" s="12" t="s">
        <v>514</v>
      </c>
      <c r="C608" s="12" t="s">
        <v>40</v>
      </c>
      <c r="D608" s="12" t="s">
        <v>43</v>
      </c>
      <c r="E608" s="12" t="s">
        <v>44</v>
      </c>
      <c r="F608" s="12">
        <v>8</v>
      </c>
      <c r="G608" s="12">
        <v>4</v>
      </c>
      <c r="H608" s="12">
        <v>6</v>
      </c>
      <c r="I608" s="12" t="s">
        <v>404</v>
      </c>
      <c r="K608" s="12" t="str">
        <f t="shared" si="18"/>
        <v>chill8</v>
      </c>
      <c r="L608" s="12" t="str">
        <f t="shared" si="19"/>
        <v>time3</v>
      </c>
    </row>
    <row r="609" spans="1:18" s="19" customFormat="1">
      <c r="A609" s="18">
        <v>1</v>
      </c>
      <c r="B609" s="18" t="s">
        <v>492</v>
      </c>
      <c r="C609" s="18" t="s">
        <v>59</v>
      </c>
      <c r="D609" s="18" t="s">
        <v>48</v>
      </c>
      <c r="E609" s="18" t="s">
        <v>78</v>
      </c>
      <c r="F609" s="18">
        <v>12</v>
      </c>
      <c r="G609" s="18">
        <v>4</v>
      </c>
      <c r="H609" s="18">
        <v>7</v>
      </c>
      <c r="I609" s="18" t="s">
        <v>404</v>
      </c>
      <c r="J609" s="18"/>
      <c r="K609" s="18" t="str">
        <f t="shared" si="18"/>
        <v>chill8</v>
      </c>
      <c r="L609" s="18" t="str">
        <f t="shared" si="19"/>
        <v>time3</v>
      </c>
      <c r="M609" s="18"/>
      <c r="N609" s="18"/>
      <c r="O609" s="18"/>
      <c r="P609" s="18"/>
      <c r="Q609" s="18"/>
      <c r="R609" s="18"/>
    </row>
    <row r="610" spans="1:18" ht="16" thickBot="1">
      <c r="A610" s="12">
        <v>2</v>
      </c>
      <c r="B610" s="12" t="s">
        <v>493</v>
      </c>
      <c r="C610" s="12" t="s">
        <v>30</v>
      </c>
      <c r="D610" s="12">
        <v>3</v>
      </c>
      <c r="E610" s="12" t="s">
        <v>46</v>
      </c>
      <c r="F610" s="12">
        <v>11</v>
      </c>
      <c r="G610" s="12">
        <v>4</v>
      </c>
      <c r="H610" s="12">
        <v>7</v>
      </c>
      <c r="I610" s="12" t="s">
        <v>404</v>
      </c>
      <c r="K610" s="12" t="str">
        <f t="shared" si="18"/>
        <v>chill8</v>
      </c>
      <c r="L610" s="12" t="str">
        <f t="shared" si="19"/>
        <v>time3</v>
      </c>
    </row>
    <row r="611" spans="1:18" s="19" customFormat="1">
      <c r="A611" s="18">
        <v>1</v>
      </c>
      <c r="B611" s="18" t="s">
        <v>516</v>
      </c>
      <c r="C611" s="18" t="s">
        <v>30</v>
      </c>
      <c r="D611" s="18" t="s">
        <v>53</v>
      </c>
      <c r="E611" s="18" t="s">
        <v>134</v>
      </c>
      <c r="F611" s="18">
        <v>5</v>
      </c>
      <c r="G611" s="18">
        <v>4</v>
      </c>
      <c r="H611" s="18">
        <v>8</v>
      </c>
      <c r="I611" s="18" t="s">
        <v>404</v>
      </c>
      <c r="J611" s="18"/>
      <c r="K611" s="18" t="str">
        <f t="shared" si="18"/>
        <v>chill8</v>
      </c>
      <c r="L611" s="18" t="str">
        <f t="shared" si="19"/>
        <v>time3</v>
      </c>
      <c r="M611" s="18"/>
      <c r="N611" s="18"/>
      <c r="O611" s="18"/>
      <c r="P611" s="18"/>
      <c r="Q611" s="18"/>
      <c r="R611" s="18"/>
    </row>
    <row r="612" spans="1:18">
      <c r="A612" s="12">
        <v>2</v>
      </c>
      <c r="B612" s="12" t="s">
        <v>517</v>
      </c>
      <c r="C612" s="12" t="s">
        <v>18</v>
      </c>
      <c r="D612" s="12" t="s">
        <v>19</v>
      </c>
      <c r="E612" s="12" t="s">
        <v>20</v>
      </c>
      <c r="F612" s="12">
        <v>11</v>
      </c>
      <c r="G612" s="12">
        <v>4</v>
      </c>
      <c r="H612" s="12">
        <v>8</v>
      </c>
      <c r="I612" s="12" t="s">
        <v>404</v>
      </c>
      <c r="K612" s="12" t="str">
        <f t="shared" si="18"/>
        <v>chill8</v>
      </c>
      <c r="L612" s="12" t="str">
        <f t="shared" si="19"/>
        <v>time3</v>
      </c>
    </row>
    <row r="613" spans="1:18" ht="16" thickBot="1">
      <c r="A613" s="12">
        <v>3</v>
      </c>
      <c r="B613" s="12" t="s">
        <v>518</v>
      </c>
      <c r="C613" s="12" t="s">
        <v>23</v>
      </c>
      <c r="D613" s="12" t="s">
        <v>48</v>
      </c>
      <c r="E613" s="12" t="s">
        <v>62</v>
      </c>
      <c r="F613" s="12">
        <v>10</v>
      </c>
      <c r="G613" s="12">
        <v>4</v>
      </c>
      <c r="H613" s="12">
        <v>8</v>
      </c>
      <c r="I613" s="12" t="s">
        <v>404</v>
      </c>
      <c r="K613" s="12" t="str">
        <f t="shared" si="18"/>
        <v>chill8</v>
      </c>
      <c r="L613" s="12" t="str">
        <f t="shared" si="19"/>
        <v>time3</v>
      </c>
    </row>
    <row r="614" spans="1:18" s="19" customFormat="1">
      <c r="A614" s="18">
        <v>1</v>
      </c>
      <c r="B614" s="18" t="s">
        <v>447</v>
      </c>
      <c r="C614" s="18" t="s">
        <v>26</v>
      </c>
      <c r="D614" s="18">
        <v>7</v>
      </c>
      <c r="E614" s="18" t="s">
        <v>70</v>
      </c>
      <c r="F614" s="18">
        <v>5</v>
      </c>
      <c r="G614" s="18">
        <v>4</v>
      </c>
      <c r="H614" s="18">
        <v>9</v>
      </c>
      <c r="I614" s="18" t="s">
        <v>404</v>
      </c>
      <c r="J614" s="18"/>
      <c r="K614" s="18" t="str">
        <f t="shared" si="18"/>
        <v>chill8</v>
      </c>
      <c r="L614" s="18" t="str">
        <f t="shared" si="19"/>
        <v>time3</v>
      </c>
      <c r="M614" s="18"/>
      <c r="N614" s="18"/>
      <c r="O614" s="18"/>
      <c r="P614" s="18"/>
      <c r="Q614" s="18"/>
      <c r="R614" s="18"/>
    </row>
    <row r="615" spans="1:18">
      <c r="A615" s="12">
        <v>2</v>
      </c>
      <c r="B615" s="12" t="s">
        <v>448</v>
      </c>
      <c r="C615" s="12" t="s">
        <v>40</v>
      </c>
      <c r="D615" s="12" t="s">
        <v>13</v>
      </c>
      <c r="E615" s="12" t="s">
        <v>160</v>
      </c>
      <c r="F615" s="12">
        <v>10</v>
      </c>
      <c r="G615" s="12">
        <v>4</v>
      </c>
      <c r="H615" s="12">
        <v>9</v>
      </c>
      <c r="I615" s="12" t="s">
        <v>404</v>
      </c>
      <c r="K615" s="12" t="str">
        <f t="shared" si="18"/>
        <v>chill8</v>
      </c>
      <c r="L615" s="12" t="str">
        <f t="shared" si="19"/>
        <v>time3</v>
      </c>
    </row>
    <row r="616" spans="1:18" ht="16" thickBot="1">
      <c r="A616" s="12">
        <v>3</v>
      </c>
      <c r="B616" s="12" t="s">
        <v>449</v>
      </c>
      <c r="C616" s="12" t="s">
        <v>59</v>
      </c>
      <c r="D616" s="12">
        <v>19</v>
      </c>
      <c r="E616" s="12" t="s">
        <v>124</v>
      </c>
      <c r="F616" s="12">
        <v>5</v>
      </c>
      <c r="G616" s="12">
        <v>4</v>
      </c>
      <c r="H616" s="12">
        <v>9</v>
      </c>
      <c r="I616" s="12" t="s">
        <v>404</v>
      </c>
      <c r="K616" s="12" t="str">
        <f t="shared" si="18"/>
        <v>chill8</v>
      </c>
      <c r="L616" s="12" t="str">
        <f t="shared" si="19"/>
        <v>time3</v>
      </c>
    </row>
    <row r="617" spans="1:18" s="19" customFormat="1">
      <c r="A617" s="18">
        <v>1</v>
      </c>
      <c r="B617" s="18" t="s">
        <v>471</v>
      </c>
      <c r="C617" s="18" t="s">
        <v>40</v>
      </c>
      <c r="D617" s="18">
        <v>21</v>
      </c>
      <c r="E617" s="18" t="s">
        <v>93</v>
      </c>
      <c r="F617" s="18">
        <v>7</v>
      </c>
      <c r="G617" s="18">
        <v>4</v>
      </c>
      <c r="H617" s="18">
        <v>10</v>
      </c>
      <c r="I617" s="18" t="s">
        <v>404</v>
      </c>
      <c r="J617" s="18"/>
      <c r="K617" s="18" t="str">
        <f t="shared" si="18"/>
        <v>chill8</v>
      </c>
      <c r="L617" s="18" t="str">
        <f t="shared" si="19"/>
        <v>time3</v>
      </c>
      <c r="M617" s="18"/>
      <c r="N617" s="18"/>
      <c r="O617" s="18"/>
      <c r="P617" s="18"/>
      <c r="Q617" s="18"/>
      <c r="R617" s="18"/>
    </row>
    <row r="618" spans="1:18">
      <c r="A618" s="12">
        <v>2</v>
      </c>
      <c r="B618" s="12" t="s">
        <v>472</v>
      </c>
      <c r="C618" s="12" t="s">
        <v>30</v>
      </c>
      <c r="D618" s="12">
        <v>7</v>
      </c>
      <c r="E618" s="12" t="s">
        <v>111</v>
      </c>
      <c r="F618" s="12">
        <v>11</v>
      </c>
      <c r="G618" s="12">
        <v>4</v>
      </c>
      <c r="H618" s="12">
        <v>10</v>
      </c>
      <c r="I618" s="12" t="s">
        <v>404</v>
      </c>
      <c r="K618" s="12" t="str">
        <f t="shared" si="18"/>
        <v>chill8</v>
      </c>
      <c r="L618" s="12" t="str">
        <f t="shared" si="19"/>
        <v>time3</v>
      </c>
    </row>
    <row r="619" spans="1:18" ht="16" thickBot="1">
      <c r="A619" s="12">
        <v>3</v>
      </c>
      <c r="B619" s="12" t="s">
        <v>473</v>
      </c>
      <c r="C619" s="12" t="s">
        <v>23</v>
      </c>
      <c r="D619" s="12">
        <v>3</v>
      </c>
      <c r="E619" s="12" t="s">
        <v>84</v>
      </c>
      <c r="F619" s="12">
        <v>7</v>
      </c>
      <c r="G619" s="12">
        <v>4</v>
      </c>
      <c r="H619" s="12">
        <v>10</v>
      </c>
      <c r="I619" s="12" t="s">
        <v>404</v>
      </c>
      <c r="K619" s="12" t="str">
        <f t="shared" si="18"/>
        <v>chill8</v>
      </c>
      <c r="L619" s="12" t="str">
        <f t="shared" si="19"/>
        <v>time3</v>
      </c>
    </row>
    <row r="620" spans="1:18" s="19" customFormat="1">
      <c r="A620" s="18"/>
      <c r="B620" s="18" t="s">
        <v>406</v>
      </c>
      <c r="C620" s="18" t="s">
        <v>18</v>
      </c>
      <c r="D620" s="18" t="s">
        <v>53</v>
      </c>
      <c r="E620" s="18" t="s">
        <v>66</v>
      </c>
      <c r="F620" s="18">
        <v>1</v>
      </c>
      <c r="G620" s="18">
        <v>5</v>
      </c>
      <c r="H620" s="18">
        <v>4</v>
      </c>
      <c r="I620" s="34" t="s">
        <v>404</v>
      </c>
      <c r="J620" s="18">
        <v>15</v>
      </c>
      <c r="K620" s="18" t="str">
        <f t="shared" si="18"/>
        <v>chill8</v>
      </c>
      <c r="L620" s="18" t="str">
        <f t="shared" si="19"/>
        <v>time3</v>
      </c>
      <c r="M620" s="18"/>
      <c r="N620" s="18"/>
      <c r="O620" s="18"/>
      <c r="P620" s="18"/>
      <c r="Q620" s="18"/>
      <c r="R620" s="18"/>
    </row>
    <row r="621" spans="1:18">
      <c r="B621" s="12" t="s">
        <v>457</v>
      </c>
      <c r="C621" s="12" t="s">
        <v>30</v>
      </c>
      <c r="D621" s="12" t="s">
        <v>33</v>
      </c>
      <c r="E621" s="12" t="s">
        <v>181</v>
      </c>
      <c r="F621" s="12">
        <v>3</v>
      </c>
      <c r="G621" s="12">
        <v>5</v>
      </c>
      <c r="H621" s="12">
        <v>4</v>
      </c>
      <c r="I621" s="14" t="s">
        <v>404</v>
      </c>
      <c r="J621" s="12">
        <v>15</v>
      </c>
      <c r="K621" s="12" t="str">
        <f t="shared" si="18"/>
        <v>chill8</v>
      </c>
      <c r="L621" s="12" t="str">
        <f t="shared" si="19"/>
        <v>time3</v>
      </c>
    </row>
    <row r="622" spans="1:18" ht="16" thickBot="1">
      <c r="B622" s="12" t="s">
        <v>488</v>
      </c>
      <c r="C622" s="12" t="s">
        <v>59</v>
      </c>
      <c r="D622" s="12">
        <v>20</v>
      </c>
      <c r="E622" s="12" t="s">
        <v>131</v>
      </c>
      <c r="F622" s="12">
        <v>1</v>
      </c>
      <c r="G622" s="12">
        <v>5</v>
      </c>
      <c r="H622" s="12">
        <v>4</v>
      </c>
      <c r="I622" s="14" t="s">
        <v>404</v>
      </c>
      <c r="J622" s="12">
        <v>15</v>
      </c>
      <c r="K622" s="12" t="str">
        <f t="shared" si="18"/>
        <v>chill8</v>
      </c>
      <c r="L622" s="12" t="str">
        <f t="shared" si="19"/>
        <v>time3</v>
      </c>
    </row>
    <row r="623" spans="1:18" s="19" customFormat="1">
      <c r="A623" s="18"/>
      <c r="B623" s="18" t="s">
        <v>469</v>
      </c>
      <c r="C623" s="18" t="s">
        <v>30</v>
      </c>
      <c r="D623" s="18" t="s">
        <v>48</v>
      </c>
      <c r="E623" s="18" t="s">
        <v>90</v>
      </c>
      <c r="F623" s="18">
        <v>4</v>
      </c>
      <c r="G623" s="18">
        <v>5</v>
      </c>
      <c r="H623" s="18">
        <v>5</v>
      </c>
      <c r="I623" s="34" t="s">
        <v>404</v>
      </c>
      <c r="J623" s="18">
        <v>16</v>
      </c>
      <c r="K623" s="18" t="str">
        <f t="shared" si="18"/>
        <v>chill8</v>
      </c>
      <c r="L623" s="18" t="str">
        <f t="shared" si="19"/>
        <v>time3</v>
      </c>
      <c r="M623" s="18"/>
      <c r="N623" s="18"/>
      <c r="O623" s="18"/>
      <c r="P623" s="18"/>
      <c r="Q623" s="18"/>
      <c r="R623" s="18"/>
    </row>
    <row r="624" spans="1:18">
      <c r="B624" s="12" t="s">
        <v>509</v>
      </c>
      <c r="C624" s="12" t="s">
        <v>59</v>
      </c>
      <c r="D624" s="12" t="s">
        <v>33</v>
      </c>
      <c r="E624" s="12" t="s">
        <v>98</v>
      </c>
      <c r="F624" s="12">
        <v>5</v>
      </c>
      <c r="G624" s="12">
        <v>5</v>
      </c>
      <c r="H624" s="12">
        <v>5</v>
      </c>
      <c r="I624" s="14" t="s">
        <v>404</v>
      </c>
      <c r="J624" s="12">
        <v>16</v>
      </c>
      <c r="K624" s="12" t="str">
        <f t="shared" si="18"/>
        <v>chill8</v>
      </c>
      <c r="L624" s="12" t="str">
        <f t="shared" si="19"/>
        <v>time3</v>
      </c>
    </row>
    <row r="625" spans="2:12">
      <c r="B625" s="12" t="s">
        <v>450</v>
      </c>
      <c r="C625" s="12" t="s">
        <v>12</v>
      </c>
      <c r="D625" s="12">
        <v>2</v>
      </c>
      <c r="E625" s="12" t="s">
        <v>155</v>
      </c>
      <c r="F625" s="12">
        <v>7</v>
      </c>
      <c r="I625" s="12" t="s">
        <v>404</v>
      </c>
      <c r="K625" s="12" t="str">
        <f t="shared" si="18"/>
        <v>chill8</v>
      </c>
      <c r="L625" s="12" t="str">
        <f t="shared" si="19"/>
        <v>time3</v>
      </c>
    </row>
  </sheetData>
  <autoFilter ref="A1:R1"/>
  <sortState ref="A2:R625">
    <sortCondition ref="L2:L625"/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1"/>
  <sheetViews>
    <sheetView tabSelected="1" zoomScale="150" zoomScaleNormal="150" zoomScalePageLayoutView="150" workbookViewId="0">
      <pane xSplit="3" ySplit="1" topLeftCell="D2689" activePane="bottomRight" state="frozen"/>
      <selection pane="topRight" activeCell="B1" sqref="B1"/>
      <selection pane="bottomLeft" activeCell="A2" sqref="A2"/>
      <selection pane="bottomRight" activeCell="A2711" sqref="A2711"/>
    </sheetView>
  </sheetViews>
  <sheetFormatPr baseColWidth="10" defaultRowHeight="15" x14ac:dyDescent="0"/>
  <cols>
    <col min="1" max="1" width="11.33203125" style="30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30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thickBot="1">
      <c r="A4" s="30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thickBot="1">
      <c r="A5" s="30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30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thickBot="1">
      <c r="A7" s="30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>
      <c r="A8" s="30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30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30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>
      <c r="A11" s="30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30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30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>
      <c r="A14" s="30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30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30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>
      <c r="A17" s="30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30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30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>
      <c r="A20" s="30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30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30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>
      <c r="A23" s="30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30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30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>
      <c r="A26" s="30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30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30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>
      <c r="A29" s="30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30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30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>
      <c r="A32" s="30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30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30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>
      <c r="A35" s="30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30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30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>
      <c r="A38" s="30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30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30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>
      <c r="A41" s="30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30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30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>
      <c r="A44" s="30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30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30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>
      <c r="A47" s="30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30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30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>
      <c r="A50" s="30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30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30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>
      <c r="A53" s="30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30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30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>
      <c r="A56" s="30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30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30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>
      <c r="A59" s="30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30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30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>
      <c r="A62" s="30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30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>
      <c r="A64" s="30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2">
      <c r="A65" s="30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2" ht="16" thickBot="1">
      <c r="A66" s="30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2">
      <c r="A67" s="30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2">
      <c r="A68" s="30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2" ht="16" thickBot="1">
      <c r="A69" s="30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2" ht="16" thickBot="1">
      <c r="A70" s="30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2" s="19" customFormat="1">
      <c r="A71" s="30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  <c r="U71" s="21"/>
      <c r="V71" s="21"/>
    </row>
    <row r="72" spans="1:22">
      <c r="A72" s="30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2">
      <c r="A73" s="30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2">
      <c r="A74" s="30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2" ht="16" thickBot="1">
      <c r="A75" s="30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2" s="19" customFormat="1">
      <c r="A76" s="30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  <c r="U76" s="21"/>
      <c r="V76" s="21"/>
    </row>
    <row r="77" spans="1:22">
      <c r="A77" s="30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2" ht="16" thickBot="1">
      <c r="A78" s="30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2" s="19" customFormat="1">
      <c r="A79" s="30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  <c r="U79" s="21"/>
      <c r="V79" s="21"/>
    </row>
    <row r="80" spans="1:22">
      <c r="A80" s="30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2" ht="16" thickBot="1">
      <c r="A81" s="30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2" s="19" customFormat="1">
      <c r="A82" s="30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  <c r="U82" s="21"/>
      <c r="V82" s="21"/>
    </row>
    <row r="83" spans="1:22">
      <c r="A83" s="30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2" ht="16" thickBot="1">
      <c r="A84" s="30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2" s="19" customFormat="1">
      <c r="A85" s="30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  <c r="U85" s="21"/>
      <c r="V85" s="21"/>
    </row>
    <row r="86" spans="1:22">
      <c r="A86" s="30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2" ht="16" thickBot="1">
      <c r="A87" s="30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2" s="19" customFormat="1">
      <c r="A88" s="30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  <c r="U88" s="21"/>
      <c r="V88" s="21"/>
    </row>
    <row r="89" spans="1:22" ht="16" thickBot="1">
      <c r="A89" s="30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2" s="19" customFormat="1">
      <c r="A90" s="30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  <c r="U90" s="21"/>
      <c r="V90" s="21"/>
    </row>
    <row r="91" spans="1:22">
      <c r="A91" s="30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2" ht="16" thickBot="1">
      <c r="A92" s="30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2" s="19" customFormat="1">
      <c r="A93" s="30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  <c r="U93" s="21"/>
      <c r="V93" s="21"/>
    </row>
    <row r="94" spans="1:22">
      <c r="A94" s="30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2" ht="16" thickBot="1">
      <c r="A95" s="30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2" s="19" customFormat="1">
      <c r="A96" s="30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  <c r="U96" s="21"/>
      <c r="V96" s="21"/>
    </row>
    <row r="97" spans="1:22">
      <c r="A97" s="30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2" ht="16" thickBot="1">
      <c r="A98" s="30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2" s="19" customFormat="1">
      <c r="A99" s="30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  <c r="U99" s="21"/>
      <c r="V99" s="21"/>
    </row>
    <row r="100" spans="1:22" ht="16" thickBot="1">
      <c r="A100" s="30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2" s="19" customFormat="1">
      <c r="A101" s="30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  <c r="U101" s="21"/>
      <c r="V101" s="21"/>
    </row>
    <row r="102" spans="1:22">
      <c r="A102" s="30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2" ht="16" thickBot="1">
      <c r="A103" s="30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2" s="19" customFormat="1">
      <c r="A104" s="30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  <c r="U104" s="21"/>
      <c r="V104" s="21"/>
    </row>
    <row r="105" spans="1:22" ht="16" thickBot="1">
      <c r="A105" s="30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2">
      <c r="A106" s="30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2">
      <c r="A107" s="30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2" ht="16" thickBot="1">
      <c r="A108" s="30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2">
      <c r="A109" s="30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2">
      <c r="A110" s="30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2" ht="16" thickBot="1">
      <c r="A111" s="30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2">
      <c r="A112" s="30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30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30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>
      <c r="A115" s="30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30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30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>
      <c r="A118" s="30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30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30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>
      <c r="A121" s="30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30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30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>
      <c r="A124" s="30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30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30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>
      <c r="A127" s="30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30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30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>
      <c r="A130" s="30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30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30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>
      <c r="A133" s="30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30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30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>
      <c r="A136" s="30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30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30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>
      <c r="A139" s="30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30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30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>
      <c r="A142" s="30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30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30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>
      <c r="A145" s="30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30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30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>
      <c r="A148" s="30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30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30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>
      <c r="A151" s="30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30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30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>
      <c r="A154" s="30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30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30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>
      <c r="A157" s="30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30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30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30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2" ht="16" thickBot="1">
      <c r="A161" s="30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2" ht="16" thickBot="1">
      <c r="A162" s="30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2">
      <c r="A163" s="30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2">
      <c r="A164" s="30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2" ht="16" thickBot="1">
      <c r="A165" s="30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2">
      <c r="A166" s="30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2" ht="16" thickBot="1">
      <c r="A167" s="30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2">
      <c r="A168" s="30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2">
      <c r="A169" s="30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2" ht="16" thickBot="1">
      <c r="A170" s="30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2">
      <c r="A171" s="30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2" ht="16" thickBot="1">
      <c r="A172" s="30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2" s="17" customFormat="1">
      <c r="A173" s="30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  <c r="U173" s="21"/>
      <c r="V173" s="21"/>
    </row>
    <row r="174" spans="1:22">
      <c r="A174" s="30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2" ht="16" thickBot="1">
      <c r="A175" s="30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2" s="19" customFormat="1">
      <c r="A176" s="30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  <c r="U176" s="21"/>
      <c r="V176" s="21"/>
    </row>
    <row r="177" spans="1:22">
      <c r="A177" s="30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2" ht="16" thickBot="1">
      <c r="A178" s="30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2" s="19" customFormat="1">
      <c r="A179" s="30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  <c r="U179" s="21"/>
      <c r="V179" s="21"/>
    </row>
    <row r="180" spans="1:22">
      <c r="A180" s="30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2" ht="16" thickBot="1">
      <c r="A181" s="30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2" s="19" customFormat="1">
      <c r="A182" s="30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  <c r="U182" s="21"/>
      <c r="V182" s="21"/>
    </row>
    <row r="183" spans="1:22">
      <c r="A183" s="30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2" ht="16" thickBot="1">
      <c r="A184" s="30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2" s="19" customFormat="1">
      <c r="A185" s="30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  <c r="U185" s="21"/>
      <c r="V185" s="21"/>
    </row>
    <row r="186" spans="1:22">
      <c r="A186" s="30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2" ht="16" thickBot="1">
      <c r="A187" s="30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2" s="19" customFormat="1">
      <c r="A188" s="30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  <c r="U188" s="21"/>
      <c r="V188" s="21"/>
    </row>
    <row r="189" spans="1:22">
      <c r="A189" s="30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2" ht="16" thickBot="1">
      <c r="A190" s="30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2" s="19" customFormat="1">
      <c r="A191" s="30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  <c r="U191" s="21"/>
      <c r="V191" s="21"/>
    </row>
    <row r="192" spans="1:22">
      <c r="A192" s="30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2" ht="16" thickBot="1">
      <c r="A193" s="30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2" s="19" customFormat="1">
      <c r="A194" s="30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  <c r="U194" s="21"/>
      <c r="V194" s="21"/>
    </row>
    <row r="195" spans="1:22">
      <c r="A195" s="30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2" ht="16" thickBot="1">
      <c r="A196" s="30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2" s="19" customFormat="1">
      <c r="A197" s="30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  <c r="U197" s="21"/>
      <c r="V197" s="21"/>
    </row>
    <row r="198" spans="1:22">
      <c r="A198" s="30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2" ht="16" thickBot="1">
      <c r="A199" s="30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2" s="19" customFormat="1">
      <c r="A200" s="30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  <c r="U200" s="21"/>
      <c r="V200" s="21"/>
    </row>
    <row r="201" spans="1:22" ht="16" thickBot="1">
      <c r="A201" s="30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2" s="19" customFormat="1">
      <c r="A202" s="30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  <c r="U202" s="21"/>
      <c r="V202" s="21"/>
    </row>
    <row r="203" spans="1:22">
      <c r="A203" s="30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2" ht="16" thickBot="1">
      <c r="A204" s="30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2" s="19" customFormat="1">
      <c r="A205" s="30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  <c r="U205" s="21"/>
      <c r="V205" s="21"/>
    </row>
    <row r="206" spans="1:22" ht="16" thickBot="1">
      <c r="A206" s="30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2" s="19" customFormat="1">
      <c r="A207" s="30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  <c r="U207" s="21"/>
      <c r="V207" s="21"/>
    </row>
    <row r="208" spans="1:22" ht="16" thickBot="1">
      <c r="A208" s="30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>
      <c r="A209" s="30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30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30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>
      <c r="A212" s="30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/>
    </row>
    <row r="213" spans="1:19">
      <c r="A213" s="30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3"/>
    </row>
    <row r="214" spans="1:19" ht="16" thickBot="1">
      <c r="A214" s="30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3"/>
    </row>
    <row r="215" spans="1:19">
      <c r="A215" s="30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/>
    </row>
    <row r="216" spans="1:19">
      <c r="A216" s="30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3"/>
    </row>
    <row r="217" spans="1:19" ht="16" thickBot="1">
      <c r="A217" s="30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3"/>
    </row>
    <row r="218" spans="1:19">
      <c r="A218" s="30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/>
    </row>
    <row r="219" spans="1:19">
      <c r="A219" s="30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3"/>
    </row>
    <row r="220" spans="1:19" ht="16" thickBot="1">
      <c r="A220" s="30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3"/>
    </row>
    <row r="221" spans="1:19">
      <c r="A221" s="30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/>
    </row>
    <row r="222" spans="1:19">
      <c r="A222" s="30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3"/>
    </row>
    <row r="223" spans="1:19" ht="16" thickBot="1">
      <c r="A223" s="30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3"/>
    </row>
    <row r="224" spans="1:19">
      <c r="A224" s="30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/>
    </row>
    <row r="225" spans="1:19">
      <c r="A225" s="30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3"/>
    </row>
    <row r="226" spans="1:19" ht="16" thickBot="1">
      <c r="A226" s="30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3"/>
    </row>
    <row r="227" spans="1:19">
      <c r="A227" s="30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/>
    </row>
    <row r="228" spans="1:19">
      <c r="A228" s="30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3"/>
    </row>
    <row r="229" spans="1:19" ht="16" thickBot="1">
      <c r="A229" s="30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3"/>
    </row>
    <row r="230" spans="1:19">
      <c r="A230" s="30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/>
    </row>
    <row r="231" spans="1:19">
      <c r="A231" s="30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3"/>
    </row>
    <row r="232" spans="1:19" ht="16" thickBot="1">
      <c r="A232" s="30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3"/>
    </row>
    <row r="233" spans="1:19">
      <c r="A233" s="30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/>
    </row>
    <row r="234" spans="1:19">
      <c r="A234" s="30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3"/>
    </row>
    <row r="235" spans="1:19" ht="16" thickBot="1">
      <c r="A235" s="30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3"/>
    </row>
    <row r="236" spans="1:19">
      <c r="A236" s="30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/>
    </row>
    <row r="237" spans="1:19">
      <c r="A237" s="30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3"/>
    </row>
    <row r="238" spans="1:19" ht="16" thickBot="1">
      <c r="A238" s="30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3"/>
    </row>
    <row r="239" spans="1:19">
      <c r="A239" s="30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/>
    </row>
    <row r="240" spans="1:19">
      <c r="A240" s="30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3"/>
    </row>
    <row r="241" spans="1:19" ht="16" thickBot="1">
      <c r="A241" s="30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3"/>
    </row>
    <row r="242" spans="1:19">
      <c r="A242" s="30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/>
    </row>
    <row r="243" spans="1:19">
      <c r="A243" s="30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3"/>
    </row>
    <row r="244" spans="1:19" ht="16" thickBot="1">
      <c r="A244" s="30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3"/>
    </row>
    <row r="245" spans="1:19">
      <c r="A245" s="30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/>
    </row>
    <row r="246" spans="1:19">
      <c r="A246" s="30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3"/>
    </row>
    <row r="247" spans="1:19" ht="16" thickBot="1">
      <c r="A247" s="30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3"/>
    </row>
    <row r="248" spans="1:19">
      <c r="A248" s="30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/>
    </row>
    <row r="249" spans="1:19">
      <c r="A249" s="30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3"/>
    </row>
    <row r="250" spans="1:19" ht="16" thickBot="1">
      <c r="A250" s="30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3"/>
    </row>
    <row r="251" spans="1:19">
      <c r="A251" s="30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/>
    </row>
    <row r="252" spans="1:19">
      <c r="A252" s="30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3"/>
    </row>
    <row r="253" spans="1:19" ht="16" thickBot="1">
      <c r="A253" s="30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3"/>
    </row>
    <row r="254" spans="1:19">
      <c r="A254" s="30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/>
    </row>
    <row r="255" spans="1:19">
      <c r="A255" s="30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3"/>
    </row>
    <row r="256" spans="1:19" ht="16" thickBot="1">
      <c r="A256" s="30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3"/>
    </row>
    <row r="257" spans="1:19">
      <c r="A257" s="30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/>
    </row>
    <row r="258" spans="1:19">
      <c r="A258" s="30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3"/>
    </row>
    <row r="259" spans="1:19" ht="16" thickBot="1">
      <c r="A259" s="30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3"/>
    </row>
    <row r="260" spans="1:19">
      <c r="A260" s="30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/>
    </row>
    <row r="261" spans="1:19">
      <c r="A261" s="30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3"/>
    </row>
    <row r="262" spans="1:19" ht="16" thickBot="1">
      <c r="A262" s="30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3"/>
    </row>
    <row r="263" spans="1:19">
      <c r="A263" s="30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/>
    </row>
    <row r="264" spans="1:19">
      <c r="A264" s="30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3"/>
    </row>
    <row r="265" spans="1:19" ht="16" thickBot="1">
      <c r="A265" s="30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3"/>
    </row>
    <row r="266" spans="1:19">
      <c r="A266" s="30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/>
    </row>
    <row r="267" spans="1:19">
      <c r="A267" s="30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3"/>
    </row>
    <row r="268" spans="1:19" ht="16" thickBot="1">
      <c r="A268" s="30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3"/>
    </row>
    <row r="269" spans="1:19">
      <c r="A269" s="30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/>
    </row>
    <row r="270" spans="1:19">
      <c r="A270" s="30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3"/>
    </row>
    <row r="271" spans="1:19" ht="16" thickBot="1">
      <c r="A271" s="30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3"/>
    </row>
    <row r="272" spans="1:19">
      <c r="A272" s="30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/>
    </row>
    <row r="273" spans="1:19">
      <c r="A273" s="30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3"/>
    </row>
    <row r="274" spans="1:19" ht="16" thickBot="1">
      <c r="A274" s="30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3"/>
    </row>
    <row r="275" spans="1:19">
      <c r="A275" s="30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/>
    </row>
    <row r="276" spans="1:19">
      <c r="A276" s="30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3"/>
    </row>
    <row r="277" spans="1:19" ht="16" thickBot="1">
      <c r="A277" s="30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3"/>
    </row>
    <row r="278" spans="1:19">
      <c r="A278" s="30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/>
    </row>
    <row r="279" spans="1:19">
      <c r="A279" s="30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3"/>
    </row>
    <row r="280" spans="1:19" ht="16" thickBot="1">
      <c r="A280" s="30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3"/>
    </row>
    <row r="281" spans="1:19">
      <c r="A281" s="30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/>
    </row>
    <row r="282" spans="1:19">
      <c r="A282" s="30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3"/>
    </row>
    <row r="283" spans="1:19" ht="16" thickBot="1">
      <c r="A283" s="30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3"/>
    </row>
    <row r="284" spans="1:19">
      <c r="A284" s="30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/>
    </row>
    <row r="285" spans="1:19">
      <c r="A285" s="30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3"/>
    </row>
    <row r="286" spans="1:19" ht="16" thickBot="1">
      <c r="A286" s="30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3"/>
    </row>
    <row r="287" spans="1:19">
      <c r="A287" s="30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/>
    </row>
    <row r="288" spans="1:19">
      <c r="A288" s="30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3"/>
    </row>
    <row r="289" spans="1:19" ht="16" thickBot="1">
      <c r="A289" s="30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3"/>
    </row>
    <row r="290" spans="1:19">
      <c r="A290" s="30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/>
    </row>
    <row r="291" spans="1:19">
      <c r="A291" s="30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3"/>
    </row>
    <row r="292" spans="1:19" ht="16" thickBot="1">
      <c r="A292" s="30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3"/>
    </row>
    <row r="293" spans="1:19">
      <c r="A293" s="30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/>
    </row>
    <row r="294" spans="1:19">
      <c r="A294" s="30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3"/>
    </row>
    <row r="295" spans="1:19" ht="16" thickBot="1">
      <c r="A295" s="30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3"/>
    </row>
    <row r="296" spans="1:19">
      <c r="A296" s="30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/>
    </row>
    <row r="297" spans="1:19">
      <c r="A297" s="30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3"/>
    </row>
    <row r="298" spans="1:19" ht="16" thickBot="1">
      <c r="A298" s="30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3"/>
    </row>
    <row r="299" spans="1:19">
      <c r="A299" s="30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/>
    </row>
    <row r="300" spans="1:19">
      <c r="A300" s="30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3"/>
    </row>
    <row r="301" spans="1:19" ht="16" thickBot="1">
      <c r="A301" s="30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3"/>
    </row>
    <row r="302" spans="1:19">
      <c r="A302" s="30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/>
    </row>
    <row r="303" spans="1:19">
      <c r="A303" s="30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3"/>
    </row>
    <row r="304" spans="1:19" ht="16" thickBot="1">
      <c r="A304" s="30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3"/>
    </row>
    <row r="305" spans="1:19">
      <c r="A305" s="30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/>
    </row>
    <row r="306" spans="1:19">
      <c r="A306" s="30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3"/>
    </row>
    <row r="307" spans="1:19" ht="16" thickBot="1">
      <c r="A307" s="30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3"/>
    </row>
    <row r="308" spans="1:19">
      <c r="A308" s="30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/>
    </row>
    <row r="309" spans="1:19">
      <c r="A309" s="30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3"/>
    </row>
    <row r="310" spans="1:19" ht="16" thickBot="1">
      <c r="A310" s="30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3"/>
    </row>
    <row r="311" spans="1:19">
      <c r="A311" s="30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/>
    </row>
    <row r="312" spans="1:19">
      <c r="A312" s="30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3"/>
    </row>
    <row r="313" spans="1:19" ht="16" thickBot="1">
      <c r="A313" s="30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3"/>
    </row>
    <row r="314" spans="1:19">
      <c r="A314" s="30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/>
    </row>
    <row r="315" spans="1:19">
      <c r="A315" s="30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3"/>
    </row>
    <row r="316" spans="1:19" ht="16" thickBot="1">
      <c r="A316" s="30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3"/>
    </row>
    <row r="317" spans="1:19">
      <c r="A317" s="30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/>
    </row>
    <row r="318" spans="1:19">
      <c r="A318" s="30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3"/>
    </row>
    <row r="319" spans="1:19" ht="16" thickBot="1">
      <c r="A319" s="30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3"/>
    </row>
    <row r="320" spans="1:19">
      <c r="A320" s="30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/>
    </row>
    <row r="321" spans="1:19">
      <c r="A321" s="30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3"/>
    </row>
    <row r="322" spans="1:19" ht="16" thickBot="1">
      <c r="A322" s="30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3"/>
    </row>
    <row r="323" spans="1:19">
      <c r="A323" s="30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/>
    </row>
    <row r="324" spans="1:19">
      <c r="A324" s="30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3"/>
    </row>
    <row r="325" spans="1:19" ht="16" thickBot="1">
      <c r="A325" s="30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3"/>
    </row>
    <row r="326" spans="1:19">
      <c r="A326" s="30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/>
    </row>
    <row r="327" spans="1:19">
      <c r="A327" s="30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3"/>
    </row>
    <row r="328" spans="1:19" ht="16" thickBot="1">
      <c r="A328" s="30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3"/>
    </row>
    <row r="329" spans="1:19">
      <c r="A329" s="30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/>
    </row>
    <row r="330" spans="1:19">
      <c r="A330" s="30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3"/>
    </row>
    <row r="331" spans="1:19" ht="16" thickBot="1">
      <c r="A331" s="30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3"/>
    </row>
    <row r="332" spans="1:19">
      <c r="A332" s="30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/>
    </row>
    <row r="333" spans="1:19">
      <c r="A333" s="30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3"/>
    </row>
    <row r="334" spans="1:19" ht="16" thickBot="1">
      <c r="A334" s="30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3"/>
    </row>
    <row r="335" spans="1:19">
      <c r="A335" s="30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/>
    </row>
    <row r="336" spans="1:19">
      <c r="A336" s="30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3"/>
    </row>
    <row r="337" spans="1:19" ht="16" thickBot="1">
      <c r="A337" s="30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3"/>
    </row>
    <row r="338" spans="1:19">
      <c r="A338" s="30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/>
    </row>
    <row r="339" spans="1:19">
      <c r="A339" s="30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3"/>
    </row>
    <row r="340" spans="1:19" ht="16" thickBot="1">
      <c r="A340" s="30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3"/>
    </row>
    <row r="341" spans="1:19">
      <c r="A341" s="30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/>
    </row>
    <row r="342" spans="1:19">
      <c r="A342" s="30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3"/>
    </row>
    <row r="343" spans="1:19" ht="16" thickBot="1">
      <c r="A343" s="30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3"/>
    </row>
    <row r="344" spans="1:19">
      <c r="A344" s="30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/>
    </row>
    <row r="345" spans="1:19">
      <c r="A345" s="30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3"/>
    </row>
    <row r="346" spans="1:19" ht="16" thickBot="1">
      <c r="A346" s="30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3"/>
    </row>
    <row r="347" spans="1:19">
      <c r="A347" s="30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/>
    </row>
    <row r="348" spans="1:19">
      <c r="A348" s="30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3"/>
    </row>
    <row r="349" spans="1:19" ht="16" thickBot="1">
      <c r="A349" s="30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3"/>
    </row>
    <row r="350" spans="1:19">
      <c r="A350" s="30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/>
    </row>
    <row r="351" spans="1:19">
      <c r="A351" s="30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3"/>
    </row>
    <row r="352" spans="1:19" ht="16" thickBot="1">
      <c r="A352" s="30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3"/>
    </row>
    <row r="353" spans="1:22">
      <c r="A353" s="30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/>
    </row>
    <row r="354" spans="1:22">
      <c r="A354" s="30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3"/>
    </row>
    <row r="355" spans="1:22" ht="16" thickBot="1">
      <c r="A355" s="30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3"/>
    </row>
    <row r="356" spans="1:22">
      <c r="A356" s="30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/>
    </row>
    <row r="357" spans="1:22">
      <c r="A357" s="30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3"/>
    </row>
    <row r="358" spans="1:22" ht="16" thickBot="1">
      <c r="A358" s="30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3"/>
    </row>
    <row r="359" spans="1:22">
      <c r="A359" s="30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/>
    </row>
    <row r="360" spans="1:22">
      <c r="A360" s="30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3"/>
    </row>
    <row r="361" spans="1:22" ht="16" thickBot="1">
      <c r="A361" s="30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3"/>
    </row>
    <row r="362" spans="1:22">
      <c r="A362" s="30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/>
    </row>
    <row r="363" spans="1:22">
      <c r="A363" s="30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3"/>
    </row>
    <row r="364" spans="1:22" ht="14" customHeight="1" thickBot="1">
      <c r="A364" s="30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3"/>
    </row>
    <row r="365" spans="1:22" s="19" customFormat="1">
      <c r="A365" s="30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/>
      <c r="T365" s="21"/>
      <c r="U365" s="21"/>
      <c r="V365" s="21"/>
    </row>
    <row r="366" spans="1:22">
      <c r="A366" s="30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3"/>
    </row>
    <row r="367" spans="1:22" ht="16" thickBot="1">
      <c r="A367" s="30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3"/>
    </row>
    <row r="368" spans="1:22" s="19" customFormat="1">
      <c r="A368" s="30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/>
      <c r="T368" s="21"/>
      <c r="U368" s="21"/>
      <c r="V368" s="21"/>
    </row>
    <row r="369" spans="1:22" ht="16" thickBot="1">
      <c r="A369" s="30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3"/>
    </row>
    <row r="370" spans="1:22" s="19" customFormat="1">
      <c r="A370" s="30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/>
      <c r="T370" s="21"/>
      <c r="U370" s="21"/>
      <c r="V370" s="21"/>
    </row>
    <row r="371" spans="1:22" ht="16" thickBot="1">
      <c r="A371" s="30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3"/>
    </row>
    <row r="372" spans="1:22" s="19" customFormat="1">
      <c r="A372" s="30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/>
      <c r="T372" s="21"/>
      <c r="U372" s="21"/>
      <c r="V372" s="21"/>
    </row>
    <row r="373" spans="1:22" ht="16" thickBot="1">
      <c r="A373" s="30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3"/>
    </row>
    <row r="374" spans="1:22" s="19" customFormat="1">
      <c r="A374" s="30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/>
      <c r="T374" s="21"/>
      <c r="U374" s="21"/>
      <c r="V374" s="21"/>
    </row>
    <row r="375" spans="1:22">
      <c r="A375" s="30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3"/>
    </row>
    <row r="376" spans="1:22" ht="16" thickBot="1">
      <c r="A376" s="30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3"/>
    </row>
    <row r="377" spans="1:22" s="19" customFormat="1">
      <c r="A377" s="30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/>
      <c r="T377" s="21"/>
      <c r="U377" s="21"/>
      <c r="V377" s="21"/>
    </row>
    <row r="378" spans="1:22">
      <c r="A378" s="30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3"/>
    </row>
    <row r="379" spans="1:22" ht="16" thickBot="1">
      <c r="A379" s="30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3"/>
    </row>
    <row r="380" spans="1:22" s="19" customFormat="1">
      <c r="A380" s="30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/>
      <c r="T380" s="21"/>
      <c r="U380" s="21"/>
      <c r="V380" s="21"/>
    </row>
    <row r="381" spans="1:22">
      <c r="A381" s="30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3"/>
    </row>
    <row r="382" spans="1:22" ht="16" thickBot="1">
      <c r="A382" s="30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3"/>
    </row>
    <row r="383" spans="1:22" s="19" customFormat="1">
      <c r="A383" s="30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/>
      <c r="T383" s="21"/>
      <c r="U383" s="21"/>
      <c r="V383" s="21"/>
    </row>
    <row r="384" spans="1:22">
      <c r="A384" s="30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3"/>
    </row>
    <row r="385" spans="1:22" ht="16" thickBot="1">
      <c r="A385" s="30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3"/>
    </row>
    <row r="386" spans="1:22" s="19" customFormat="1">
      <c r="A386" s="30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/>
      <c r="T386" s="21"/>
      <c r="U386" s="21"/>
      <c r="V386" s="21"/>
    </row>
    <row r="387" spans="1:22">
      <c r="A387" s="30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3"/>
    </row>
    <row r="388" spans="1:22" ht="16" thickBot="1">
      <c r="A388" s="30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3"/>
    </row>
    <row r="389" spans="1:22" s="19" customFormat="1">
      <c r="A389" s="30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/>
      <c r="T389" s="21"/>
      <c r="U389" s="21"/>
      <c r="V389" s="21"/>
    </row>
    <row r="390" spans="1:22" ht="16" thickBot="1">
      <c r="A390" s="30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3"/>
    </row>
    <row r="391" spans="1:22" s="19" customFormat="1">
      <c r="A391" s="30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/>
      <c r="T391" s="21"/>
      <c r="U391" s="21"/>
      <c r="V391" s="21"/>
    </row>
    <row r="392" spans="1:22">
      <c r="A392" s="30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3"/>
    </row>
    <row r="393" spans="1:22" ht="16" thickBot="1">
      <c r="A393" s="30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3"/>
    </row>
    <row r="394" spans="1:22" s="19" customFormat="1">
      <c r="A394" s="30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/>
      <c r="T394" s="21"/>
      <c r="U394" s="21"/>
      <c r="V394" s="21"/>
    </row>
    <row r="395" spans="1:22" ht="16" thickBot="1">
      <c r="A395" s="30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3"/>
    </row>
    <row r="396" spans="1:22" s="19" customFormat="1">
      <c r="A396" s="30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/>
      <c r="T396" s="21"/>
      <c r="U396" s="21"/>
      <c r="V396" s="21"/>
    </row>
    <row r="397" spans="1:22">
      <c r="A397" s="30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3"/>
    </row>
    <row r="398" spans="1:22" ht="16" thickBot="1">
      <c r="A398" s="30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3"/>
    </row>
    <row r="399" spans="1:22" s="19" customFormat="1">
      <c r="A399" s="30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/>
      <c r="T399" s="21"/>
      <c r="U399" s="21"/>
      <c r="V399" s="21"/>
    </row>
    <row r="400" spans="1:22">
      <c r="A400" s="30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3"/>
    </row>
    <row r="401" spans="1:22" ht="16" thickBot="1">
      <c r="A401" s="30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3"/>
    </row>
    <row r="402" spans="1:22" s="19" customFormat="1">
      <c r="A402" s="30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/>
      <c r="T402" s="21"/>
      <c r="U402" s="21"/>
      <c r="V402" s="21"/>
    </row>
    <row r="403" spans="1:22">
      <c r="A403" s="30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3"/>
    </row>
    <row r="404" spans="1:22" ht="16" thickBot="1">
      <c r="A404" s="30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3"/>
    </row>
    <row r="405" spans="1:22" s="19" customFormat="1">
      <c r="A405" s="30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/>
      <c r="T405" s="21"/>
      <c r="U405" s="21"/>
      <c r="V405" s="21"/>
    </row>
    <row r="406" spans="1:22" ht="16" thickBot="1">
      <c r="A406" s="30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3"/>
    </row>
    <row r="407" spans="1:22" s="19" customFormat="1">
      <c r="A407" s="30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/>
      <c r="T407" s="21"/>
      <c r="U407" s="21"/>
      <c r="V407" s="21"/>
    </row>
    <row r="408" spans="1:22">
      <c r="A408" s="30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3"/>
    </row>
    <row r="409" spans="1:22" ht="16" thickBot="1">
      <c r="A409" s="30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3"/>
    </row>
    <row r="410" spans="1:22" s="19" customFormat="1">
      <c r="A410" s="30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/>
      <c r="T410" s="21"/>
      <c r="U410" s="21"/>
      <c r="V410" s="21"/>
    </row>
    <row r="411" spans="1:22">
      <c r="A411" s="30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3"/>
    </row>
    <row r="412" spans="1:22" ht="16" thickBot="1">
      <c r="A412" s="30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3"/>
    </row>
    <row r="413" spans="1:22" s="19" customFormat="1">
      <c r="A413" s="30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/>
      <c r="T413" s="21"/>
      <c r="U413" s="21"/>
      <c r="V413" s="21"/>
    </row>
    <row r="414" spans="1:22" ht="16" thickBot="1">
      <c r="A414" s="30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3"/>
    </row>
    <row r="415" spans="1:22" s="19" customFormat="1">
      <c r="A415" s="30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/>
      <c r="T415" s="21"/>
      <c r="U415" s="21"/>
      <c r="V415" s="21"/>
    </row>
    <row r="416" spans="1:22">
      <c r="A416" s="30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3"/>
    </row>
    <row r="417" spans="1:19" ht="16" thickBot="1">
      <c r="A417" s="30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3"/>
    </row>
    <row r="418" spans="1:19">
      <c r="A418" s="30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3"/>
    </row>
    <row r="419" spans="1:19">
      <c r="A419" s="30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3"/>
    </row>
    <row r="420" spans="1:19" ht="16" thickBot="1">
      <c r="A420" s="30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3"/>
    </row>
    <row r="421" spans="1:19">
      <c r="A421" s="30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3"/>
    </row>
    <row r="422" spans="1:19">
      <c r="A422" s="30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3"/>
    </row>
    <row r="423" spans="1:19" ht="16" thickBot="1">
      <c r="A423" s="30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3"/>
    </row>
    <row r="424" spans="1:19">
      <c r="A424" s="30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3"/>
    </row>
    <row r="425" spans="1:19">
      <c r="A425" s="30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3"/>
    </row>
    <row r="426" spans="1:19" ht="16" thickBot="1">
      <c r="A426" s="30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3"/>
    </row>
    <row r="427" spans="1:19">
      <c r="A427" s="30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3"/>
    </row>
    <row r="428" spans="1:19">
      <c r="A428" s="30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3"/>
    </row>
    <row r="429" spans="1:19" ht="16" thickBot="1">
      <c r="A429" s="30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3"/>
    </row>
    <row r="430" spans="1:19">
      <c r="A430" s="30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3"/>
    </row>
    <row r="431" spans="1:19">
      <c r="A431" s="30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3"/>
    </row>
    <row r="432" spans="1:19" ht="16" thickBot="1">
      <c r="A432" s="30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3"/>
    </row>
    <row r="433" spans="1:19">
      <c r="A433" s="30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3"/>
    </row>
    <row r="434" spans="1:19">
      <c r="A434" s="30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3"/>
    </row>
    <row r="435" spans="1:19" ht="16" thickBot="1">
      <c r="A435" s="30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3"/>
    </row>
    <row r="436" spans="1:19">
      <c r="A436" s="30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3"/>
    </row>
    <row r="437" spans="1:19">
      <c r="A437" s="30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3"/>
    </row>
    <row r="438" spans="1:19" ht="16" thickBot="1">
      <c r="A438" s="30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3"/>
    </row>
    <row r="439" spans="1:19">
      <c r="A439" s="30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3"/>
    </row>
    <row r="440" spans="1:19">
      <c r="A440" s="30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3"/>
    </row>
    <row r="441" spans="1:19" ht="16" thickBot="1">
      <c r="A441" s="30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3"/>
    </row>
    <row r="442" spans="1:19">
      <c r="A442" s="30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3"/>
    </row>
    <row r="443" spans="1:19">
      <c r="A443" s="30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3"/>
    </row>
    <row r="444" spans="1:19" ht="16" thickBot="1">
      <c r="A444" s="30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3"/>
    </row>
    <row r="445" spans="1:19">
      <c r="A445" s="30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3"/>
    </row>
    <row r="446" spans="1:19">
      <c r="A446" s="30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3"/>
    </row>
    <row r="447" spans="1:19" ht="16" thickBot="1">
      <c r="A447" s="30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3"/>
    </row>
    <row r="448" spans="1:19">
      <c r="A448" s="30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3"/>
    </row>
    <row r="449" spans="1:19">
      <c r="A449" s="30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3"/>
    </row>
    <row r="450" spans="1:19" ht="16" thickBot="1">
      <c r="A450" s="30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3"/>
    </row>
    <row r="451" spans="1:19">
      <c r="A451" s="30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3"/>
    </row>
    <row r="452" spans="1:19">
      <c r="A452" s="30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3"/>
    </row>
    <row r="453" spans="1:19" ht="16" thickBot="1">
      <c r="A453" s="30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3"/>
    </row>
    <row r="454" spans="1:19">
      <c r="A454" s="30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3"/>
    </row>
    <row r="455" spans="1:19">
      <c r="A455" s="30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3"/>
    </row>
    <row r="456" spans="1:19" ht="16" thickBot="1">
      <c r="A456" s="30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3"/>
    </row>
    <row r="457" spans="1:19">
      <c r="A457" s="30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3"/>
    </row>
    <row r="458" spans="1:19">
      <c r="A458" s="30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3"/>
    </row>
    <row r="459" spans="1:19" ht="16" thickBot="1">
      <c r="A459" s="30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3"/>
    </row>
    <row r="460" spans="1:19">
      <c r="A460" s="30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3"/>
    </row>
    <row r="461" spans="1:19">
      <c r="A461" s="30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3"/>
    </row>
    <row r="462" spans="1:19" ht="16" thickBot="1">
      <c r="A462" s="30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3"/>
    </row>
    <row r="463" spans="1:19">
      <c r="A463" s="30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3"/>
    </row>
    <row r="464" spans="1:19">
      <c r="A464" s="30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3"/>
    </row>
    <row r="465" spans="1:19" ht="16" thickBot="1">
      <c r="A465" s="30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3"/>
    </row>
    <row r="466" spans="1:19">
      <c r="A466" s="30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3"/>
    </row>
    <row r="467" spans="1:19">
      <c r="A467" s="30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3"/>
    </row>
    <row r="468" spans="1:19" ht="16" thickBot="1">
      <c r="A468" s="30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3"/>
    </row>
    <row r="469" spans="1:19">
      <c r="A469" s="30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3"/>
    </row>
    <row r="470" spans="1:19">
      <c r="A470" s="30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3"/>
    </row>
    <row r="471" spans="1:19" ht="16" thickBot="1">
      <c r="A471" s="30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3"/>
    </row>
    <row r="472" spans="1:19">
      <c r="A472" s="30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3"/>
    </row>
    <row r="473" spans="1:19">
      <c r="A473" s="30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3"/>
    </row>
    <row r="474" spans="1:19" ht="16" thickBot="1">
      <c r="A474" s="30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3"/>
    </row>
    <row r="475" spans="1:19">
      <c r="A475" s="30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3"/>
    </row>
    <row r="476" spans="1:19">
      <c r="A476" s="30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3"/>
    </row>
    <row r="477" spans="1:19" ht="16" thickBot="1">
      <c r="A477" s="30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3"/>
    </row>
    <row r="478" spans="1:19">
      <c r="A478" s="30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3"/>
    </row>
    <row r="479" spans="1:19">
      <c r="A479" s="30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3"/>
    </row>
    <row r="480" spans="1:19">
      <c r="A480" s="30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3"/>
    </row>
    <row r="481" spans="1:19">
      <c r="A481" s="30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3"/>
    </row>
    <row r="482" spans="1:19" ht="16" thickBot="1">
      <c r="A482" s="30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3"/>
    </row>
    <row r="483" spans="1:19">
      <c r="A483" s="30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3"/>
    </row>
    <row r="484" spans="1:19">
      <c r="A484" s="30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3"/>
    </row>
    <row r="485" spans="1:19" ht="16" thickBot="1">
      <c r="A485" s="30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3"/>
    </row>
    <row r="486" spans="1:19" ht="16" thickBot="1">
      <c r="A486" s="30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3"/>
    </row>
    <row r="487" spans="1:19">
      <c r="A487" s="30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3"/>
    </row>
    <row r="488" spans="1:19">
      <c r="A488" s="30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3"/>
    </row>
    <row r="489" spans="1:19">
      <c r="A489" s="30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3"/>
    </row>
    <row r="490" spans="1:19">
      <c r="A490" s="30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3"/>
    </row>
    <row r="491" spans="1:19" ht="16" thickBot="1">
      <c r="A491" s="30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3"/>
    </row>
    <row r="492" spans="1:19">
      <c r="A492" s="30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3"/>
    </row>
    <row r="493" spans="1:19">
      <c r="A493" s="30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3"/>
    </row>
    <row r="494" spans="1:19" ht="16" thickBot="1">
      <c r="A494" s="30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3"/>
    </row>
    <row r="495" spans="1:19">
      <c r="A495" s="30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3"/>
    </row>
    <row r="496" spans="1:19">
      <c r="A496" s="30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3"/>
    </row>
    <row r="497" spans="1:19" ht="16" thickBot="1">
      <c r="A497" s="30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3"/>
    </row>
    <row r="498" spans="1:19">
      <c r="A498" s="30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3"/>
    </row>
    <row r="499" spans="1:19">
      <c r="A499" s="30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3"/>
    </row>
    <row r="500" spans="1:19" ht="16" thickBot="1">
      <c r="A500" s="30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3"/>
    </row>
    <row r="501" spans="1:19">
      <c r="A501" s="30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3"/>
    </row>
    <row r="502" spans="1:19">
      <c r="A502" s="30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3"/>
    </row>
    <row r="503" spans="1:19" ht="16" thickBot="1">
      <c r="A503" s="30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3"/>
    </row>
    <row r="504" spans="1:19">
      <c r="A504" s="30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3"/>
    </row>
    <row r="505" spans="1:19" ht="16" thickBot="1">
      <c r="A505" s="30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3"/>
    </row>
    <row r="506" spans="1:19">
      <c r="A506" s="30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3"/>
    </row>
    <row r="507" spans="1:19">
      <c r="A507" s="30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3"/>
    </row>
    <row r="508" spans="1:19" ht="16" thickBot="1">
      <c r="A508" s="30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3"/>
    </row>
    <row r="509" spans="1:19">
      <c r="A509" s="30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3"/>
    </row>
    <row r="510" spans="1:19">
      <c r="A510" s="30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3"/>
    </row>
    <row r="511" spans="1:19" ht="16" thickBot="1">
      <c r="A511" s="30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3"/>
    </row>
    <row r="512" spans="1:19">
      <c r="A512" s="30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3"/>
    </row>
    <row r="513" spans="1:19">
      <c r="A513" s="30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3"/>
    </row>
    <row r="514" spans="1:19" ht="16" thickBot="1">
      <c r="A514" s="30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3"/>
    </row>
    <row r="515" spans="1:19">
      <c r="A515" s="30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3"/>
    </row>
    <row r="516" spans="1:19" ht="16" thickBot="1">
      <c r="A516" s="30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3"/>
    </row>
    <row r="517" spans="1:19">
      <c r="A517" s="30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3"/>
    </row>
    <row r="518" spans="1:19">
      <c r="A518" s="30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3"/>
    </row>
    <row r="519" spans="1:19" ht="16" thickBot="1">
      <c r="A519" s="30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3"/>
    </row>
    <row r="520" spans="1:19">
      <c r="A520" s="30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3"/>
    </row>
    <row r="521" spans="1:19" ht="16" thickBot="1">
      <c r="A521" s="30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3"/>
    </row>
    <row r="522" spans="1:19">
      <c r="A522" s="30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3"/>
    </row>
    <row r="523" spans="1:19">
      <c r="A523" s="30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3"/>
    </row>
    <row r="524" spans="1:19" ht="16" thickBot="1">
      <c r="A524" s="30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3"/>
    </row>
    <row r="525" spans="1:19">
      <c r="A525" s="30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3"/>
    </row>
    <row r="526" spans="1:19">
      <c r="A526" s="30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3"/>
    </row>
    <row r="527" spans="1:19" ht="16" thickBot="1">
      <c r="A527" s="30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3"/>
    </row>
    <row r="528" spans="1:19">
      <c r="A528" s="30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3"/>
    </row>
    <row r="529" spans="1:19">
      <c r="A529" s="30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3"/>
    </row>
    <row r="530" spans="1:19" ht="16" thickBot="1">
      <c r="A530" s="30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3"/>
    </row>
    <row r="531" spans="1:19">
      <c r="A531" s="30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3"/>
    </row>
    <row r="532" spans="1:19">
      <c r="A532" s="30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3"/>
    </row>
    <row r="533" spans="1:19" ht="16" thickBot="1">
      <c r="A533" s="30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3"/>
    </row>
    <row r="534" spans="1:19">
      <c r="A534" s="30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3"/>
    </row>
    <row r="535" spans="1:19">
      <c r="A535" s="30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3"/>
    </row>
    <row r="536" spans="1:19" ht="16" thickBot="1">
      <c r="A536" s="30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3"/>
    </row>
    <row r="537" spans="1:19">
      <c r="A537" s="30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3"/>
    </row>
    <row r="538" spans="1:19">
      <c r="A538" s="30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3"/>
    </row>
    <row r="539" spans="1:19" ht="16" thickBot="1">
      <c r="A539" s="30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3"/>
    </row>
    <row r="540" spans="1:19">
      <c r="A540" s="30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3"/>
    </row>
    <row r="541" spans="1:19">
      <c r="A541" s="30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3"/>
    </row>
    <row r="542" spans="1:19" ht="16" thickBot="1">
      <c r="A542" s="30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3"/>
    </row>
    <row r="543" spans="1:19">
      <c r="A543" s="30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3"/>
    </row>
    <row r="544" spans="1:19">
      <c r="A544" s="30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3"/>
    </row>
    <row r="545" spans="1:19" ht="16" thickBot="1">
      <c r="A545" s="30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3"/>
    </row>
    <row r="546" spans="1:19">
      <c r="A546" s="30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3"/>
    </row>
    <row r="547" spans="1:19">
      <c r="A547" s="30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3"/>
    </row>
    <row r="548" spans="1:19" ht="16" thickBot="1">
      <c r="A548" s="30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3"/>
    </row>
    <row r="549" spans="1:19">
      <c r="A549" s="30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3"/>
    </row>
    <row r="550" spans="1:19">
      <c r="A550" s="30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3"/>
    </row>
    <row r="551" spans="1:19" ht="16" thickBot="1">
      <c r="A551" s="30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3"/>
    </row>
    <row r="552" spans="1:19">
      <c r="A552" s="30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3"/>
    </row>
    <row r="553" spans="1:19">
      <c r="A553" s="30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3"/>
    </row>
    <row r="554" spans="1:19" ht="16" thickBot="1">
      <c r="A554" s="30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3"/>
    </row>
    <row r="555" spans="1:19">
      <c r="A555" s="30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3"/>
    </row>
    <row r="556" spans="1:19">
      <c r="A556" s="30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3"/>
    </row>
    <row r="557" spans="1:19" ht="16" thickBot="1">
      <c r="A557" s="30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3"/>
    </row>
    <row r="558" spans="1:19">
      <c r="A558" s="30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3"/>
    </row>
    <row r="559" spans="1:19">
      <c r="A559" s="30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3"/>
    </row>
    <row r="560" spans="1:19" ht="16" thickBot="1">
      <c r="A560" s="30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3"/>
    </row>
    <row r="561" spans="1:19">
      <c r="A561" s="30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3"/>
    </row>
    <row r="562" spans="1:19">
      <c r="A562" s="30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3"/>
    </row>
    <row r="563" spans="1:19" ht="16" thickBot="1">
      <c r="A563" s="30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3"/>
    </row>
    <row r="564" spans="1:19">
      <c r="A564" s="30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3"/>
    </row>
    <row r="565" spans="1:19">
      <c r="A565" s="30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3"/>
    </row>
    <row r="566" spans="1:19" ht="16" thickBot="1">
      <c r="A566" s="30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3"/>
    </row>
    <row r="567" spans="1:19">
      <c r="A567" s="30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3"/>
    </row>
    <row r="568" spans="1:19">
      <c r="A568" s="30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3"/>
    </row>
    <row r="569" spans="1:19" ht="16" thickBot="1">
      <c r="A569" s="30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3"/>
    </row>
    <row r="570" spans="1:19">
      <c r="A570" s="30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3"/>
    </row>
    <row r="571" spans="1:19" ht="16" thickBot="1">
      <c r="A571" s="30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3"/>
    </row>
    <row r="572" spans="1:19">
      <c r="A572" s="30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3"/>
    </row>
    <row r="573" spans="1:19">
      <c r="A573" s="30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3"/>
    </row>
    <row r="574" spans="1:19" ht="16" thickBot="1">
      <c r="A574" s="30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3"/>
    </row>
    <row r="575" spans="1:19">
      <c r="A575" s="30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3"/>
    </row>
    <row r="576" spans="1:19">
      <c r="A576" s="30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3"/>
    </row>
    <row r="577" spans="1:19" ht="16" thickBot="1">
      <c r="A577" s="30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3"/>
    </row>
    <row r="578" spans="1:19" ht="16" thickBot="1">
      <c r="A578" s="30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3"/>
    </row>
    <row r="579" spans="1:19">
      <c r="A579" s="30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3"/>
    </row>
    <row r="580" spans="1:19">
      <c r="A580" s="30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3"/>
    </row>
    <row r="581" spans="1:19" ht="16" thickBot="1">
      <c r="A581" s="30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3"/>
    </row>
    <row r="582" spans="1:19">
      <c r="A582" s="30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3"/>
    </row>
    <row r="583" spans="1:19" ht="16" thickBot="1">
      <c r="A583" s="30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3"/>
    </row>
    <row r="584" spans="1:19">
      <c r="A584" s="30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3"/>
    </row>
    <row r="585" spans="1:19">
      <c r="A585" s="30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3"/>
    </row>
    <row r="586" spans="1:19" ht="16" thickBot="1">
      <c r="A586" s="30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3"/>
    </row>
    <row r="587" spans="1:19">
      <c r="A587" s="30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3"/>
    </row>
    <row r="588" spans="1:19" ht="16" thickBot="1">
      <c r="A588" s="30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3"/>
    </row>
    <row r="589" spans="1:19">
      <c r="A589" s="30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3"/>
    </row>
    <row r="590" spans="1:19">
      <c r="A590" s="30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3"/>
    </row>
    <row r="591" spans="1:19" ht="16" thickBot="1">
      <c r="A591" s="30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3"/>
    </row>
    <row r="592" spans="1:19">
      <c r="A592" s="30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3"/>
    </row>
    <row r="593" spans="1:19">
      <c r="A593" s="30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3"/>
    </row>
    <row r="594" spans="1:19" ht="16" thickBot="1">
      <c r="A594" s="30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3"/>
    </row>
    <row r="595" spans="1:19">
      <c r="A595" s="30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3"/>
    </row>
    <row r="596" spans="1:19">
      <c r="A596" s="30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3"/>
    </row>
    <row r="597" spans="1:19" ht="16" thickBot="1">
      <c r="A597" s="30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3"/>
    </row>
    <row r="598" spans="1:19">
      <c r="A598" s="30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3"/>
    </row>
    <row r="599" spans="1:19">
      <c r="A599" s="30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3"/>
    </row>
    <row r="600" spans="1:19" ht="16" thickBot="1">
      <c r="A600" s="30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3"/>
    </row>
    <row r="601" spans="1:19">
      <c r="A601" s="30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3"/>
    </row>
    <row r="602" spans="1:19">
      <c r="A602" s="30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3"/>
    </row>
    <row r="603" spans="1:19" ht="16" thickBot="1">
      <c r="A603" s="30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3"/>
    </row>
    <row r="604" spans="1:19">
      <c r="A604" s="30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3"/>
    </row>
    <row r="605" spans="1:19">
      <c r="A605" s="30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3"/>
    </row>
    <row r="606" spans="1:19" ht="16" thickBot="1">
      <c r="A606" s="30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3"/>
    </row>
    <row r="607" spans="1:19">
      <c r="A607" s="30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3"/>
    </row>
    <row r="608" spans="1:19">
      <c r="A608" s="30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3"/>
    </row>
    <row r="609" spans="1:19" ht="16" thickBot="1">
      <c r="A609" s="30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3"/>
    </row>
    <row r="610" spans="1:19">
      <c r="A610" s="30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3"/>
    </row>
    <row r="611" spans="1:19">
      <c r="A611" s="30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3"/>
    </row>
    <row r="612" spans="1:19" ht="16" thickBot="1">
      <c r="A612" s="30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3"/>
    </row>
    <row r="613" spans="1:19">
      <c r="A613" s="30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3"/>
    </row>
    <row r="614" spans="1:19">
      <c r="A614" s="30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3"/>
    </row>
    <row r="615" spans="1:19" ht="16" thickBot="1">
      <c r="A615" s="30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3"/>
    </row>
    <row r="616" spans="1:19">
      <c r="A616" s="30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3"/>
    </row>
    <row r="617" spans="1:19" ht="16" thickBot="1">
      <c r="A617" s="30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3"/>
    </row>
    <row r="618" spans="1:19">
      <c r="A618" s="30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3"/>
    </row>
    <row r="619" spans="1:19">
      <c r="A619" s="30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3"/>
    </row>
    <row r="620" spans="1:19" ht="16" thickBot="1">
      <c r="A620" s="30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3"/>
    </row>
    <row r="621" spans="1:19">
      <c r="A621" s="30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3"/>
    </row>
    <row r="622" spans="1:19" ht="16" thickBot="1">
      <c r="A622" s="30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3"/>
    </row>
    <row r="623" spans="1:19">
      <c r="A623" s="30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3"/>
    </row>
    <row r="624" spans="1:19" ht="16" thickBot="1">
      <c r="A624" s="30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3"/>
    </row>
    <row r="625" spans="1:19">
      <c r="A625" s="30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3"/>
    </row>
    <row r="626" spans="1:19">
      <c r="A626" s="30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3"/>
    </row>
    <row r="627" spans="1:19" ht="16" thickBot="1">
      <c r="A627" s="30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3"/>
    </row>
    <row r="628" spans="1:19">
      <c r="A628" s="30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22"/>
    </row>
    <row r="629" spans="1:19">
      <c r="A629" s="30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</row>
    <row r="630" spans="1:19" ht="16" thickBot="1">
      <c r="A630" s="30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</row>
    <row r="631" spans="1:19">
      <c r="A631" s="30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22"/>
    </row>
    <row r="632" spans="1:19">
      <c r="A632" s="30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</row>
    <row r="633" spans="1:19" ht="16" thickBot="1">
      <c r="A633" s="30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</row>
    <row r="634" spans="1:19">
      <c r="A634" s="30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22"/>
    </row>
    <row r="635" spans="1:19">
      <c r="A635" s="30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</row>
    <row r="636" spans="1:19" ht="16" thickBot="1">
      <c r="A636" s="30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</row>
    <row r="637" spans="1:19">
      <c r="A637" s="30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22"/>
    </row>
    <row r="638" spans="1:19">
      <c r="A638" s="30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</row>
    <row r="639" spans="1:19" ht="16" thickBot="1">
      <c r="A639" s="30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</row>
    <row r="640" spans="1:19">
      <c r="A640" s="30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22"/>
    </row>
    <row r="641" spans="1:19">
      <c r="A641" s="30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</row>
    <row r="642" spans="1:19" ht="16" thickBot="1">
      <c r="A642" s="30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</row>
    <row r="643" spans="1:19">
      <c r="A643" s="30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22"/>
    </row>
    <row r="644" spans="1:19">
      <c r="A644" s="30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</row>
    <row r="645" spans="1:19" ht="16" thickBot="1">
      <c r="A645" s="30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</row>
    <row r="646" spans="1:19">
      <c r="A646" s="30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22"/>
    </row>
    <row r="647" spans="1:19">
      <c r="A647" s="30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</row>
    <row r="648" spans="1:19" ht="16" thickBot="1">
      <c r="A648" s="30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</row>
    <row r="649" spans="1:19">
      <c r="A649" s="30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23"/>
    </row>
    <row r="650" spans="1:19">
      <c r="A650" s="30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3"/>
    </row>
    <row r="651" spans="1:19" ht="16" thickBot="1">
      <c r="A651" s="30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3"/>
    </row>
    <row r="652" spans="1:19">
      <c r="A652" s="30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23"/>
    </row>
    <row r="653" spans="1:19">
      <c r="A653" s="30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3"/>
    </row>
    <row r="654" spans="1:19" ht="16" thickBot="1">
      <c r="A654" s="30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3"/>
    </row>
    <row r="655" spans="1:19">
      <c r="A655" s="30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23"/>
    </row>
    <row r="656" spans="1:19">
      <c r="A656" s="30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3"/>
    </row>
    <row r="657" spans="1:19" ht="16" thickBot="1">
      <c r="A657" s="30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3"/>
    </row>
    <row r="658" spans="1:19">
      <c r="A658" s="30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23"/>
    </row>
    <row r="659" spans="1:19">
      <c r="A659" s="30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3"/>
    </row>
    <row r="660" spans="1:19" ht="16" thickBot="1">
      <c r="A660" s="30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3"/>
    </row>
    <row r="661" spans="1:19">
      <c r="A661" s="30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23"/>
    </row>
    <row r="662" spans="1:19">
      <c r="A662" s="30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3"/>
    </row>
    <row r="663" spans="1:19" ht="16" thickBot="1">
      <c r="A663" s="30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3"/>
    </row>
    <row r="664" spans="1:19">
      <c r="A664" s="30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23"/>
    </row>
    <row r="665" spans="1:19">
      <c r="A665" s="30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3"/>
    </row>
    <row r="666" spans="1:19" ht="16" thickBot="1">
      <c r="A666" s="30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3"/>
    </row>
    <row r="667" spans="1:19">
      <c r="A667" s="30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23"/>
    </row>
    <row r="668" spans="1:19">
      <c r="A668" s="30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3"/>
    </row>
    <row r="669" spans="1:19" ht="16" thickBot="1">
      <c r="A669" s="30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3"/>
    </row>
    <row r="670" spans="1:19">
      <c r="A670" s="30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23"/>
    </row>
    <row r="671" spans="1:19">
      <c r="A671" s="30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3"/>
    </row>
    <row r="672" spans="1:19" ht="16" thickBot="1">
      <c r="A672" s="30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3"/>
    </row>
    <row r="673" spans="1:19">
      <c r="A673" s="30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23"/>
    </row>
    <row r="674" spans="1:19">
      <c r="A674" s="30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3"/>
    </row>
    <row r="675" spans="1:19" ht="16" thickBot="1">
      <c r="A675" s="30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3"/>
    </row>
    <row r="676" spans="1:19">
      <c r="A676" s="30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23"/>
    </row>
    <row r="677" spans="1:19">
      <c r="A677" s="30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3"/>
    </row>
    <row r="678" spans="1:19" ht="16" thickBot="1">
      <c r="A678" s="30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3"/>
    </row>
    <row r="679" spans="1:19">
      <c r="A679" s="30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23"/>
    </row>
    <row r="680" spans="1:19">
      <c r="A680" s="30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3"/>
    </row>
    <row r="681" spans="1:19" ht="16" thickBot="1">
      <c r="A681" s="30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3"/>
    </row>
    <row r="682" spans="1:19">
      <c r="A682" s="30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23"/>
    </row>
    <row r="683" spans="1:19">
      <c r="A683" s="30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3"/>
    </row>
    <row r="684" spans="1:19" ht="16" thickBot="1">
      <c r="A684" s="30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3"/>
    </row>
    <row r="685" spans="1:19">
      <c r="A685" s="30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23"/>
    </row>
    <row r="686" spans="1:19">
      <c r="A686" s="30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3"/>
    </row>
    <row r="687" spans="1:19" ht="16" thickBot="1">
      <c r="A687" s="30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3"/>
    </row>
    <row r="688" spans="1:19">
      <c r="A688" s="30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23"/>
    </row>
    <row r="689" spans="1:19">
      <c r="A689" s="30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3"/>
    </row>
    <row r="690" spans="1:19" ht="16" thickBot="1">
      <c r="A690" s="30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3"/>
    </row>
    <row r="691" spans="1:19">
      <c r="A691" s="30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3"/>
    </row>
    <row r="692" spans="1:19">
      <c r="A692" s="30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3"/>
    </row>
    <row r="693" spans="1:19" ht="16" thickBot="1">
      <c r="A693" s="30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23"/>
    </row>
    <row r="694" spans="1:19">
      <c r="A694" s="30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3"/>
    </row>
    <row r="695" spans="1:19">
      <c r="A695" s="30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3"/>
    </row>
    <row r="696" spans="1:19" ht="16" thickBot="1">
      <c r="A696" s="30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23"/>
    </row>
    <row r="697" spans="1:19">
      <c r="A697" s="30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23"/>
    </row>
    <row r="698" spans="1:19">
      <c r="A698" s="30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3"/>
    </row>
    <row r="699" spans="1:19" ht="16" thickBot="1">
      <c r="A699" s="30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3"/>
    </row>
    <row r="700" spans="1:19">
      <c r="A700" s="30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3"/>
    </row>
    <row r="701" spans="1:19">
      <c r="A701" s="30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3"/>
    </row>
    <row r="702" spans="1:19" ht="16" thickBot="1">
      <c r="A702" s="30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23"/>
    </row>
    <row r="703" spans="1:19">
      <c r="A703" s="30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3"/>
    </row>
    <row r="704" spans="1:19">
      <c r="A704" s="30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3"/>
    </row>
    <row r="705" spans="1:19" ht="16" thickBot="1">
      <c r="A705" s="30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23"/>
    </row>
    <row r="706" spans="1:19">
      <c r="A706" s="30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3"/>
    </row>
    <row r="707" spans="1:19">
      <c r="A707" s="30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3"/>
    </row>
    <row r="708" spans="1:19" ht="16" thickBot="1">
      <c r="A708" s="30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23"/>
    </row>
    <row r="709" spans="1:19">
      <c r="A709" s="30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3"/>
    </row>
    <row r="710" spans="1:19">
      <c r="A710" s="30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3"/>
    </row>
    <row r="711" spans="1:19" ht="16" thickBot="1">
      <c r="A711" s="30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23"/>
    </row>
    <row r="712" spans="1:19">
      <c r="A712" s="30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3"/>
    </row>
    <row r="713" spans="1:19">
      <c r="A713" s="30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3"/>
    </row>
    <row r="714" spans="1:19" ht="16" thickBot="1">
      <c r="A714" s="30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23"/>
    </row>
    <row r="715" spans="1:19">
      <c r="A715" s="30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3"/>
    </row>
    <row r="716" spans="1:19">
      <c r="A716" s="30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23"/>
    </row>
    <row r="717" spans="1:19" ht="16" thickBot="1">
      <c r="A717" s="30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3"/>
    </row>
    <row r="718" spans="1:19">
      <c r="A718" s="30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3"/>
    </row>
    <row r="719" spans="1:19">
      <c r="A719" s="30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23"/>
    </row>
    <row r="720" spans="1:19" ht="16" thickBot="1">
      <c r="A720" s="30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3"/>
    </row>
    <row r="721" spans="1:19">
      <c r="A721" s="30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3"/>
    </row>
    <row r="722" spans="1:19">
      <c r="A722" s="30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23"/>
    </row>
    <row r="723" spans="1:19" ht="16" thickBot="1">
      <c r="A723" s="30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3"/>
    </row>
    <row r="724" spans="1:19">
      <c r="A724" s="30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3"/>
    </row>
    <row r="725" spans="1:19">
      <c r="A725" s="30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23"/>
    </row>
    <row r="726" spans="1:19" ht="16" thickBot="1">
      <c r="A726" s="30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3"/>
    </row>
    <row r="727" spans="1:19">
      <c r="A727" s="30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23"/>
    </row>
    <row r="728" spans="1:19">
      <c r="A728" s="30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3"/>
    </row>
    <row r="729" spans="1:19" ht="16" thickBot="1">
      <c r="A729" s="30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3"/>
    </row>
    <row r="730" spans="1:19">
      <c r="A730" s="30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23"/>
    </row>
    <row r="731" spans="1:19">
      <c r="A731" s="30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3"/>
    </row>
    <row r="732" spans="1:19" ht="16" thickBot="1">
      <c r="A732" s="30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23"/>
    </row>
    <row r="733" spans="1:19">
      <c r="A733" s="30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3"/>
    </row>
    <row r="734" spans="1:19">
      <c r="A734" s="30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3"/>
    </row>
    <row r="735" spans="1:19" ht="16" thickBot="1">
      <c r="A735" s="30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23"/>
    </row>
    <row r="736" spans="1:19">
      <c r="A736" s="30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3"/>
    </row>
    <row r="737" spans="1:19">
      <c r="A737" s="30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3"/>
    </row>
    <row r="738" spans="1:19" ht="16" thickBot="1">
      <c r="A738" s="30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23"/>
    </row>
    <row r="739" spans="1:19">
      <c r="A739" s="30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3"/>
    </row>
    <row r="740" spans="1:19">
      <c r="A740" s="30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3"/>
    </row>
    <row r="741" spans="1:19" ht="16" thickBot="1">
      <c r="A741" s="30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23"/>
    </row>
    <row r="742" spans="1:19">
      <c r="A742" s="30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3"/>
    </row>
    <row r="743" spans="1:19">
      <c r="A743" s="30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3"/>
    </row>
    <row r="744" spans="1:19" ht="16" thickBot="1">
      <c r="A744" s="30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23"/>
    </row>
    <row r="745" spans="1:19">
      <c r="A745" s="30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3"/>
    </row>
    <row r="746" spans="1:19">
      <c r="A746" s="30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3"/>
    </row>
    <row r="747" spans="1:19" ht="16" thickBot="1">
      <c r="A747" s="30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23"/>
    </row>
    <row r="748" spans="1:19">
      <c r="A748" s="30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3"/>
    </row>
    <row r="749" spans="1:19">
      <c r="A749" s="30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3"/>
    </row>
    <row r="750" spans="1:19" ht="16" thickBot="1">
      <c r="A750" s="30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23"/>
    </row>
    <row r="751" spans="1:19">
      <c r="A751" s="30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3"/>
    </row>
    <row r="752" spans="1:19">
      <c r="A752" s="30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3"/>
    </row>
    <row r="753" spans="1:19" ht="16" thickBot="1">
      <c r="A753" s="30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23"/>
    </row>
    <row r="754" spans="1:19">
      <c r="A754" s="30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3"/>
    </row>
    <row r="755" spans="1:19">
      <c r="A755" s="30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3"/>
    </row>
    <row r="756" spans="1:19" ht="16" thickBot="1">
      <c r="A756" s="30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23"/>
    </row>
    <row r="757" spans="1:19">
      <c r="A757" s="30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3"/>
    </row>
    <row r="758" spans="1:19">
      <c r="A758" s="30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3"/>
    </row>
    <row r="759" spans="1:19" ht="16" thickBot="1">
      <c r="A759" s="30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23"/>
    </row>
    <row r="760" spans="1:19">
      <c r="A760" s="30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3"/>
    </row>
    <row r="761" spans="1:19">
      <c r="A761" s="30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3"/>
    </row>
    <row r="762" spans="1:19" ht="16" thickBot="1">
      <c r="A762" s="30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23"/>
    </row>
    <row r="763" spans="1:19">
      <c r="A763" s="30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3"/>
    </row>
    <row r="764" spans="1:19">
      <c r="A764" s="30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3"/>
    </row>
    <row r="765" spans="1:19" ht="16" thickBot="1">
      <c r="A765" s="30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23"/>
    </row>
    <row r="766" spans="1:19">
      <c r="A766" s="30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3"/>
    </row>
    <row r="767" spans="1:19">
      <c r="A767" s="30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3"/>
    </row>
    <row r="768" spans="1:19" ht="16" thickBot="1">
      <c r="A768" s="30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23"/>
    </row>
    <row r="769" spans="1:19">
      <c r="A769" s="30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3"/>
    </row>
    <row r="770" spans="1:19">
      <c r="A770" s="30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3"/>
    </row>
    <row r="771" spans="1:19" ht="16" thickBot="1">
      <c r="A771" s="30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23"/>
    </row>
    <row r="772" spans="1:19">
      <c r="A772" s="30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3"/>
    </row>
    <row r="773" spans="1:19">
      <c r="A773" s="30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3"/>
    </row>
    <row r="774" spans="1:19" ht="16" thickBot="1">
      <c r="A774" s="30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23"/>
    </row>
    <row r="775" spans="1:19">
      <c r="A775" s="30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3"/>
    </row>
    <row r="776" spans="1:19">
      <c r="A776" s="30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3"/>
    </row>
    <row r="777" spans="1:19" ht="16" thickBot="1">
      <c r="A777" s="30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23"/>
    </row>
    <row r="778" spans="1:19">
      <c r="A778" s="30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3"/>
    </row>
    <row r="779" spans="1:19">
      <c r="A779" s="30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3"/>
    </row>
    <row r="780" spans="1:19" ht="16" thickBot="1">
      <c r="A780" s="30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23"/>
    </row>
    <row r="781" spans="1:19">
      <c r="A781" s="30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3"/>
    </row>
    <row r="782" spans="1:19">
      <c r="A782" s="30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3"/>
    </row>
    <row r="783" spans="1:19" ht="16" thickBot="1">
      <c r="A783" s="30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23"/>
    </row>
    <row r="784" spans="1:19">
      <c r="A784" s="30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3"/>
    </row>
    <row r="785" spans="1:19" ht="16" thickBot="1">
      <c r="A785" s="30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21"/>
    </row>
    <row r="786" spans="1:19">
      <c r="A786" s="30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23"/>
    </row>
    <row r="787" spans="1:19" ht="16" thickBot="1">
      <c r="A787" s="30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21"/>
    </row>
    <row r="788" spans="1:19">
      <c r="A788" s="30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21"/>
    </row>
    <row r="789" spans="1:19" ht="16" thickBot="1">
      <c r="A789" s="30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23"/>
    </row>
    <row r="790" spans="1:19">
      <c r="A790" s="30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21"/>
    </row>
    <row r="791" spans="1:19">
      <c r="A791" s="30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3"/>
    </row>
    <row r="792" spans="1:19" ht="16" thickBot="1">
      <c r="A792" s="30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23"/>
    </row>
    <row r="793" spans="1:19">
      <c r="A793" s="30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3"/>
    </row>
    <row r="794" spans="1:19">
      <c r="A794" s="30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21"/>
    </row>
    <row r="795" spans="1:19" ht="16" thickBot="1">
      <c r="A795" s="30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23"/>
    </row>
    <row r="796" spans="1:19">
      <c r="A796" s="30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3"/>
    </row>
    <row r="797" spans="1:19">
      <c r="A797" s="30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21"/>
    </row>
    <row r="798" spans="1:19" ht="16" thickBot="1">
      <c r="A798" s="30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3"/>
    </row>
    <row r="799" spans="1:19">
      <c r="A799" s="30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23"/>
    </row>
    <row r="800" spans="1:19">
      <c r="A800" s="30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23"/>
    </row>
    <row r="801" spans="1:19" ht="16" thickBot="1">
      <c r="A801" s="30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3"/>
    </row>
    <row r="802" spans="1:19">
      <c r="A802" s="30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21"/>
    </row>
    <row r="803" spans="1:19">
      <c r="A803" s="30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23"/>
    </row>
    <row r="804" spans="1:19" ht="16" thickBot="1">
      <c r="A804" s="30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3"/>
    </row>
    <row r="805" spans="1:19">
      <c r="A805" s="30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21"/>
    </row>
    <row r="806" spans="1:19" ht="16" thickBot="1">
      <c r="A806" s="30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23"/>
    </row>
    <row r="807" spans="1:19">
      <c r="A807" s="30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3"/>
    </row>
    <row r="808" spans="1:19">
      <c r="A808" s="30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21"/>
    </row>
    <row r="809" spans="1:19" ht="16" thickBot="1">
      <c r="A809" s="30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23"/>
    </row>
    <row r="810" spans="1:19">
      <c r="A810" s="30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3"/>
    </row>
    <row r="811" spans="1:19" ht="16" thickBot="1">
      <c r="A811" s="30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21"/>
    </row>
    <row r="812" spans="1:19">
      <c r="A812" s="30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23"/>
    </row>
    <row r="813" spans="1:19">
      <c r="A813" s="30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3"/>
    </row>
    <row r="814" spans="1:19" ht="16" thickBot="1">
      <c r="A814" s="30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21"/>
    </row>
    <row r="815" spans="1:19">
      <c r="A815" s="30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23"/>
    </row>
    <row r="816" spans="1:19">
      <c r="A816" s="30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21"/>
    </row>
    <row r="817" spans="1:19" ht="16" thickBot="1">
      <c r="A817" s="30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21"/>
    </row>
    <row r="818" spans="1:19">
      <c r="A818" s="30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23"/>
    </row>
    <row r="819" spans="1:19">
      <c r="A819" s="30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21"/>
    </row>
    <row r="820" spans="1:19" ht="16" thickBot="1">
      <c r="A820" s="30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21"/>
    </row>
    <row r="821" spans="1:19">
      <c r="A821" s="30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23"/>
    </row>
    <row r="822" spans="1:19" ht="16" thickBot="1">
      <c r="A822" s="30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21"/>
    </row>
    <row r="823" spans="1:19">
      <c r="A823" s="30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21"/>
    </row>
    <row r="824" spans="1:19">
      <c r="A824" s="30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23"/>
    </row>
    <row r="825" spans="1:19" ht="16" thickBot="1">
      <c r="A825" s="30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21"/>
    </row>
    <row r="826" spans="1:19">
      <c r="A826" s="30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23"/>
    </row>
    <row r="827" spans="1:19">
      <c r="A827" s="30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21"/>
    </row>
    <row r="828" spans="1:19" ht="16" thickBot="1">
      <c r="A828" s="30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21"/>
    </row>
    <row r="829" spans="1:19">
      <c r="A829" s="30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23"/>
    </row>
    <row r="830" spans="1:19" ht="16" thickBot="1">
      <c r="A830" s="30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21"/>
    </row>
    <row r="831" spans="1:19">
      <c r="A831" s="30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23"/>
    </row>
    <row r="832" spans="1:19">
      <c r="A832" s="30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23"/>
    </row>
    <row r="833" spans="1:19" ht="16" thickBot="1">
      <c r="A833" s="30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21"/>
    </row>
    <row r="834" spans="1:19">
      <c r="A834" s="30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/>
    </row>
    <row r="835" spans="1:19">
      <c r="A835" s="30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23"/>
    </row>
    <row r="836" spans="1:19" ht="16" thickBot="1">
      <c r="A836" s="30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3"/>
    </row>
    <row r="837" spans="1:19">
      <c r="A837" s="30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/>
    </row>
    <row r="838" spans="1:19">
      <c r="A838" s="30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23"/>
    </row>
    <row r="839" spans="1:19" ht="16" thickBot="1">
      <c r="A839" s="30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3"/>
    </row>
    <row r="840" spans="1:19">
      <c r="A840" s="30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/>
    </row>
    <row r="841" spans="1:19">
      <c r="A841" s="30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23"/>
    </row>
    <row r="842" spans="1:19" ht="16" thickBot="1">
      <c r="A842" s="30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3"/>
    </row>
    <row r="843" spans="1:19">
      <c r="A843" s="30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/>
    </row>
    <row r="844" spans="1:19">
      <c r="A844" s="30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23"/>
    </row>
    <row r="845" spans="1:19" ht="16" thickBot="1">
      <c r="A845" s="30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3"/>
    </row>
    <row r="846" spans="1:19">
      <c r="A846" s="30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/>
    </row>
    <row r="847" spans="1:19">
      <c r="A847" s="30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23"/>
    </row>
    <row r="848" spans="1:19" ht="16" thickBot="1">
      <c r="A848" s="30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3"/>
    </row>
    <row r="849" spans="1:19">
      <c r="A849" s="30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/>
    </row>
    <row r="850" spans="1:19">
      <c r="A850" s="30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23"/>
    </row>
    <row r="851" spans="1:19" ht="16" thickBot="1">
      <c r="A851" s="30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3"/>
    </row>
    <row r="852" spans="1:19">
      <c r="A852" s="30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/>
    </row>
    <row r="853" spans="1:19">
      <c r="A853" s="30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23"/>
    </row>
    <row r="854" spans="1:19" ht="16" thickBot="1">
      <c r="A854" s="30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3"/>
    </row>
    <row r="855" spans="1:19">
      <c r="A855" s="30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/>
    </row>
    <row r="856" spans="1:19">
      <c r="A856" s="30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23"/>
    </row>
    <row r="857" spans="1:19" ht="16" thickBot="1">
      <c r="A857" s="30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3"/>
    </row>
    <row r="858" spans="1:19">
      <c r="A858" s="30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/>
    </row>
    <row r="859" spans="1:19">
      <c r="A859" s="30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23"/>
    </row>
    <row r="860" spans="1:19" ht="16" thickBot="1">
      <c r="A860" s="30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3"/>
    </row>
    <row r="861" spans="1:19">
      <c r="A861" s="30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/>
    </row>
    <row r="862" spans="1:19">
      <c r="A862" s="30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23"/>
    </row>
    <row r="863" spans="1:19" ht="16" thickBot="1">
      <c r="A863" s="30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3"/>
    </row>
    <row r="864" spans="1:19">
      <c r="A864" s="30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/>
    </row>
    <row r="865" spans="1:19">
      <c r="A865" s="30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23"/>
    </row>
    <row r="866" spans="1:19" ht="16" thickBot="1">
      <c r="A866" s="30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3"/>
    </row>
    <row r="867" spans="1:19">
      <c r="A867" s="30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/>
    </row>
    <row r="868" spans="1:19">
      <c r="A868" s="30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23"/>
    </row>
    <row r="869" spans="1:19" ht="16" thickBot="1">
      <c r="A869" s="30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3"/>
    </row>
    <row r="870" spans="1:19">
      <c r="A870" s="30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/>
    </row>
    <row r="871" spans="1:19">
      <c r="A871" s="30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23"/>
    </row>
    <row r="872" spans="1:19" ht="16" thickBot="1">
      <c r="A872" s="30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3"/>
    </row>
    <row r="873" spans="1:19">
      <c r="A873" s="30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/>
    </row>
    <row r="874" spans="1:19">
      <c r="A874" s="30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23"/>
    </row>
    <row r="875" spans="1:19" ht="16" thickBot="1">
      <c r="A875" s="30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3"/>
    </row>
    <row r="876" spans="1:19">
      <c r="A876" s="30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/>
    </row>
    <row r="877" spans="1:19">
      <c r="A877" s="30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23"/>
    </row>
    <row r="878" spans="1:19" ht="16" thickBot="1">
      <c r="A878" s="30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3"/>
    </row>
    <row r="879" spans="1:19">
      <c r="A879" s="30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/>
    </row>
    <row r="880" spans="1:19">
      <c r="A880" s="30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23"/>
    </row>
    <row r="881" spans="1:19" ht="16" thickBot="1">
      <c r="A881" s="30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3"/>
    </row>
    <row r="882" spans="1:19">
      <c r="A882" s="30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/>
    </row>
    <row r="883" spans="1:19">
      <c r="A883" s="30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23"/>
    </row>
    <row r="884" spans="1:19" ht="16" thickBot="1">
      <c r="A884" s="30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3"/>
    </row>
    <row r="885" spans="1:19">
      <c r="A885" s="30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/>
    </row>
    <row r="886" spans="1:19">
      <c r="A886" s="30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23"/>
    </row>
    <row r="887" spans="1:19" ht="16" thickBot="1">
      <c r="A887" s="30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3"/>
    </row>
    <row r="888" spans="1:19">
      <c r="A888" s="30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/>
    </row>
    <row r="889" spans="1:19">
      <c r="A889" s="30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23"/>
    </row>
    <row r="890" spans="1:19" ht="16" thickBot="1">
      <c r="A890" s="30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3"/>
    </row>
    <row r="891" spans="1:19">
      <c r="A891" s="30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/>
    </row>
    <row r="892" spans="1:19" ht="16" thickBot="1">
      <c r="A892" s="30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23"/>
    </row>
    <row r="893" spans="1:19" ht="16" thickBot="1">
      <c r="A893" s="30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3"/>
    </row>
    <row r="894" spans="1:19">
      <c r="A894" s="30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/>
    </row>
    <row r="895" spans="1:19" ht="16" thickBot="1">
      <c r="A895" s="30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23"/>
    </row>
    <row r="896" spans="1:19" ht="16" thickBot="1">
      <c r="A896" s="30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/>
    </row>
    <row r="897" spans="1:19">
      <c r="A897" s="30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/>
    </row>
    <row r="898" spans="1:19" ht="16" thickBot="1">
      <c r="A898" s="30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23"/>
    </row>
    <row r="899" spans="1:19" ht="16" thickBot="1">
      <c r="A899" s="30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21"/>
    </row>
    <row r="900" spans="1:19">
      <c r="A900" s="30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/>
    </row>
    <row r="901" spans="1:19" ht="16" thickBot="1">
      <c r="A901" s="30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23"/>
    </row>
    <row r="902" spans="1:19" ht="16" thickBot="1">
      <c r="A902" s="30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21"/>
    </row>
    <row r="903" spans="1:19">
      <c r="A903" s="30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/>
    </row>
    <row r="904" spans="1:19">
      <c r="A904" s="30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23"/>
    </row>
    <row r="905" spans="1:19" ht="16" thickBot="1">
      <c r="A905" s="30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21"/>
    </row>
    <row r="906" spans="1:19">
      <c r="A906" s="30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/>
    </row>
    <row r="907" spans="1:19" ht="16" thickBot="1">
      <c r="A907" s="30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23"/>
    </row>
    <row r="908" spans="1:19" ht="16" thickBot="1">
      <c r="A908" s="30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21"/>
    </row>
    <row r="909" spans="1:19">
      <c r="A909" s="30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/>
    </row>
    <row r="910" spans="1:19" ht="16" thickBot="1">
      <c r="A910" s="30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23"/>
    </row>
    <row r="911" spans="1:19" ht="16" thickBot="1">
      <c r="A911" s="30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21"/>
    </row>
    <row r="912" spans="1:19">
      <c r="A912" s="30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/>
    </row>
    <row r="913" spans="1:19" ht="16" thickBot="1">
      <c r="A913" s="30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23"/>
    </row>
    <row r="914" spans="1:19">
      <c r="A914" s="30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/>
    </row>
    <row r="915" spans="1:19">
      <c r="A915" s="30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3"/>
    </row>
    <row r="916" spans="1:19" ht="16" thickBot="1">
      <c r="A916" s="30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23"/>
    </row>
    <row r="917" spans="1:19">
      <c r="A917" s="30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/>
    </row>
    <row r="918" spans="1:19">
      <c r="A918" s="30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3"/>
    </row>
    <row r="919" spans="1:19" ht="16" thickBot="1">
      <c r="A919" s="30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23"/>
    </row>
    <row r="920" spans="1:19">
      <c r="A920" s="30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/>
    </row>
    <row r="921" spans="1:19" ht="16" thickBot="1">
      <c r="A921" s="30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3"/>
    </row>
    <row r="922" spans="1:19" ht="16" thickBot="1">
      <c r="A922" s="30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23"/>
    </row>
    <row r="923" spans="1:19">
      <c r="A923" s="30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/>
    </row>
    <row r="924" spans="1:19" ht="16" thickBot="1">
      <c r="A924" s="30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3"/>
    </row>
    <row r="925" spans="1:19">
      <c r="A925" s="30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9"/>
    </row>
    <row r="926" spans="1:19">
      <c r="A926" s="30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21"/>
    </row>
    <row r="927" spans="1:19" ht="16" thickBot="1">
      <c r="A927" s="30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3"/>
    </row>
    <row r="928" spans="1:19">
      <c r="A928" s="30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9"/>
    </row>
    <row r="929" spans="1:19" ht="16" thickBot="1">
      <c r="A929" s="30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21"/>
    </row>
    <row r="930" spans="1:19" ht="16" thickBot="1">
      <c r="A930" s="30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/>
    </row>
    <row r="931" spans="1:19">
      <c r="A931" s="30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23"/>
    </row>
    <row r="932" spans="1:19" ht="16" thickBot="1">
      <c r="A932" s="30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21"/>
    </row>
    <row r="933" spans="1:19">
      <c r="A933" s="30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/>
    </row>
    <row r="934" spans="1:19">
      <c r="A934" s="30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23"/>
    </row>
    <row r="935" spans="1:19" ht="16" thickBot="1">
      <c r="A935" s="30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21"/>
    </row>
    <row r="936" spans="1:19">
      <c r="A936" s="30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/>
    </row>
    <row r="937" spans="1:19" ht="16" thickBot="1">
      <c r="A937" s="30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23"/>
    </row>
    <row r="938" spans="1:19">
      <c r="A938" s="30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/>
    </row>
    <row r="939" spans="1:19">
      <c r="A939" s="30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3"/>
    </row>
    <row r="940" spans="1:19" ht="16" thickBot="1">
      <c r="A940" s="30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23"/>
    </row>
    <row r="941" spans="1:19">
      <c r="A941" s="30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/>
    </row>
    <row r="942" spans="1:19" ht="16" thickBot="1">
      <c r="A942" s="30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3"/>
    </row>
    <row r="943" spans="1:19">
      <c r="A943" s="30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9"/>
    </row>
    <row r="944" spans="1:19">
      <c r="A944" s="30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3"/>
    </row>
    <row r="945" spans="1:19" ht="16" thickBot="1">
      <c r="A945" s="30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3"/>
    </row>
    <row r="946" spans="1:19">
      <c r="A946" s="30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9"/>
    </row>
    <row r="947" spans="1:19" ht="16" thickBot="1">
      <c r="A947" s="30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3"/>
    </row>
    <row r="948" spans="1:19">
      <c r="A948" s="30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/>
    </row>
    <row r="949" spans="1:19">
      <c r="A949" s="30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23"/>
    </row>
    <row r="950" spans="1:19" ht="16" thickBot="1">
      <c r="A950" s="30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3"/>
    </row>
    <row r="951" spans="1:19">
      <c r="A951" s="30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/>
    </row>
    <row r="952" spans="1:19">
      <c r="A952" s="30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23"/>
    </row>
    <row r="953" spans="1:19" ht="16" thickBot="1">
      <c r="A953" s="30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3"/>
    </row>
    <row r="954" spans="1:19">
      <c r="A954" s="30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/>
    </row>
    <row r="955" spans="1:19" ht="16" thickBot="1">
      <c r="A955" s="30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23"/>
    </row>
    <row r="956" spans="1:19">
      <c r="A956" s="30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/>
    </row>
    <row r="957" spans="1:19">
      <c r="A957" s="30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3"/>
    </row>
    <row r="958" spans="1:19" ht="16" thickBot="1">
      <c r="A958" s="30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23"/>
    </row>
    <row r="959" spans="1:19">
      <c r="A959" s="30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/>
    </row>
    <row r="960" spans="1:19">
      <c r="A960" s="30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3"/>
    </row>
    <row r="961" spans="1:19" ht="16" thickBot="1">
      <c r="A961" s="30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23"/>
    </row>
    <row r="962" spans="1:19">
      <c r="A962" s="30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/>
    </row>
    <row r="963" spans="1:19" ht="16" thickBot="1">
      <c r="A963" s="30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3"/>
    </row>
    <row r="964" spans="1:19">
      <c r="A964" s="30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9"/>
    </row>
    <row r="965" spans="1:19">
      <c r="A965" s="30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3"/>
    </row>
    <row r="966" spans="1:19" ht="16" thickBot="1">
      <c r="A966" s="30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3"/>
    </row>
    <row r="967" spans="1:19">
      <c r="A967" s="30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9"/>
    </row>
    <row r="968" spans="1:19">
      <c r="A968" s="30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3"/>
    </row>
    <row r="969" spans="1:19" ht="16" thickBot="1">
      <c r="A969" s="30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3"/>
    </row>
    <row r="970" spans="1:19">
      <c r="A970" s="30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9"/>
    </row>
    <row r="971" spans="1:19">
      <c r="A971" s="30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3"/>
    </row>
    <row r="972" spans="1:19" ht="16" thickBot="1">
      <c r="A972" s="30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3"/>
    </row>
    <row r="973" spans="1:19">
      <c r="A973" s="30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9"/>
    </row>
    <row r="974" spans="1:19">
      <c r="A974" s="30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3"/>
    </row>
    <row r="975" spans="1:19" ht="16" thickBot="1">
      <c r="A975" s="30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3"/>
    </row>
    <row r="976" spans="1:19">
      <c r="A976" s="30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9"/>
    </row>
    <row r="977" spans="1:19">
      <c r="A977" s="30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3"/>
    </row>
    <row r="978" spans="1:19" ht="16" thickBot="1">
      <c r="A978" s="30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3"/>
    </row>
    <row r="979" spans="1:19">
      <c r="A979" s="30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9"/>
    </row>
    <row r="980" spans="1:19" ht="16" thickBot="1">
      <c r="A980" s="30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3"/>
    </row>
    <row r="981" spans="1:19">
      <c r="A981" s="30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/>
    </row>
    <row r="982" spans="1:19">
      <c r="A982" s="30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23"/>
    </row>
    <row r="983" spans="1:19" ht="16" thickBot="1">
      <c r="A983" s="30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3"/>
    </row>
    <row r="984" spans="1:19">
      <c r="A984" s="30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/>
    </row>
    <row r="985" spans="1:19">
      <c r="A985" s="30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23"/>
    </row>
    <row r="986" spans="1:19" ht="16" thickBot="1">
      <c r="A986" s="30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3"/>
    </row>
    <row r="987" spans="1:19">
      <c r="A987" s="30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/>
    </row>
    <row r="988" spans="1:19">
      <c r="A988" s="30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23"/>
    </row>
    <row r="989" spans="1:19" ht="16" thickBot="1">
      <c r="A989" s="30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3"/>
    </row>
    <row r="990" spans="1:19">
      <c r="A990" s="30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/>
    </row>
    <row r="991" spans="1:19">
      <c r="A991" s="30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23"/>
    </row>
    <row r="992" spans="1:19" ht="16" thickBot="1">
      <c r="A992" s="30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3"/>
    </row>
    <row r="993" spans="1:19">
      <c r="A993" s="30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/>
    </row>
    <row r="994" spans="1:19">
      <c r="A994" s="30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21"/>
    </row>
    <row r="995" spans="1:19" ht="16" thickBot="1">
      <c r="A995" s="30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23"/>
    </row>
    <row r="996" spans="1:19">
      <c r="A996" s="30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/>
    </row>
    <row r="997" spans="1:19">
      <c r="A997" s="30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23"/>
    </row>
    <row r="998" spans="1:19" ht="16" thickBot="1">
      <c r="A998" s="30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21"/>
    </row>
    <row r="999" spans="1:19">
      <c r="A999" s="30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/>
    </row>
    <row r="1000" spans="1:19">
      <c r="A1000" s="30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23"/>
    </row>
    <row r="1001" spans="1:19" ht="16" thickBot="1">
      <c r="A1001" s="30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3"/>
    </row>
    <row r="1002" spans="1:19">
      <c r="A1002" s="30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/>
    </row>
    <row r="1003" spans="1:19">
      <c r="A1003" s="30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23"/>
    </row>
    <row r="1004" spans="1:19" ht="16" thickBot="1">
      <c r="A1004" s="30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3"/>
    </row>
    <row r="1005" spans="1:19">
      <c r="A1005" s="30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/>
    </row>
    <row r="1006" spans="1:19">
      <c r="A1006" s="30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23"/>
    </row>
    <row r="1007" spans="1:19" ht="16" thickBot="1">
      <c r="A1007" s="30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3"/>
    </row>
    <row r="1008" spans="1:19">
      <c r="A1008" s="30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/>
    </row>
    <row r="1009" spans="1:19">
      <c r="A1009" s="30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23"/>
    </row>
    <row r="1010" spans="1:19" ht="16" thickBot="1">
      <c r="A1010" s="30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3"/>
    </row>
    <row r="1011" spans="1:19">
      <c r="A1011" s="30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/>
    </row>
    <row r="1012" spans="1:19">
      <c r="A1012" s="30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23"/>
    </row>
    <row r="1013" spans="1:19" ht="16" thickBot="1">
      <c r="A1013" s="30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3"/>
    </row>
    <row r="1014" spans="1:19">
      <c r="A1014" s="30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9"/>
    </row>
    <row r="1015" spans="1:19">
      <c r="A1015" s="30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21"/>
    </row>
    <row r="1016" spans="1:19" ht="16" thickBot="1">
      <c r="A1016" s="30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3"/>
    </row>
    <row r="1017" spans="1:19">
      <c r="A1017" s="30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9"/>
    </row>
    <row r="1018" spans="1:19">
      <c r="A1018" s="30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3"/>
    </row>
    <row r="1019" spans="1:19" ht="16" thickBot="1">
      <c r="A1019" s="30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23"/>
    </row>
    <row r="1020" spans="1:19">
      <c r="A1020" s="30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/>
    </row>
    <row r="1021" spans="1:19">
      <c r="A1021" s="30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23"/>
    </row>
    <row r="1022" spans="1:19" ht="16" thickBot="1">
      <c r="A1022" s="30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23"/>
    </row>
    <row r="1023" spans="1:19">
      <c r="A1023" s="30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/>
    </row>
    <row r="1024" spans="1:19">
      <c r="A1024" s="30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3"/>
    </row>
    <row r="1025" spans="1:19" ht="16" thickBot="1">
      <c r="A1025" s="30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23"/>
    </row>
    <row r="1026" spans="1:19">
      <c r="A1026" s="30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/>
    </row>
    <row r="1027" spans="1:19">
      <c r="A1027" s="30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3"/>
    </row>
    <row r="1028" spans="1:19" ht="16" thickBot="1">
      <c r="A1028" s="30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23"/>
    </row>
    <row r="1029" spans="1:19">
      <c r="A1029" s="30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/>
    </row>
    <row r="1030" spans="1:19">
      <c r="A1030" s="30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3"/>
    </row>
    <row r="1031" spans="1:19" ht="16" thickBot="1">
      <c r="A1031" s="30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23"/>
    </row>
    <row r="1032" spans="1:19">
      <c r="A1032" s="30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/>
    </row>
    <row r="1033" spans="1:19">
      <c r="A1033" s="30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23"/>
    </row>
    <row r="1034" spans="1:19" ht="16" thickBot="1">
      <c r="A1034" s="30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3"/>
    </row>
    <row r="1035" spans="1:19">
      <c r="A1035" s="30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/>
    </row>
    <row r="1036" spans="1:19">
      <c r="A1036" s="30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23"/>
    </row>
    <row r="1037" spans="1:19" ht="16" thickBot="1">
      <c r="A1037" s="30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3"/>
    </row>
    <row r="1038" spans="1:19">
      <c r="A1038" s="30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/>
    </row>
    <row r="1039" spans="1:19" ht="16" thickBot="1">
      <c r="A1039" s="30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23"/>
    </row>
    <row r="1040" spans="1:19">
      <c r="A1040" s="30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/>
    </row>
    <row r="1041" spans="1:19">
      <c r="A1041" s="30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23"/>
    </row>
    <row r="1042" spans="1:19" ht="16" thickBot="1">
      <c r="A1042" s="30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3"/>
    </row>
    <row r="1043" spans="1:19">
      <c r="A1043" s="30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/>
    </row>
    <row r="1044" spans="1:19">
      <c r="A1044" s="30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22"/>
    </row>
    <row r="1045" spans="1:19" ht="16" thickBot="1">
      <c r="A1045" s="30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</row>
    <row r="1046" spans="1:19" ht="16" thickBot="1">
      <c r="A1046" s="30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6"/>
    </row>
    <row r="1047" spans="1:19">
      <c r="A1047" s="30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8"/>
    </row>
    <row r="1048" spans="1:19">
      <c r="A1048" s="30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</row>
    <row r="1049" spans="1:19" ht="16" thickBot="1">
      <c r="A1049" s="30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</row>
    <row r="1050" spans="1:19">
      <c r="A1050" s="30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8"/>
    </row>
    <row r="1051" spans="1:19" ht="16" thickBot="1">
      <c r="A1051" s="30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</row>
    <row r="1052" spans="1:19" ht="16" thickBot="1">
      <c r="A1052" s="30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</row>
    <row r="1053" spans="1:19">
      <c r="A1053" s="30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8"/>
    </row>
    <row r="1054" spans="1:19" ht="16" thickBot="1">
      <c r="A1054" s="30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</row>
    <row r="1055" spans="1:19">
      <c r="A1055" s="30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6"/>
    </row>
    <row r="1056" spans="1:19" ht="16" thickBot="1">
      <c r="A1056" s="30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22"/>
    </row>
    <row r="1057" spans="1:19" ht="16" thickBot="1">
      <c r="A1057" s="30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</row>
    <row r="1058" spans="1:19">
      <c r="A1058" s="30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6"/>
    </row>
    <row r="1059" spans="1:19" ht="16" thickBot="1">
      <c r="A1059" s="30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22"/>
    </row>
    <row r="1060" spans="1:19" ht="16" thickBot="1">
      <c r="A1060" s="30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</row>
    <row r="1061" spans="1:19">
      <c r="A1061" s="30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6"/>
    </row>
    <row r="1062" spans="1:19" ht="16" thickBot="1">
      <c r="A1062" s="30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22"/>
    </row>
    <row r="1063" spans="1:19" ht="16" thickBot="1">
      <c r="A1063" s="30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</row>
    <row r="1064" spans="1:19">
      <c r="A1064" s="30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6"/>
    </row>
    <row r="1065" spans="1:19" ht="16" thickBot="1">
      <c r="A1065" s="30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23"/>
    </row>
    <row r="1066" spans="1:19" ht="16" thickBot="1">
      <c r="A1066" s="30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3"/>
    </row>
    <row r="1067" spans="1:19">
      <c r="A1067" s="30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/>
    </row>
    <row r="1068" spans="1:19" ht="16" thickBot="1">
      <c r="A1068" s="30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23"/>
    </row>
    <row r="1069" spans="1:19" ht="16" thickBot="1">
      <c r="A1069" s="30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3"/>
    </row>
    <row r="1070" spans="1:19">
      <c r="A1070" s="30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/>
    </row>
    <row r="1071" spans="1:19" ht="16" thickBot="1">
      <c r="A1071" s="30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23"/>
    </row>
    <row r="1072" spans="1:19" ht="16" thickBot="1">
      <c r="A1072" s="30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3"/>
    </row>
    <row r="1073" spans="1:19">
      <c r="A1073" s="30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/>
    </row>
    <row r="1074" spans="1:19" ht="16" thickBot="1">
      <c r="A1074" s="30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23"/>
    </row>
    <row r="1075" spans="1:19" ht="16" thickBot="1">
      <c r="A1075" s="30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3"/>
    </row>
    <row r="1076" spans="1:19">
      <c r="A1076" s="30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/>
    </row>
    <row r="1077" spans="1:19" ht="16" thickBot="1">
      <c r="A1077" s="30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23"/>
    </row>
    <row r="1078" spans="1:19" ht="16" thickBot="1">
      <c r="A1078" s="30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3"/>
    </row>
    <row r="1079" spans="1:19">
      <c r="A1079" s="30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/>
    </row>
    <row r="1080" spans="1:19" ht="16" thickBot="1">
      <c r="A1080" s="30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23"/>
    </row>
    <row r="1081" spans="1:19" ht="16" thickBot="1">
      <c r="A1081" s="30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3"/>
    </row>
    <row r="1082" spans="1:19">
      <c r="A1082" s="30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/>
    </row>
    <row r="1083" spans="1:19" ht="16" thickBot="1">
      <c r="A1083" s="30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23"/>
    </row>
    <row r="1084" spans="1:19">
      <c r="A1084" s="30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/>
    </row>
    <row r="1085" spans="1:19" ht="16" thickBot="1">
      <c r="A1085" s="30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3"/>
    </row>
    <row r="1086" spans="1:19" ht="16" thickBot="1">
      <c r="A1086" s="30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23"/>
    </row>
    <row r="1087" spans="1:19">
      <c r="A1087" s="30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/>
    </row>
    <row r="1088" spans="1:19" ht="16" thickBot="1">
      <c r="A1088" s="30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3"/>
    </row>
    <row r="1089" spans="1:19">
      <c r="A1089" s="30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9"/>
    </row>
    <row r="1090" spans="1:19" ht="16" thickBot="1">
      <c r="A1090" s="30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3"/>
    </row>
    <row r="1091" spans="1:19">
      <c r="A1091" s="30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/>
    </row>
    <row r="1092" spans="1:19" ht="16" thickBot="1">
      <c r="A1092" s="30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23"/>
    </row>
    <row r="1093" spans="1:19">
      <c r="A1093" s="30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/>
    </row>
    <row r="1094" spans="1:19">
      <c r="A1094" s="30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3"/>
    </row>
    <row r="1095" spans="1:19" ht="16" thickBot="1">
      <c r="A1095" s="30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23"/>
    </row>
    <row r="1096" spans="1:19">
      <c r="A1096" s="30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/>
    </row>
    <row r="1097" spans="1:19">
      <c r="A1097" s="30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3"/>
    </row>
    <row r="1098" spans="1:19" ht="16" thickBot="1">
      <c r="A1098" s="30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23"/>
    </row>
    <row r="1099" spans="1:19">
      <c r="A1099" s="30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/>
    </row>
    <row r="1100" spans="1:19">
      <c r="A1100" s="30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3"/>
    </row>
    <row r="1101" spans="1:19" ht="16" thickBot="1">
      <c r="A1101" s="30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23"/>
    </row>
    <row r="1102" spans="1:19">
      <c r="A1102" s="30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/>
    </row>
    <row r="1103" spans="1:19">
      <c r="A1103" s="30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23"/>
    </row>
    <row r="1104" spans="1:19" ht="16" thickBot="1">
      <c r="A1104" s="30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3"/>
    </row>
    <row r="1105" spans="1:19">
      <c r="A1105" s="30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/>
    </row>
    <row r="1106" spans="1:19">
      <c r="A1106" s="30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23"/>
    </row>
    <row r="1107" spans="1:19" ht="16" thickBot="1">
      <c r="A1107" s="30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23"/>
    </row>
    <row r="1108" spans="1:19">
      <c r="A1108" s="30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/>
    </row>
    <row r="1109" spans="1:19" ht="16" thickBot="1">
      <c r="A1109" s="30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3"/>
    </row>
    <row r="1110" spans="1:19">
      <c r="A1110" s="30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9"/>
    </row>
    <row r="1111" spans="1:19">
      <c r="A1111" s="30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3"/>
    </row>
    <row r="1112" spans="1:19" ht="16" thickBot="1">
      <c r="A1112" s="30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3"/>
    </row>
    <row r="1113" spans="1:19">
      <c r="A1113" s="30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9"/>
    </row>
    <row r="1114" spans="1:19">
      <c r="A1114" s="30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3"/>
    </row>
    <row r="1115" spans="1:19" ht="16" thickBot="1">
      <c r="A1115" s="30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3"/>
    </row>
    <row r="1116" spans="1:19">
      <c r="A1116" s="30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9"/>
    </row>
    <row r="1117" spans="1:19">
      <c r="A1117" s="30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3"/>
    </row>
    <row r="1118" spans="1:19" ht="16" thickBot="1">
      <c r="A1118" s="30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3"/>
    </row>
    <row r="1119" spans="1:19">
      <c r="A1119" s="30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9"/>
    </row>
    <row r="1120" spans="1:19">
      <c r="A1120" s="30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3"/>
    </row>
    <row r="1121" spans="1:19" ht="16" thickBot="1">
      <c r="A1121" s="30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3"/>
    </row>
    <row r="1122" spans="1:19">
      <c r="A1122" s="30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9"/>
    </row>
    <row r="1123" spans="1:19">
      <c r="A1123" s="30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3"/>
    </row>
    <row r="1124" spans="1:19" ht="16" thickBot="1">
      <c r="A1124" s="30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23"/>
    </row>
    <row r="1125" spans="1:19">
      <c r="A1125" s="30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/>
    </row>
    <row r="1126" spans="1:19">
      <c r="A1126" s="30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3"/>
    </row>
    <row r="1127" spans="1:19" ht="16" thickBot="1">
      <c r="A1127" s="30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23"/>
    </row>
    <row r="1128" spans="1:19">
      <c r="A1128" s="30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/>
    </row>
    <row r="1129" spans="1:19">
      <c r="A1129" s="30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3"/>
    </row>
    <row r="1130" spans="1:19" ht="16" thickBot="1">
      <c r="A1130" s="30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23"/>
    </row>
    <row r="1131" spans="1:19">
      <c r="A1131" s="30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/>
    </row>
    <row r="1132" spans="1:19">
      <c r="A1132" s="30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3"/>
    </row>
    <row r="1133" spans="1:19" ht="16" thickBot="1">
      <c r="A1133" s="30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23"/>
    </row>
    <row r="1134" spans="1:19" ht="16" thickBot="1">
      <c r="A1134" s="30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/>
    </row>
    <row r="1135" spans="1:19">
      <c r="A1135" s="30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9"/>
    </row>
    <row r="1136" spans="1:19">
      <c r="A1136" s="30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3"/>
    </row>
    <row r="1137" spans="1:19" ht="16" thickBot="1">
      <c r="A1137" s="30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3"/>
    </row>
    <row r="1138" spans="1:19">
      <c r="A1138" s="30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9"/>
    </row>
    <row r="1139" spans="1:19" ht="16" thickBot="1">
      <c r="A1139" s="30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3"/>
    </row>
    <row r="1140" spans="1:19">
      <c r="A1140" s="30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9"/>
    </row>
    <row r="1141" spans="1:19">
      <c r="A1141" s="30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3"/>
    </row>
    <row r="1142" spans="1:19" ht="16" thickBot="1">
      <c r="A1142" s="30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3"/>
    </row>
    <row r="1143" spans="1:19">
      <c r="A1143" s="30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9"/>
    </row>
    <row r="1144" spans="1:19">
      <c r="A1144" s="30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3"/>
    </row>
    <row r="1145" spans="1:19" ht="16" thickBot="1">
      <c r="A1145" s="30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3"/>
    </row>
    <row r="1146" spans="1:19">
      <c r="A1146" s="30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9"/>
    </row>
    <row r="1147" spans="1:19">
      <c r="A1147" s="30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3"/>
    </row>
    <row r="1148" spans="1:19" ht="16" thickBot="1">
      <c r="A1148" s="30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23"/>
    </row>
    <row r="1149" spans="1:19">
      <c r="A1149" s="30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/>
    </row>
    <row r="1150" spans="1:19">
      <c r="A1150" s="30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3"/>
    </row>
    <row r="1151" spans="1:19" ht="16" thickBot="1">
      <c r="A1151" s="30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23"/>
    </row>
    <row r="1152" spans="1:19">
      <c r="A1152" s="30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/>
    </row>
    <row r="1153" spans="1:19">
      <c r="A1153" s="30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3"/>
    </row>
    <row r="1154" spans="1:19" ht="16" thickBot="1">
      <c r="A1154" s="30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23"/>
    </row>
    <row r="1155" spans="1:19">
      <c r="A1155" s="30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/>
    </row>
    <row r="1156" spans="1:19">
      <c r="A1156" s="30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3"/>
    </row>
    <row r="1157" spans="1:19" ht="16" thickBot="1">
      <c r="A1157" s="30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23"/>
    </row>
    <row r="1158" spans="1:19">
      <c r="A1158" s="30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/>
    </row>
    <row r="1159" spans="1:19">
      <c r="A1159" s="30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3"/>
    </row>
    <row r="1160" spans="1:19" ht="16" thickBot="1">
      <c r="A1160" s="30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23"/>
    </row>
    <row r="1161" spans="1:19">
      <c r="A1161" s="30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/>
    </row>
    <row r="1162" spans="1:19">
      <c r="A1162" s="30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3"/>
    </row>
    <row r="1163" spans="1:19" ht="16" thickBot="1">
      <c r="A1163" s="30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23"/>
    </row>
    <row r="1164" spans="1:19">
      <c r="A1164" s="30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/>
    </row>
    <row r="1165" spans="1:19">
      <c r="A1165" s="30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3"/>
    </row>
    <row r="1166" spans="1:19" ht="16" thickBot="1">
      <c r="A1166" s="30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23"/>
    </row>
    <row r="1167" spans="1:19">
      <c r="A1167" s="30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/>
    </row>
    <row r="1168" spans="1:19">
      <c r="A1168" s="30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3"/>
    </row>
    <row r="1169" spans="1:19" ht="16" thickBot="1">
      <c r="A1169" s="30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23"/>
    </row>
    <row r="1170" spans="1:19">
      <c r="A1170" s="30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/>
    </row>
    <row r="1171" spans="1:19">
      <c r="A1171" s="30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3"/>
    </row>
    <row r="1172" spans="1:19" ht="16" thickBot="1">
      <c r="A1172" s="30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23"/>
    </row>
    <row r="1173" spans="1:19">
      <c r="A1173" s="30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/>
    </row>
    <row r="1174" spans="1:19">
      <c r="A1174" s="30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3"/>
    </row>
    <row r="1175" spans="1:19" ht="16" thickBot="1">
      <c r="A1175" s="30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23"/>
    </row>
    <row r="1176" spans="1:19">
      <c r="A1176" s="30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/>
    </row>
    <row r="1177" spans="1:19">
      <c r="A1177" s="30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3"/>
    </row>
    <row r="1178" spans="1:19" ht="16" thickBot="1">
      <c r="A1178" s="30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23"/>
    </row>
    <row r="1179" spans="1:19">
      <c r="A1179" s="30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/>
    </row>
    <row r="1180" spans="1:19">
      <c r="A1180" s="30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3"/>
    </row>
    <row r="1181" spans="1:19" ht="16" thickBot="1">
      <c r="A1181" s="30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23"/>
    </row>
    <row r="1182" spans="1:19">
      <c r="A1182" s="30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/>
    </row>
    <row r="1183" spans="1:19">
      <c r="A1183" s="30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3"/>
    </row>
    <row r="1184" spans="1:19" ht="16" thickBot="1">
      <c r="A1184" s="30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23"/>
    </row>
    <row r="1185" spans="1:19">
      <c r="A1185" s="30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/>
    </row>
    <row r="1186" spans="1:19">
      <c r="A1186" s="30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3"/>
    </row>
    <row r="1187" spans="1:19" ht="16" thickBot="1">
      <c r="A1187" s="30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23"/>
    </row>
    <row r="1188" spans="1:19">
      <c r="A1188" s="30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/>
    </row>
    <row r="1189" spans="1:19">
      <c r="A1189" s="30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3"/>
    </row>
    <row r="1190" spans="1:19" ht="16" thickBot="1">
      <c r="A1190" s="30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23"/>
    </row>
    <row r="1191" spans="1:19">
      <c r="A1191" s="30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/>
    </row>
    <row r="1192" spans="1:19">
      <c r="A1192" s="30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3"/>
    </row>
    <row r="1193" spans="1:19" ht="16" thickBot="1">
      <c r="A1193" s="30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23"/>
    </row>
    <row r="1194" spans="1:19">
      <c r="A1194" s="30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/>
    </row>
    <row r="1195" spans="1:19">
      <c r="A1195" s="30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3"/>
    </row>
    <row r="1196" spans="1:19" ht="16" thickBot="1">
      <c r="A1196" s="30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23"/>
    </row>
    <row r="1197" spans="1:19">
      <c r="A1197" s="30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/>
    </row>
    <row r="1198" spans="1:19">
      <c r="A1198" s="30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3"/>
    </row>
    <row r="1199" spans="1:19" ht="16" thickBot="1">
      <c r="A1199" s="30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23"/>
    </row>
    <row r="1200" spans="1:19">
      <c r="A1200" s="30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/>
    </row>
    <row r="1201" spans="1:19">
      <c r="A1201" s="30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3"/>
    </row>
    <row r="1202" spans="1:19" ht="16" thickBot="1">
      <c r="A1202" s="30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23"/>
    </row>
    <row r="1203" spans="1:19">
      <c r="A1203" s="30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/>
    </row>
    <row r="1204" spans="1:19">
      <c r="A1204" s="30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3"/>
    </row>
    <row r="1205" spans="1:19" ht="16" thickBot="1">
      <c r="A1205" s="30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23"/>
    </row>
    <row r="1206" spans="1:19">
      <c r="A1206" s="30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/>
    </row>
    <row r="1207" spans="1:19">
      <c r="A1207" s="30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3"/>
    </row>
    <row r="1208" spans="1:19" ht="16" thickBot="1">
      <c r="A1208" s="30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23"/>
    </row>
    <row r="1209" spans="1:19">
      <c r="A1209" s="30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/>
    </row>
    <row r="1210" spans="1:19">
      <c r="A1210" s="30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3"/>
    </row>
    <row r="1211" spans="1:19" ht="16" thickBot="1">
      <c r="A1211" s="30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23"/>
    </row>
    <row r="1212" spans="1:19">
      <c r="A1212" s="30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/>
    </row>
    <row r="1213" spans="1:19">
      <c r="A1213" s="30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23"/>
    </row>
    <row r="1214" spans="1:19" ht="16" thickBot="1">
      <c r="A1214" s="30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21"/>
    </row>
    <row r="1215" spans="1:19">
      <c r="A1215" s="30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/>
    </row>
    <row r="1216" spans="1:19">
      <c r="A1216" s="30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23"/>
    </row>
    <row r="1217" spans="1:19" ht="16" thickBot="1">
      <c r="A1217" s="30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21"/>
    </row>
    <row r="1218" spans="1:19">
      <c r="A1218" s="30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/>
    </row>
    <row r="1219" spans="1:19">
      <c r="A1219" s="30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23"/>
    </row>
    <row r="1220" spans="1:19" ht="16" thickBot="1">
      <c r="A1220" s="30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21"/>
    </row>
    <row r="1221" spans="1:19">
      <c r="A1221" s="30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/>
    </row>
    <row r="1222" spans="1:19">
      <c r="A1222" s="30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23"/>
    </row>
    <row r="1223" spans="1:19" ht="16" thickBot="1">
      <c r="A1223" s="30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21"/>
    </row>
    <row r="1224" spans="1:19">
      <c r="A1224" s="30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/>
    </row>
    <row r="1225" spans="1:19">
      <c r="A1225" s="30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23"/>
    </row>
    <row r="1226" spans="1:19" ht="16" thickBot="1">
      <c r="A1226" s="30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21"/>
    </row>
    <row r="1227" spans="1:19">
      <c r="A1227" s="30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/>
    </row>
    <row r="1228" spans="1:19">
      <c r="A1228" s="30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23"/>
    </row>
    <row r="1229" spans="1:19" ht="16" thickBot="1">
      <c r="A1229" s="30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21"/>
    </row>
    <row r="1230" spans="1:19">
      <c r="A1230" s="30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/>
    </row>
    <row r="1231" spans="1:19">
      <c r="A1231" s="30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23"/>
    </row>
    <row r="1232" spans="1:19" ht="16" thickBot="1">
      <c r="A1232" s="30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21"/>
    </row>
    <row r="1233" spans="1:19">
      <c r="A1233" s="30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/>
    </row>
    <row r="1234" spans="1:19">
      <c r="A1234" s="30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23"/>
    </row>
    <row r="1235" spans="1:19" ht="16" thickBot="1">
      <c r="A1235" s="30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21"/>
    </row>
    <row r="1236" spans="1:19">
      <c r="A1236" s="30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/>
    </row>
    <row r="1237" spans="1:19">
      <c r="A1237" s="30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23"/>
    </row>
    <row r="1238" spans="1:19" ht="16" thickBot="1">
      <c r="A1238" s="30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21"/>
    </row>
    <row r="1239" spans="1:19">
      <c r="A1239" s="30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/>
    </row>
    <row r="1240" spans="1:19">
      <c r="A1240" s="30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23"/>
    </row>
    <row r="1241" spans="1:19" ht="16" thickBot="1">
      <c r="A1241" s="30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21"/>
    </row>
    <row r="1242" spans="1:19">
      <c r="A1242" s="30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9"/>
    </row>
    <row r="1243" spans="1:19">
      <c r="A1243" s="30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21"/>
    </row>
    <row r="1244" spans="1:19" ht="16" thickBot="1">
      <c r="A1244" s="30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3"/>
    </row>
    <row r="1245" spans="1:19">
      <c r="A1245" s="30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9"/>
    </row>
    <row r="1246" spans="1:19">
      <c r="A1246" s="30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21"/>
    </row>
    <row r="1247" spans="1:19" ht="16" thickBot="1">
      <c r="A1247" s="30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23"/>
    </row>
    <row r="1248" spans="1:19">
      <c r="A1248" s="30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9"/>
    </row>
    <row r="1249" spans="1:19">
      <c r="A1249" s="30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21"/>
    </row>
    <row r="1250" spans="1:19" ht="16" thickBot="1">
      <c r="A1250" s="30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21"/>
    </row>
    <row r="1251" spans="1:19">
      <c r="A1251" s="30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9"/>
    </row>
    <row r="1252" spans="1:19" ht="16" thickBot="1">
      <c r="A1252" s="30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3"/>
    </row>
    <row r="1253" spans="1:19" ht="16" thickBot="1">
      <c r="A1253" s="30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/>
    </row>
    <row r="1254" spans="1:19">
      <c r="A1254" s="30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23"/>
    </row>
    <row r="1255" spans="1:19" ht="16" thickBot="1">
      <c r="A1255" s="30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3"/>
    </row>
    <row r="1256" spans="1:19" ht="16" thickBot="1">
      <c r="A1256" s="30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/>
    </row>
    <row r="1257" spans="1:19" ht="16" thickBot="1">
      <c r="A1257" s="30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23"/>
    </row>
    <row r="1258" spans="1:19" ht="16" thickBot="1">
      <c r="A1258" s="30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/>
    </row>
    <row r="1259" spans="1:19">
      <c r="A1259" s="30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3"/>
    </row>
    <row r="1260" spans="1:19" ht="16" thickBot="1">
      <c r="A1260" s="30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23"/>
    </row>
    <row r="1261" spans="1:19" ht="16" thickBot="1">
      <c r="A1261" s="30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/>
    </row>
    <row r="1262" spans="1:19" ht="16" thickBot="1">
      <c r="A1262" s="30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3"/>
    </row>
    <row r="1263" spans="1:19" ht="16" thickBot="1">
      <c r="A1263" s="30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9"/>
    </row>
    <row r="1264" spans="1:19" ht="16" thickBot="1">
      <c r="A1264" s="30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3"/>
    </row>
    <row r="1265" spans="1:19" ht="16" thickBot="1">
      <c r="A1265" s="30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/>
    </row>
    <row r="1266" spans="1:19">
      <c r="A1266" s="30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23"/>
    </row>
    <row r="1267" spans="1:19" ht="16" thickBot="1">
      <c r="A1267" s="30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3"/>
    </row>
    <row r="1268" spans="1:19" ht="16" thickBot="1">
      <c r="A1268" s="30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/>
    </row>
    <row r="1269" spans="1:19" ht="16" thickBot="1">
      <c r="A1269" s="30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23"/>
    </row>
    <row r="1270" spans="1:19" ht="16" thickBot="1">
      <c r="A1270" s="30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/>
    </row>
    <row r="1271" spans="1:19">
      <c r="A1271" s="30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3"/>
    </row>
    <row r="1272" spans="1:19" ht="16" thickBot="1">
      <c r="A1272" s="30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23"/>
    </row>
    <row r="1273" spans="1:19" ht="16" thickBot="1">
      <c r="A1273" s="30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/>
    </row>
    <row r="1274" spans="1:19">
      <c r="A1274" s="30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3"/>
    </row>
    <row r="1275" spans="1:19" ht="16" thickBot="1">
      <c r="A1275" s="30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23"/>
    </row>
    <row r="1276" spans="1:19" ht="16" thickBot="1">
      <c r="A1276" s="30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/>
    </row>
    <row r="1277" spans="1:19">
      <c r="A1277" s="30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3"/>
    </row>
    <row r="1278" spans="1:19" ht="16" thickBot="1">
      <c r="A1278" s="30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23"/>
    </row>
    <row r="1279" spans="1:19" ht="16" thickBot="1">
      <c r="A1279" s="30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/>
    </row>
    <row r="1280" spans="1:19">
      <c r="A1280" s="30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3"/>
    </row>
    <row r="1281" spans="1:19" ht="16" thickBot="1">
      <c r="A1281" s="30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23"/>
    </row>
    <row r="1282" spans="1:19" ht="16" thickBot="1">
      <c r="A1282" s="30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/>
    </row>
    <row r="1283" spans="1:19">
      <c r="A1283" s="30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3"/>
    </row>
    <row r="1284" spans="1:19" ht="16" thickBot="1">
      <c r="A1284" s="30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23"/>
    </row>
    <row r="1285" spans="1:19" ht="16" thickBot="1">
      <c r="A1285" s="30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/>
    </row>
    <row r="1286" spans="1:19">
      <c r="A1286" s="30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3"/>
    </row>
    <row r="1287" spans="1:19" ht="16" thickBot="1">
      <c r="A1287" s="30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23"/>
    </row>
    <row r="1288" spans="1:19">
      <c r="A1288" s="30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/>
    </row>
    <row r="1289" spans="1:19" ht="16" thickBot="1">
      <c r="A1289" s="30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3"/>
    </row>
    <row r="1290" spans="1:19">
      <c r="A1290" s="30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9"/>
    </row>
    <row r="1291" spans="1:19" ht="16" thickBot="1">
      <c r="A1291" s="30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3"/>
    </row>
    <row r="1292" spans="1:19">
      <c r="A1292" s="30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/>
    </row>
    <row r="1293" spans="1:19" ht="16" thickBot="1">
      <c r="A1293" s="30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23"/>
    </row>
    <row r="1294" spans="1:19">
      <c r="A1294" s="30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/>
    </row>
    <row r="1295" spans="1:19" ht="16" thickBot="1">
      <c r="A1295" s="30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3"/>
    </row>
    <row r="1296" spans="1:19">
      <c r="A1296" s="30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9"/>
    </row>
    <row r="1297" spans="1:19">
      <c r="A1297" s="30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3"/>
    </row>
    <row r="1298" spans="1:19" ht="16" thickBot="1">
      <c r="A1298" s="30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3"/>
    </row>
    <row r="1299" spans="1:19">
      <c r="A1299" s="30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9"/>
    </row>
    <row r="1300" spans="1:19">
      <c r="A1300" s="30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3"/>
    </row>
    <row r="1301" spans="1:19" ht="16" thickBot="1">
      <c r="A1301" s="30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3"/>
    </row>
    <row r="1302" spans="1:19">
      <c r="A1302" s="30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9"/>
    </row>
    <row r="1303" spans="1:19">
      <c r="A1303" s="30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3"/>
    </row>
    <row r="1304" spans="1:19" ht="16" thickBot="1">
      <c r="A1304" s="30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3"/>
    </row>
    <row r="1305" spans="1:19">
      <c r="A1305" s="30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9"/>
    </row>
    <row r="1306" spans="1:19">
      <c r="A1306" s="30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3"/>
    </row>
    <row r="1307" spans="1:19" ht="16" thickBot="1">
      <c r="A1307" s="30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3"/>
    </row>
    <row r="1308" spans="1:19">
      <c r="A1308" s="30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9"/>
    </row>
    <row r="1309" spans="1:19">
      <c r="A1309" s="30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3"/>
    </row>
    <row r="1310" spans="1:19" ht="16" thickBot="1">
      <c r="A1310" s="30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3"/>
    </row>
    <row r="1311" spans="1:19">
      <c r="A1311" s="30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9"/>
    </row>
    <row r="1312" spans="1:19">
      <c r="A1312" s="30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21"/>
    </row>
    <row r="1313" spans="1:19" ht="16" thickBot="1">
      <c r="A1313" s="30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3"/>
    </row>
    <row r="1314" spans="1:19">
      <c r="A1314" s="30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9"/>
    </row>
    <row r="1315" spans="1:19">
      <c r="A1315" s="30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21"/>
    </row>
    <row r="1316" spans="1:19" ht="16" thickBot="1">
      <c r="A1316" s="30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3"/>
    </row>
    <row r="1317" spans="1:19">
      <c r="A1317" s="30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9"/>
    </row>
    <row r="1318" spans="1:19">
      <c r="A1318" s="30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21"/>
    </row>
    <row r="1319" spans="1:19" ht="16" thickBot="1">
      <c r="A1319" s="30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3"/>
    </row>
    <row r="1320" spans="1:19">
      <c r="A1320" s="30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9"/>
    </row>
    <row r="1321" spans="1:19">
      <c r="A1321" s="30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21"/>
    </row>
    <row r="1322" spans="1:19" ht="16" thickBot="1">
      <c r="A1322" s="30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3"/>
    </row>
    <row r="1323" spans="1:19">
      <c r="A1323" s="30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9"/>
    </row>
    <row r="1324" spans="1:19">
      <c r="A1324" s="30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21"/>
    </row>
    <row r="1325" spans="1:19" ht="16" thickBot="1">
      <c r="A1325" s="30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3"/>
    </row>
    <row r="1326" spans="1:19">
      <c r="A1326" s="30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9"/>
    </row>
    <row r="1327" spans="1:19">
      <c r="A1327" s="30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21"/>
    </row>
    <row r="1328" spans="1:19" ht="16" thickBot="1">
      <c r="A1328" s="30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3"/>
    </row>
    <row r="1329" spans="1:19">
      <c r="A1329" s="30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9"/>
    </row>
    <row r="1330" spans="1:19">
      <c r="A1330" s="30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21"/>
    </row>
    <row r="1331" spans="1:19" ht="16" thickBot="1">
      <c r="A1331" s="30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3"/>
    </row>
    <row r="1332" spans="1:19">
      <c r="A1332" s="30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9"/>
    </row>
    <row r="1333" spans="1:19">
      <c r="A1333" s="30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21"/>
    </row>
    <row r="1334" spans="1:19" ht="16" thickBot="1">
      <c r="A1334" s="30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3"/>
    </row>
    <row r="1335" spans="1:19">
      <c r="A1335" s="30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9"/>
    </row>
    <row r="1336" spans="1:19">
      <c r="A1336" s="30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21"/>
    </row>
    <row r="1337" spans="1:19" ht="16" thickBot="1">
      <c r="A1337" s="30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3"/>
    </row>
    <row r="1338" spans="1:19">
      <c r="A1338" s="30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9"/>
    </row>
    <row r="1339" spans="1:19">
      <c r="A1339" s="30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21"/>
    </row>
    <row r="1340" spans="1:19" ht="16" thickBot="1">
      <c r="A1340" s="30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3"/>
    </row>
    <row r="1341" spans="1:19">
      <c r="A1341" s="30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9"/>
    </row>
    <row r="1342" spans="1:19">
      <c r="A1342" s="30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21"/>
    </row>
    <row r="1343" spans="1:19" ht="16" thickBot="1">
      <c r="A1343" s="30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3"/>
    </row>
    <row r="1344" spans="1:19">
      <c r="A1344" s="30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9"/>
    </row>
    <row r="1345" spans="1:19">
      <c r="A1345" s="30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21"/>
    </row>
    <row r="1346" spans="1:19" ht="16" thickBot="1">
      <c r="A1346" s="30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3"/>
    </row>
    <row r="1347" spans="1:19">
      <c r="A1347" s="30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9"/>
    </row>
    <row r="1348" spans="1:19">
      <c r="A1348" s="30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21"/>
    </row>
    <row r="1349" spans="1:19" ht="16" thickBot="1">
      <c r="A1349" s="30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3"/>
    </row>
    <row r="1350" spans="1:19">
      <c r="A1350" s="30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9"/>
    </row>
    <row r="1351" spans="1:19" ht="16" thickBot="1">
      <c r="A1351" s="30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21"/>
    </row>
    <row r="1352" spans="1:19" ht="16" thickBot="1">
      <c r="A1352" s="30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/>
    </row>
    <row r="1353" spans="1:19">
      <c r="A1353" s="30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23"/>
    </row>
    <row r="1354" spans="1:19" ht="16" thickBot="1">
      <c r="A1354" s="30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21"/>
    </row>
    <row r="1355" spans="1:19">
      <c r="A1355" s="30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/>
    </row>
    <row r="1356" spans="1:19" ht="16" thickBot="1">
      <c r="A1356" s="30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23"/>
    </row>
    <row r="1357" spans="1:19" ht="16" thickBot="1">
      <c r="A1357" s="30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23"/>
    </row>
    <row r="1358" spans="1:19" ht="16" thickBot="1">
      <c r="A1358" s="30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/>
    </row>
    <row r="1359" spans="1:19">
      <c r="A1359" s="30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23"/>
    </row>
    <row r="1360" spans="1:19" ht="16" thickBot="1">
      <c r="A1360" s="30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3"/>
    </row>
    <row r="1361" spans="1:19" ht="16" thickBot="1">
      <c r="A1361" s="30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/>
    </row>
    <row r="1362" spans="1:19">
      <c r="A1362" s="30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23"/>
    </row>
    <row r="1363" spans="1:19" ht="16" thickBot="1">
      <c r="A1363" s="30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3"/>
    </row>
    <row r="1364" spans="1:19" ht="16" thickBot="1">
      <c r="A1364" s="30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/>
    </row>
    <row r="1365" spans="1:19">
      <c r="A1365" s="30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23"/>
    </row>
    <row r="1366" spans="1:19" ht="16" thickBot="1">
      <c r="A1366" s="30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3"/>
    </row>
    <row r="1367" spans="1:19" ht="16" thickBot="1">
      <c r="A1367" s="30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/>
    </row>
    <row r="1368" spans="1:19" ht="16" thickBot="1">
      <c r="A1368" s="30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23"/>
    </row>
    <row r="1369" spans="1:19">
      <c r="A1369" s="30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/>
    </row>
    <row r="1370" spans="1:19" ht="16" thickBot="1">
      <c r="A1370" s="30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3"/>
    </row>
    <row r="1371" spans="1:19" ht="16" thickBot="1">
      <c r="A1371" s="30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23"/>
    </row>
    <row r="1372" spans="1:19">
      <c r="A1372" s="30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/>
    </row>
    <row r="1373" spans="1:19" ht="16" thickBot="1">
      <c r="A1373" s="30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3"/>
    </row>
    <row r="1374" spans="1:19" ht="16" thickBot="1">
      <c r="A1374" s="30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9"/>
    </row>
    <row r="1375" spans="1:19" ht="16" thickBot="1">
      <c r="A1375" s="30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/>
    </row>
    <row r="1376" spans="1:19" ht="16" thickBot="1">
      <c r="A1376" s="30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3"/>
    </row>
    <row r="1377" spans="1:19">
      <c r="A1377" s="30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9"/>
    </row>
    <row r="1378" spans="1:19" ht="16" thickBot="1">
      <c r="A1378" s="30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3"/>
    </row>
    <row r="1379" spans="1:19" ht="16" thickBot="1">
      <c r="A1379" s="30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3"/>
    </row>
    <row r="1380" spans="1:19" ht="16" thickBot="1">
      <c r="A1380" s="30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9"/>
    </row>
    <row r="1381" spans="1:19">
      <c r="A1381" s="30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3"/>
    </row>
    <row r="1382" spans="1:19" ht="16" thickBot="1">
      <c r="A1382" s="30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3"/>
    </row>
    <row r="1383" spans="1:19" ht="16" thickBot="1">
      <c r="A1383" s="30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9"/>
    </row>
    <row r="1384" spans="1:19">
      <c r="A1384" s="30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3"/>
    </row>
    <row r="1385" spans="1:19" ht="16" thickBot="1">
      <c r="A1385" s="30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3"/>
    </row>
    <row r="1386" spans="1:19" ht="16" thickBot="1">
      <c r="A1386" s="30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9"/>
    </row>
    <row r="1387" spans="1:19" ht="16" thickBot="1">
      <c r="A1387" s="30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3"/>
    </row>
    <row r="1388" spans="1:19">
      <c r="A1388" s="30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/>
    </row>
    <row r="1389" spans="1:19" ht="16" thickBot="1">
      <c r="A1389" s="30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23"/>
    </row>
    <row r="1390" spans="1:19" ht="16" thickBot="1">
      <c r="A1390" s="30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3"/>
    </row>
    <row r="1391" spans="1:19" ht="16" thickBot="1">
      <c r="A1391" s="30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/>
    </row>
    <row r="1392" spans="1:19">
      <c r="A1392" s="30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23"/>
    </row>
    <row r="1393" spans="1:19" ht="16" thickBot="1">
      <c r="A1393" s="30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3"/>
    </row>
    <row r="1394" spans="1:19" ht="16" thickBot="1">
      <c r="A1394" s="30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/>
    </row>
    <row r="1395" spans="1:19" ht="16" thickBot="1">
      <c r="A1395" s="30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23"/>
    </row>
    <row r="1396" spans="1:19">
      <c r="A1396" s="30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60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/>
    </row>
    <row r="1397" spans="1:19" ht="16" thickBot="1">
      <c r="A1397" s="30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3"/>
    </row>
    <row r="1398" spans="1:19" ht="16" thickBot="1">
      <c r="A1398" s="30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23"/>
    </row>
    <row r="1399" spans="1:19" ht="16" thickBot="1">
      <c r="A1399" s="30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/>
    </row>
    <row r="1400" spans="1:19">
      <c r="A1400" s="30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3"/>
    </row>
    <row r="1401" spans="1:19">
      <c r="A1401" s="30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23"/>
    </row>
    <row r="1402" spans="1:19" ht="16" thickBot="1">
      <c r="A1402" s="30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3"/>
    </row>
    <row r="1403" spans="1:19">
      <c r="A1403" s="30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/>
    </row>
    <row r="1404" spans="1:19" ht="16" thickBot="1">
      <c r="A1404" s="30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23"/>
    </row>
    <row r="1405" spans="1:19">
      <c r="A1405" s="30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/>
    </row>
    <row r="1406" spans="1:19" ht="16" thickBot="1">
      <c r="A1406" s="30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3"/>
    </row>
    <row r="1407" spans="1:19">
      <c r="A1407" s="30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9"/>
    </row>
    <row r="1408" spans="1:19" ht="16" thickBot="1">
      <c r="A1408" s="30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21"/>
    </row>
    <row r="1409" spans="1:19">
      <c r="A1409" s="30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9"/>
    </row>
    <row r="1410" spans="1:19">
      <c r="A1410" s="30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3"/>
    </row>
    <row r="1411" spans="1:19" ht="16" thickBot="1">
      <c r="A1411" s="30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3"/>
    </row>
    <row r="1412" spans="1:19">
      <c r="A1412" s="30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9"/>
    </row>
    <row r="1413" spans="1:19">
      <c r="A1413" s="30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3"/>
    </row>
    <row r="1414" spans="1:19" ht="16" thickBot="1">
      <c r="A1414" s="30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3"/>
    </row>
    <row r="1415" spans="1:19">
      <c r="A1415" s="30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9"/>
    </row>
    <row r="1416" spans="1:19">
      <c r="A1416" s="30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3"/>
    </row>
    <row r="1417" spans="1:19" ht="16" thickBot="1">
      <c r="A1417" s="30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3"/>
    </row>
    <row r="1418" spans="1:19">
      <c r="A1418" s="30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9"/>
    </row>
    <row r="1419" spans="1:19" ht="16" thickBot="1">
      <c r="A1419" s="30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3"/>
    </row>
    <row r="1420" spans="1:19">
      <c r="A1420" s="30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/>
    </row>
    <row r="1421" spans="1:19">
      <c r="A1421" s="30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23"/>
    </row>
    <row r="1422" spans="1:19" ht="16" thickBot="1">
      <c r="A1422" s="30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3"/>
    </row>
    <row r="1423" spans="1:19">
      <c r="A1423" s="30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/>
    </row>
    <row r="1424" spans="1:19">
      <c r="A1424" s="30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23"/>
    </row>
    <row r="1425" spans="1:19" ht="16" thickBot="1">
      <c r="A1425" s="30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3"/>
    </row>
    <row r="1426" spans="1:19">
      <c r="A1426" s="30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9"/>
    </row>
    <row r="1427" spans="1:19">
      <c r="A1427" s="30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3"/>
    </row>
    <row r="1428" spans="1:19" ht="16" thickBot="1">
      <c r="A1428" s="30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3"/>
    </row>
    <row r="1429" spans="1:19" ht="16" thickBot="1">
      <c r="A1429" s="30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9"/>
    </row>
    <row r="1430" spans="1:19">
      <c r="A1430" s="30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/>
    </row>
    <row r="1431" spans="1:19">
      <c r="A1431" s="30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23"/>
    </row>
    <row r="1432" spans="1:19" ht="16" thickBot="1">
      <c r="A1432" s="30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23"/>
    </row>
    <row r="1433" spans="1:19">
      <c r="A1433" s="30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/>
    </row>
    <row r="1434" spans="1:19">
      <c r="A1434" s="30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23"/>
    </row>
    <row r="1435" spans="1:19" ht="16" thickBot="1">
      <c r="A1435" s="30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3"/>
    </row>
    <row r="1436" spans="1:19">
      <c r="A1436" s="30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/>
    </row>
    <row r="1437" spans="1:19">
      <c r="A1437" s="30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23"/>
    </row>
    <row r="1438" spans="1:19" ht="16" thickBot="1">
      <c r="A1438" s="30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3"/>
    </row>
    <row r="1439" spans="1:19">
      <c r="A1439" s="30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/>
    </row>
    <row r="1440" spans="1:19" ht="16" thickBot="1">
      <c r="A1440" s="30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23"/>
    </row>
    <row r="1441" spans="1:19">
      <c r="A1441" s="30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/>
    </row>
    <row r="1442" spans="1:19" ht="16" thickBot="1">
      <c r="A1442" s="30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3"/>
    </row>
    <row r="1443" spans="1:19">
      <c r="A1443" s="30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9"/>
    </row>
    <row r="1444" spans="1:19">
      <c r="A1444" s="30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3"/>
    </row>
    <row r="1445" spans="1:19" ht="16" thickBot="1">
      <c r="A1445" s="30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23"/>
    </row>
    <row r="1446" spans="1:19">
      <c r="A1446" s="30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/>
    </row>
    <row r="1447" spans="1:19" ht="16" thickBot="1">
      <c r="A1447" s="30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3"/>
    </row>
    <row r="1448" spans="1:19" ht="16" thickBot="1">
      <c r="A1448" s="30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9"/>
    </row>
    <row r="1449" spans="1:19">
      <c r="A1449" s="30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/>
    </row>
    <row r="1450" spans="1:19">
      <c r="A1450" s="30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3"/>
    </row>
    <row r="1451" spans="1:19" ht="16" thickBot="1">
      <c r="A1451" s="30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23"/>
    </row>
    <row r="1452" spans="1:19">
      <c r="A1452" s="30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/>
    </row>
    <row r="1453" spans="1:19">
      <c r="A1453" s="30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23"/>
    </row>
    <row r="1454" spans="1:19" ht="16" thickBot="1">
      <c r="A1454" s="30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3"/>
    </row>
    <row r="1455" spans="1:19">
      <c r="A1455" s="30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/>
    </row>
    <row r="1456" spans="1:19">
      <c r="A1456" s="30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23"/>
    </row>
    <row r="1457" spans="1:19">
      <c r="A1457" s="30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3"/>
    </row>
    <row r="1458" spans="1:19" ht="16" thickBot="1">
      <c r="A1458" s="30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3"/>
    </row>
    <row r="1459" spans="1:19">
      <c r="A1459" s="30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/>
    </row>
    <row r="1460" spans="1:19">
      <c r="A1460" s="30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>CONCATENATE("chill",LEFT(J1460,1))</f>
        <v>chill8</v>
      </c>
      <c r="M1460" s="21" t="str">
        <f t="shared" si="33"/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3"/>
    </row>
    <row r="1461" spans="1:19" ht="16" thickBot="1">
      <c r="A1461" s="30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ref="L1461:L1462" si="34">CONCATENATE("chill",LEFT(J1461,1))</f>
        <v>chill8</v>
      </c>
      <c r="M1461" s="21" t="str">
        <f t="shared" ref="M1461:M1462" si="35">CONCATENATE("time",RIGHT(J1461,1))</f>
        <v>time1</v>
      </c>
      <c r="N1461" s="13"/>
      <c r="O1461" s="13"/>
      <c r="P1461" s="13">
        <v>0</v>
      </c>
      <c r="Q1461" s="13">
        <v>0</v>
      </c>
      <c r="R1461" s="13"/>
      <c r="S1461" s="13"/>
    </row>
    <row r="1462" spans="1:19">
      <c r="A1462" s="30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/>
    </row>
    <row r="1463" spans="1:19">
      <c r="A1463" s="30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ref="L1463:L1526" si="36">CONCATENATE("chill",LEFT(J1463,1))</f>
        <v>chill1</v>
      </c>
      <c r="M1463" s="12" t="str">
        <f t="shared" ref="M1463:M1526" si="37">CONCATENATE("time",RIGHT(J1463,1))</f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30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6"/>
        <v>chill1</v>
      </c>
      <c r="M1464" s="12" t="str">
        <f t="shared" si="37"/>
        <v>time1</v>
      </c>
      <c r="P1464" s="12">
        <v>6</v>
      </c>
      <c r="Q1464" s="12">
        <v>6</v>
      </c>
      <c r="S1464" s="22" t="s">
        <v>904</v>
      </c>
    </row>
    <row r="1465" spans="1:19">
      <c r="A1465" s="30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6"/>
        <v>chill1</v>
      </c>
      <c r="M1465" s="12" t="str">
        <f t="shared" si="37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30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6"/>
        <v>chill1</v>
      </c>
      <c r="M1466" s="24" t="str">
        <f t="shared" si="37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30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6"/>
        <v>chill1</v>
      </c>
      <c r="M1467" s="12" t="str">
        <f t="shared" si="37"/>
        <v>time1</v>
      </c>
      <c r="P1467" s="12">
        <v>0</v>
      </c>
      <c r="Q1467" s="12">
        <v>0</v>
      </c>
      <c r="S1467" s="22" t="s">
        <v>904</v>
      </c>
    </row>
    <row r="1468" spans="1:19">
      <c r="A1468" s="30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6"/>
        <v>chill1</v>
      </c>
      <c r="M1468" s="12" t="str">
        <f t="shared" si="37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30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6"/>
        <v>chill1</v>
      </c>
      <c r="M1469" s="24" t="str">
        <f t="shared" si="37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30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6"/>
        <v>chill1</v>
      </c>
      <c r="M1470" s="12" t="str">
        <f t="shared" si="37"/>
        <v>time1</v>
      </c>
      <c r="P1470" s="12">
        <v>5</v>
      </c>
      <c r="Q1470" s="12">
        <v>4</v>
      </c>
      <c r="S1470" s="22" t="s">
        <v>904</v>
      </c>
    </row>
    <row r="1471" spans="1:19">
      <c r="A1471" s="30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6"/>
        <v>chill1</v>
      </c>
      <c r="M1471" s="12" t="str">
        <f t="shared" si="37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30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6"/>
        <v>chill1</v>
      </c>
      <c r="M1472" s="12" t="str">
        <f t="shared" si="37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30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6"/>
        <v>chill1</v>
      </c>
      <c r="M1473" s="12" t="str">
        <f t="shared" si="37"/>
        <v>time1</v>
      </c>
      <c r="P1473" s="12">
        <v>0</v>
      </c>
      <c r="Q1473" s="12">
        <v>0</v>
      </c>
      <c r="S1473" s="22" t="s">
        <v>904</v>
      </c>
    </row>
    <row r="1474" spans="1:19">
      <c r="A1474" s="30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6"/>
        <v>chill1</v>
      </c>
      <c r="M1474" s="12" t="str">
        <f t="shared" si="37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30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6"/>
        <v>chill1</v>
      </c>
      <c r="M1475" s="24" t="str">
        <f t="shared" si="37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30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6"/>
        <v>chill1</v>
      </c>
      <c r="M1476" s="12" t="str">
        <f t="shared" si="37"/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30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6"/>
        <v>chill1</v>
      </c>
      <c r="M1477" s="12" t="str">
        <f t="shared" si="37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30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6"/>
        <v>chill1</v>
      </c>
      <c r="M1478" s="12" t="str">
        <f t="shared" si="37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30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6"/>
        <v>chill1</v>
      </c>
      <c r="M1479" s="12" t="str">
        <f t="shared" si="37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30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6"/>
        <v>chill1</v>
      </c>
      <c r="M1480" s="16" t="str">
        <f t="shared" si="37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30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6"/>
        <v>chill1</v>
      </c>
      <c r="M1481" s="12" t="str">
        <f t="shared" si="37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30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6"/>
        <v>chill1</v>
      </c>
      <c r="M1482" s="12" t="str">
        <f t="shared" si="37"/>
        <v>time1</v>
      </c>
      <c r="P1482" s="12">
        <v>1</v>
      </c>
      <c r="Q1482" s="12">
        <v>1</v>
      </c>
      <c r="S1482" s="22" t="s">
        <v>904</v>
      </c>
    </row>
    <row r="1483" spans="1:19">
      <c r="A1483" s="30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6"/>
        <v>chill1</v>
      </c>
      <c r="M1483" s="16" t="str">
        <f t="shared" si="37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30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6"/>
        <v>chill1</v>
      </c>
      <c r="M1484" s="23" t="str">
        <f t="shared" si="37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30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6"/>
        <v>chill1</v>
      </c>
      <c r="M1485" s="13" t="str">
        <f t="shared" si="37"/>
        <v>time1</v>
      </c>
      <c r="P1485" s="12">
        <v>0</v>
      </c>
      <c r="Q1485" s="12">
        <v>0</v>
      </c>
      <c r="S1485" s="22" t="s">
        <v>904</v>
      </c>
    </row>
    <row r="1486" spans="1:19">
      <c r="A1486" s="30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6"/>
        <v>chill1</v>
      </c>
      <c r="M1486" s="17" t="str">
        <f t="shared" si="37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30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6"/>
        <v>chill1</v>
      </c>
      <c r="M1487" s="23" t="str">
        <f t="shared" si="37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30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6"/>
        <v>chill1</v>
      </c>
      <c r="M1488" s="13" t="str">
        <f t="shared" si="37"/>
        <v>time1</v>
      </c>
      <c r="P1488" s="12">
        <v>1</v>
      </c>
      <c r="Q1488" s="12">
        <v>1</v>
      </c>
      <c r="S1488" s="22" t="s">
        <v>904</v>
      </c>
    </row>
    <row r="1489" spans="1:19">
      <c r="A1489" s="30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6"/>
        <v>chill1</v>
      </c>
      <c r="M1489" s="17" t="str">
        <f t="shared" si="37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30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6"/>
        <v>chill1</v>
      </c>
      <c r="M1490" s="23" t="str">
        <f t="shared" si="37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30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6"/>
        <v>chill1</v>
      </c>
      <c r="M1491" s="13" t="str">
        <f t="shared" si="37"/>
        <v>time1</v>
      </c>
      <c r="P1491" s="12">
        <v>6</v>
      </c>
      <c r="Q1491" s="12">
        <v>6</v>
      </c>
      <c r="S1491" s="22" t="s">
        <v>904</v>
      </c>
    </row>
    <row r="1492" spans="1:19">
      <c r="A1492" s="30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6"/>
        <v>chill1</v>
      </c>
      <c r="M1492" s="17" t="str">
        <f t="shared" si="37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30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6"/>
        <v>chill1</v>
      </c>
      <c r="M1493" s="23" t="str">
        <f t="shared" si="37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30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6"/>
        <v>chill1</v>
      </c>
      <c r="M1494" s="13" t="str">
        <f t="shared" si="37"/>
        <v>time1</v>
      </c>
      <c r="P1494" s="12">
        <v>6</v>
      </c>
      <c r="Q1494" s="12">
        <v>6</v>
      </c>
      <c r="S1494" s="22" t="s">
        <v>904</v>
      </c>
    </row>
    <row r="1495" spans="1:19">
      <c r="A1495" s="30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6"/>
        <v>chill1</v>
      </c>
      <c r="M1495" s="17" t="str">
        <f t="shared" si="37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30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6"/>
        <v>chill1</v>
      </c>
      <c r="M1496" s="23" t="str">
        <f t="shared" si="37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30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6"/>
        <v>chill1</v>
      </c>
      <c r="M1497" s="13" t="str">
        <f t="shared" si="37"/>
        <v>time1</v>
      </c>
      <c r="P1497" s="12">
        <v>3</v>
      </c>
      <c r="Q1497" s="12">
        <v>3</v>
      </c>
      <c r="S1497" s="22" t="s">
        <v>904</v>
      </c>
    </row>
    <row r="1498" spans="1:19">
      <c r="A1498" s="30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6"/>
        <v>chill1</v>
      </c>
      <c r="M1498" s="17" t="str">
        <f t="shared" si="37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30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6"/>
        <v>chill1</v>
      </c>
      <c r="M1499" s="23" t="str">
        <f t="shared" si="37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30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6"/>
        <v>chill1</v>
      </c>
      <c r="M1500" s="13" t="str">
        <f t="shared" si="37"/>
        <v>time1</v>
      </c>
      <c r="P1500" s="12">
        <v>0</v>
      </c>
      <c r="Q1500" s="12">
        <v>0</v>
      </c>
      <c r="S1500" s="22" t="s">
        <v>904</v>
      </c>
    </row>
    <row r="1501" spans="1:19">
      <c r="A1501" s="30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6"/>
        <v>chill1</v>
      </c>
      <c r="M1501" s="17" t="str">
        <f t="shared" si="37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30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6"/>
        <v>chill1</v>
      </c>
      <c r="M1502" s="23" t="str">
        <f t="shared" si="37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30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6"/>
        <v>chill1</v>
      </c>
      <c r="M1503" s="13" t="str">
        <f t="shared" si="37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30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6"/>
        <v>chill1</v>
      </c>
      <c r="M1504" s="17" t="str">
        <f t="shared" si="37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30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6"/>
        <v>chill1</v>
      </c>
      <c r="M1505" s="23" t="str">
        <f t="shared" si="37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30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6"/>
        <v>chill1</v>
      </c>
      <c r="M1506" s="13" t="str">
        <f t="shared" si="37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30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6"/>
        <v>chill1</v>
      </c>
      <c r="M1507" s="17" t="str">
        <f t="shared" si="37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30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6"/>
        <v>chill1</v>
      </c>
      <c r="M1508" s="23" t="str">
        <f t="shared" si="37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30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6"/>
        <v>chill1</v>
      </c>
      <c r="M1509" s="13" t="str">
        <f t="shared" si="37"/>
        <v>time1</v>
      </c>
      <c r="P1509" s="12">
        <v>0</v>
      </c>
      <c r="Q1509" s="12">
        <v>0</v>
      </c>
      <c r="S1509" s="22" t="s">
        <v>904</v>
      </c>
    </row>
    <row r="1510" spans="1:19">
      <c r="A1510" s="30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6"/>
        <v>chill1</v>
      </c>
      <c r="M1510" s="17" t="str">
        <f t="shared" si="37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30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6"/>
        <v>chill1</v>
      </c>
      <c r="M1511" s="23" t="str">
        <f t="shared" si="37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30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6"/>
        <v>chill1</v>
      </c>
      <c r="M1512" s="13" t="str">
        <f t="shared" si="37"/>
        <v>time1</v>
      </c>
      <c r="P1512" s="12">
        <v>0</v>
      </c>
      <c r="Q1512" s="12">
        <v>0</v>
      </c>
      <c r="S1512" s="22" t="s">
        <v>904</v>
      </c>
    </row>
    <row r="1513" spans="1:19">
      <c r="A1513" s="30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6"/>
        <v>chill1</v>
      </c>
      <c r="M1513" s="17" t="str">
        <f t="shared" si="37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30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6"/>
        <v>chill1</v>
      </c>
      <c r="M1514" s="23" t="str">
        <f t="shared" si="37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30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6"/>
        <v>chill1</v>
      </c>
      <c r="M1515" s="13" t="str">
        <f t="shared" si="37"/>
        <v>time1</v>
      </c>
      <c r="P1515" s="12">
        <v>0</v>
      </c>
      <c r="Q1515" s="12">
        <v>0</v>
      </c>
      <c r="S1515" s="22" t="s">
        <v>904</v>
      </c>
    </row>
    <row r="1516" spans="1:19">
      <c r="A1516" s="30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6"/>
        <v>chill1</v>
      </c>
      <c r="M1516" s="17" t="str">
        <f t="shared" si="37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30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6"/>
        <v>chill1</v>
      </c>
      <c r="M1517" s="23" t="str">
        <f t="shared" si="37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30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6"/>
        <v>chill1</v>
      </c>
      <c r="M1518" s="17" t="str">
        <f t="shared" si="37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30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6"/>
        <v>chill1</v>
      </c>
      <c r="M1519" s="13" t="str">
        <f t="shared" si="37"/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30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6"/>
        <v>chill1</v>
      </c>
      <c r="M1520" s="23" t="str">
        <f t="shared" si="37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30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6"/>
        <v>chill1</v>
      </c>
      <c r="M1521" s="17" t="str">
        <f t="shared" si="37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30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6"/>
        <v>chill1</v>
      </c>
      <c r="M1522" s="19" t="str">
        <f t="shared" si="37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30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6"/>
        <v>chill1</v>
      </c>
      <c r="M1523" s="13" t="str">
        <f t="shared" si="37"/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30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si="36"/>
        <v>chill1</v>
      </c>
      <c r="M1524" s="13" t="str">
        <f t="shared" si="37"/>
        <v>time2</v>
      </c>
      <c r="P1524" s="12">
        <v>1</v>
      </c>
      <c r="Q1524" s="12">
        <v>1</v>
      </c>
      <c r="S1524" s="22" t="s">
        <v>904</v>
      </c>
    </row>
    <row r="1525" spans="1:19">
      <c r="A1525" s="30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30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30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ref="L1527:L1590" si="38">CONCATENATE("chill",LEFT(J1527,1))</f>
        <v>chill1</v>
      </c>
      <c r="M1527" s="13" t="str">
        <f t="shared" ref="M1527:M1590" si="39">CONCATENATE("time",RIGHT(J1527,1))</f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30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8"/>
        <v>chill1</v>
      </c>
      <c r="M1528" s="17" t="str">
        <f t="shared" si="39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30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8"/>
        <v>chill1</v>
      </c>
      <c r="M1529" s="23" t="str">
        <f t="shared" si="39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30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8"/>
        <v>chill1</v>
      </c>
      <c r="M1530" s="13" t="str">
        <f t="shared" si="39"/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30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8"/>
        <v>chill1</v>
      </c>
      <c r="M1531" s="17" t="str">
        <f t="shared" si="39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30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8"/>
        <v>chill1</v>
      </c>
      <c r="M1532" s="23" t="str">
        <f t="shared" si="39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30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8"/>
        <v>chill1</v>
      </c>
      <c r="M1533" s="13" t="str">
        <f t="shared" si="39"/>
        <v>time2</v>
      </c>
      <c r="P1533" s="12">
        <v>1</v>
      </c>
      <c r="Q1533" s="12">
        <v>1</v>
      </c>
      <c r="S1533" s="22" t="s">
        <v>904</v>
      </c>
    </row>
    <row r="1534" spans="1:19">
      <c r="A1534" s="30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8"/>
        <v>chill1</v>
      </c>
      <c r="M1534" s="17" t="str">
        <f t="shared" si="39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30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8"/>
        <v>chill1</v>
      </c>
      <c r="M1535" s="23" t="str">
        <f t="shared" si="39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30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8"/>
        <v>chill1</v>
      </c>
      <c r="M1536" s="13" t="str">
        <f t="shared" si="39"/>
        <v>time2</v>
      </c>
      <c r="P1536" s="12">
        <v>4</v>
      </c>
      <c r="Q1536" s="12">
        <v>1</v>
      </c>
      <c r="S1536" s="22" t="s">
        <v>904</v>
      </c>
    </row>
    <row r="1537" spans="1:19">
      <c r="A1537" s="30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8"/>
        <v>chill1</v>
      </c>
      <c r="M1537" s="17" t="str">
        <f t="shared" si="39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30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8"/>
        <v>chill1</v>
      </c>
      <c r="M1538" s="23" t="str">
        <f t="shared" si="39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30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8"/>
        <v>chill1</v>
      </c>
      <c r="M1539" s="17" t="str">
        <f t="shared" si="39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30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8"/>
        <v>chill1</v>
      </c>
      <c r="M1540" s="13" t="str">
        <f t="shared" si="39"/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30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8"/>
        <v>chill1</v>
      </c>
      <c r="M1541" s="23" t="str">
        <f t="shared" si="39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30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8"/>
        <v>chill1</v>
      </c>
      <c r="M1542" s="17" t="str">
        <f t="shared" si="39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30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8"/>
        <v>chill1</v>
      </c>
      <c r="M1543" s="23" t="str">
        <f t="shared" si="39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30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8"/>
        <v>chill1</v>
      </c>
      <c r="M1544" s="13" t="str">
        <f t="shared" si="39"/>
        <v>time2</v>
      </c>
      <c r="P1544" s="12">
        <v>0</v>
      </c>
      <c r="Q1544" s="12">
        <v>0</v>
      </c>
      <c r="S1544" s="22" t="s">
        <v>904</v>
      </c>
    </row>
    <row r="1545" spans="1:19">
      <c r="A1545" s="30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8"/>
        <v>chill1</v>
      </c>
      <c r="M1545" s="17" t="str">
        <f t="shared" si="39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30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8"/>
        <v>chill1</v>
      </c>
      <c r="M1546" s="23" t="str">
        <f t="shared" si="39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30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8"/>
        <v>chill1</v>
      </c>
      <c r="M1547" s="21" t="str">
        <f t="shared" si="39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30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8"/>
        <v>chill1</v>
      </c>
      <c r="M1548" s="17" t="str">
        <f t="shared" si="39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30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8"/>
        <v>chill1</v>
      </c>
      <c r="M1549" s="23" t="str">
        <f t="shared" si="39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30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8"/>
        <v>chill1</v>
      </c>
      <c r="M1550" s="17" t="str">
        <f t="shared" si="39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30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8"/>
        <v>chill1</v>
      </c>
      <c r="M1551" s="13" t="str">
        <f t="shared" si="39"/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30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8"/>
        <v>chill1</v>
      </c>
      <c r="M1552" s="23" t="str">
        <f t="shared" si="39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30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8"/>
        <v>chill1</v>
      </c>
      <c r="M1553" s="17" t="str">
        <f t="shared" si="39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30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8"/>
        <v>chill1</v>
      </c>
      <c r="M1554" s="23" t="str">
        <f t="shared" si="39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30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8"/>
        <v>chill1</v>
      </c>
      <c r="M1555" s="17" t="str">
        <f t="shared" si="39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30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8"/>
        <v>chill1</v>
      </c>
      <c r="M1556" s="13" t="str">
        <f t="shared" si="39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30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8"/>
        <v>chill1</v>
      </c>
      <c r="M1557" s="23" t="str">
        <f t="shared" si="39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30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8"/>
        <v>chill1</v>
      </c>
      <c r="M1558" s="17" t="str">
        <f t="shared" si="39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30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8"/>
        <v>chill1</v>
      </c>
      <c r="M1559" s="23" t="str">
        <f t="shared" si="39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30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8"/>
        <v>chill1</v>
      </c>
      <c r="M1560" s="13" t="str">
        <f t="shared" si="39"/>
        <v>time2</v>
      </c>
      <c r="P1560" s="12">
        <v>1</v>
      </c>
      <c r="Q1560" s="12">
        <v>1</v>
      </c>
      <c r="S1560" s="22" t="s">
        <v>904</v>
      </c>
    </row>
    <row r="1561" spans="1:19">
      <c r="A1561" s="30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8"/>
        <v>chill1</v>
      </c>
      <c r="M1561" s="17" t="str">
        <f t="shared" si="39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30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8"/>
        <v>chill1</v>
      </c>
      <c r="M1562" s="23" t="str">
        <f t="shared" si="39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30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8"/>
        <v>chill1</v>
      </c>
      <c r="M1563" s="17" t="str">
        <f t="shared" si="39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30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8"/>
        <v>chill1</v>
      </c>
      <c r="M1564" s="13" t="str">
        <f t="shared" si="39"/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30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8"/>
        <v>chill1</v>
      </c>
      <c r="M1565" s="23" t="str">
        <f t="shared" si="39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30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8"/>
        <v>chill1</v>
      </c>
      <c r="M1566" s="17" t="str">
        <f t="shared" si="39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30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8"/>
        <v>chill1</v>
      </c>
      <c r="M1567" s="23" t="str">
        <f t="shared" si="39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30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8"/>
        <v>chill1</v>
      </c>
      <c r="M1568" s="13" t="str">
        <f t="shared" si="39"/>
        <v>time3</v>
      </c>
      <c r="P1568" s="12">
        <v>0</v>
      </c>
      <c r="Q1568" s="12">
        <v>0</v>
      </c>
      <c r="S1568" s="22" t="s">
        <v>904</v>
      </c>
    </row>
    <row r="1569" spans="1:19">
      <c r="A1569" s="30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8"/>
        <v>chill1</v>
      </c>
      <c r="M1569" s="17" t="str">
        <f t="shared" si="39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30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8"/>
        <v>chill1</v>
      </c>
      <c r="M1570" s="23" t="str">
        <f t="shared" si="39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30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8"/>
        <v>chill1</v>
      </c>
      <c r="M1571" s="13" t="str">
        <f t="shared" si="39"/>
        <v>time3</v>
      </c>
      <c r="P1571" s="12">
        <v>0</v>
      </c>
      <c r="Q1571" s="12">
        <v>0</v>
      </c>
      <c r="S1571" s="22" t="s">
        <v>904</v>
      </c>
    </row>
    <row r="1572" spans="1:19">
      <c r="A1572" s="30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8"/>
        <v>chill1</v>
      </c>
      <c r="M1572" s="19" t="str">
        <f t="shared" si="39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30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8"/>
        <v>chill1</v>
      </c>
      <c r="M1573" s="13" t="str">
        <f t="shared" si="39"/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30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8"/>
        <v>chill1</v>
      </c>
      <c r="M1574" s="13" t="str">
        <f t="shared" si="39"/>
        <v>time3</v>
      </c>
      <c r="P1574" s="12">
        <v>0</v>
      </c>
      <c r="Q1574" s="12">
        <v>0</v>
      </c>
      <c r="S1574" s="22" t="s">
        <v>904</v>
      </c>
    </row>
    <row r="1575" spans="1:19">
      <c r="A1575" s="30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8"/>
        <v>chill1</v>
      </c>
      <c r="M1575" s="19" t="str">
        <f t="shared" si="39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30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8"/>
        <v>chill1</v>
      </c>
      <c r="M1576" s="13" t="str">
        <f t="shared" si="39"/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30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8"/>
        <v>chill1</v>
      </c>
      <c r="M1577" s="23" t="str">
        <f t="shared" si="39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30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8"/>
        <v>chill1</v>
      </c>
      <c r="M1578" s="17" t="str">
        <f t="shared" si="39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30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8"/>
        <v>chill1</v>
      </c>
      <c r="M1579" s="13" t="str">
        <f t="shared" si="39"/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30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8"/>
        <v>chill1</v>
      </c>
      <c r="M1580" s="23" t="str">
        <f t="shared" si="39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30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8"/>
        <v>chill1</v>
      </c>
      <c r="M1581" s="17" t="str">
        <f t="shared" si="39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30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8"/>
        <v>chill1</v>
      </c>
      <c r="M1582" s="13" t="str">
        <f t="shared" si="39"/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30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8"/>
        <v>chill1</v>
      </c>
      <c r="M1583" s="23" t="str">
        <f t="shared" si="39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30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8"/>
        <v>chill1</v>
      </c>
      <c r="M1584" s="17" t="str">
        <f t="shared" si="39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30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8"/>
        <v>chill1</v>
      </c>
      <c r="M1585" s="23" t="str">
        <f t="shared" si="39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30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8"/>
        <v>chill1</v>
      </c>
      <c r="M1586" s="13" t="str">
        <f t="shared" si="39"/>
        <v>time3</v>
      </c>
      <c r="P1586" s="12">
        <v>0</v>
      </c>
      <c r="Q1586" s="12">
        <v>0</v>
      </c>
      <c r="S1586" s="22" t="s">
        <v>904</v>
      </c>
    </row>
    <row r="1587" spans="1:19">
      <c r="A1587" s="30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8"/>
        <v>chill1</v>
      </c>
      <c r="M1587" s="17" t="str">
        <f t="shared" si="39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30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si="38"/>
        <v>chill1</v>
      </c>
      <c r="M1588" s="23" t="str">
        <f t="shared" si="39"/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30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>
      <c r="A1590" s="30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30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ref="L1591:L1654" si="40">CONCATENATE("chill",LEFT(J1591,1))</f>
        <v>chill1</v>
      </c>
      <c r="M1591" s="23" t="str">
        <f t="shared" ref="M1591:M1654" si="41">CONCATENATE("time",RIGHT(J1591,1))</f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30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40"/>
        <v>chill1</v>
      </c>
      <c r="M1592" s="13" t="str">
        <f t="shared" si="41"/>
        <v>time3</v>
      </c>
      <c r="P1592" s="12">
        <v>0</v>
      </c>
      <c r="Q1592" s="12">
        <v>0</v>
      </c>
      <c r="S1592" s="22" t="s">
        <v>904</v>
      </c>
    </row>
    <row r="1593" spans="1:19">
      <c r="A1593" s="30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40"/>
        <v>chill1</v>
      </c>
      <c r="M1593" s="19" t="str">
        <f t="shared" si="41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30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40"/>
        <v>chill1</v>
      </c>
      <c r="M1594" s="13" t="str">
        <f t="shared" si="41"/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30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40"/>
        <v>chill1</v>
      </c>
      <c r="M1595" s="13" t="str">
        <f t="shared" si="41"/>
        <v>time3</v>
      </c>
      <c r="P1595" s="12">
        <v>0</v>
      </c>
      <c r="Q1595" s="12">
        <v>0</v>
      </c>
      <c r="S1595" s="22" t="s">
        <v>904</v>
      </c>
    </row>
    <row r="1596" spans="1:19">
      <c r="A1596" s="30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40"/>
        <v>chill1</v>
      </c>
      <c r="M1596" s="19" t="str">
        <f t="shared" si="41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30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40"/>
        <v>chill1</v>
      </c>
      <c r="M1597" s="13" t="str">
        <f t="shared" si="41"/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30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40"/>
        <v>chill1</v>
      </c>
      <c r="M1598" s="13" t="str">
        <f t="shared" si="41"/>
        <v>time3</v>
      </c>
      <c r="P1598" s="12">
        <v>0</v>
      </c>
      <c r="Q1598" s="12">
        <v>0</v>
      </c>
      <c r="S1598" s="22" t="s">
        <v>904</v>
      </c>
    </row>
    <row r="1599" spans="1:19">
      <c r="A1599" s="30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40"/>
        <v>chill1</v>
      </c>
      <c r="M1599" s="19" t="str">
        <f t="shared" si="41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30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40"/>
        <v>chill1</v>
      </c>
      <c r="M1600" s="13" t="str">
        <f t="shared" si="41"/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30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40"/>
        <v>chill1</v>
      </c>
      <c r="M1601" s="13" t="str">
        <f t="shared" si="41"/>
        <v>time3</v>
      </c>
      <c r="P1601" s="12">
        <v>0</v>
      </c>
      <c r="Q1601" s="12">
        <v>0</v>
      </c>
      <c r="S1601" s="22" t="s">
        <v>904</v>
      </c>
    </row>
    <row r="1602" spans="1:19">
      <c r="A1602" s="30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40"/>
        <v>chill1</v>
      </c>
      <c r="M1602" s="19" t="str">
        <f t="shared" si="41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30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40"/>
        <v>chill1</v>
      </c>
      <c r="M1603" s="13" t="str">
        <f t="shared" si="41"/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30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40"/>
        <v>chill1</v>
      </c>
      <c r="M1604" s="13" t="str">
        <f t="shared" si="41"/>
        <v>time3</v>
      </c>
      <c r="P1604" s="12">
        <v>0</v>
      </c>
      <c r="Q1604" s="12">
        <v>0</v>
      </c>
      <c r="S1604" s="22" t="s">
        <v>904</v>
      </c>
    </row>
    <row r="1605" spans="1:19">
      <c r="A1605" s="30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40"/>
        <v>chill1</v>
      </c>
      <c r="M1605" s="19" t="str">
        <f t="shared" si="41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30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40"/>
        <v>chill1</v>
      </c>
      <c r="M1606" s="13" t="str">
        <f t="shared" si="41"/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30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40"/>
        <v>chill1</v>
      </c>
      <c r="M1607" s="13" t="str">
        <f t="shared" si="41"/>
        <v>time3</v>
      </c>
      <c r="P1607" s="12">
        <v>0</v>
      </c>
      <c r="Q1607" s="12">
        <v>0</v>
      </c>
      <c r="S1607" s="22" t="s">
        <v>904</v>
      </c>
    </row>
    <row r="1608" spans="1:19">
      <c r="A1608" s="30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40"/>
        <v>chill1</v>
      </c>
      <c r="M1608" s="19" t="str">
        <f t="shared" si="41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30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40"/>
        <v>chill1</v>
      </c>
      <c r="M1609" s="13" t="str">
        <f t="shared" si="41"/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30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40"/>
        <v>chill1</v>
      </c>
      <c r="M1610" s="23" t="str">
        <f t="shared" si="41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30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40"/>
        <v>chill1</v>
      </c>
      <c r="M1611" s="17" t="str">
        <f t="shared" si="41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30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40"/>
        <v>chill1</v>
      </c>
      <c r="M1612" s="13" t="str">
        <f t="shared" si="41"/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30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5" t="s">
        <v>28</v>
      </c>
      <c r="K1613" s="23">
        <v>4</v>
      </c>
      <c r="L1613" s="23" t="str">
        <f t="shared" si="40"/>
        <v>chill1</v>
      </c>
      <c r="M1613" s="23" t="str">
        <f t="shared" si="41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30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6" t="s">
        <v>28</v>
      </c>
      <c r="K1614" s="17">
        <v>4</v>
      </c>
      <c r="L1614" s="17" t="str">
        <f t="shared" si="40"/>
        <v>chill1</v>
      </c>
      <c r="M1614" s="17" t="str">
        <f t="shared" si="41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30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40"/>
        <v>chill1</v>
      </c>
      <c r="M1615" s="13" t="str">
        <f t="shared" si="41"/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30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5" t="s">
        <v>28</v>
      </c>
      <c r="K1616" s="23">
        <v>3</v>
      </c>
      <c r="L1616" s="23" t="str">
        <f t="shared" si="40"/>
        <v>chill1</v>
      </c>
      <c r="M1616" s="23" t="str">
        <f t="shared" si="41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30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6" t="s">
        <v>28</v>
      </c>
      <c r="K1617" s="17">
        <v>3</v>
      </c>
      <c r="L1617" s="17" t="str">
        <f t="shared" si="40"/>
        <v>chill1</v>
      </c>
      <c r="M1617" s="17" t="str">
        <f t="shared" si="41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30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40"/>
        <v>chill1</v>
      </c>
      <c r="M1618" s="13" t="str">
        <f t="shared" si="41"/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30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40"/>
        <v>chill2</v>
      </c>
      <c r="M1619" s="23" t="str">
        <f t="shared" si="41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30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40"/>
        <v>chill2</v>
      </c>
      <c r="M1620" s="17" t="str">
        <f t="shared" si="41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30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40"/>
        <v>chill2</v>
      </c>
      <c r="M1621" s="13" t="str">
        <f t="shared" si="41"/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30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40"/>
        <v>chill2</v>
      </c>
      <c r="M1622" s="23" t="str">
        <f t="shared" si="41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30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40"/>
        <v>chill2</v>
      </c>
      <c r="M1623" s="17" t="str">
        <f t="shared" si="41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30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40"/>
        <v>chill2</v>
      </c>
      <c r="M1624" s="13" t="str">
        <f t="shared" si="41"/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30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40"/>
        <v>chill2</v>
      </c>
      <c r="M1625" s="23" t="str">
        <f t="shared" si="41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30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40"/>
        <v>chill2</v>
      </c>
      <c r="M1626" s="17" t="str">
        <f t="shared" si="41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30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40"/>
        <v>chill2</v>
      </c>
      <c r="M1627" s="13" t="str">
        <f t="shared" si="41"/>
        <v>time1</v>
      </c>
      <c r="P1627" s="12">
        <v>1</v>
      </c>
      <c r="Q1627" s="12">
        <v>1</v>
      </c>
      <c r="S1627" s="22" t="s">
        <v>904</v>
      </c>
    </row>
    <row r="1628" spans="1:19">
      <c r="A1628" s="30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40"/>
        <v>chill2</v>
      </c>
      <c r="M1628" s="19" t="str">
        <f t="shared" si="41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30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40"/>
        <v>chill2</v>
      </c>
      <c r="M1629" s="13" t="str">
        <f t="shared" si="41"/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30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40"/>
        <v>chill2</v>
      </c>
      <c r="M1630" s="13" t="str">
        <f t="shared" si="41"/>
        <v>time1</v>
      </c>
      <c r="P1630" s="12">
        <v>3</v>
      </c>
      <c r="Q1630" s="12">
        <v>5</v>
      </c>
      <c r="S1630" s="22" t="s">
        <v>904</v>
      </c>
    </row>
    <row r="1631" spans="1:19">
      <c r="A1631" s="30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40"/>
        <v>chill2</v>
      </c>
      <c r="M1631" s="19" t="str">
        <f t="shared" si="41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30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40"/>
        <v>chill2</v>
      </c>
      <c r="M1632" s="13" t="str">
        <f t="shared" si="41"/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30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40"/>
        <v>chill2</v>
      </c>
      <c r="M1633" s="13" t="str">
        <f t="shared" si="41"/>
        <v>time1</v>
      </c>
      <c r="P1633" s="12">
        <v>5</v>
      </c>
      <c r="Q1633" s="12">
        <v>5</v>
      </c>
      <c r="S1633" s="22" t="s">
        <v>904</v>
      </c>
    </row>
    <row r="1634" spans="1:19">
      <c r="A1634" s="30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40"/>
        <v>chill2</v>
      </c>
      <c r="M1634" s="19" t="str">
        <f t="shared" si="41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30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40"/>
        <v>chill2</v>
      </c>
      <c r="M1635" s="13" t="str">
        <f t="shared" si="41"/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30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40"/>
        <v>chill2</v>
      </c>
      <c r="M1636" s="13" t="str">
        <f t="shared" si="41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30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40"/>
        <v>chill2</v>
      </c>
      <c r="M1637" s="19" t="str">
        <f t="shared" si="41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30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40"/>
        <v>chill2</v>
      </c>
      <c r="M1638" s="13" t="str">
        <f t="shared" si="41"/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30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40"/>
        <v>chill2</v>
      </c>
      <c r="M1639" s="13" t="str">
        <f t="shared" si="41"/>
        <v>time1</v>
      </c>
      <c r="P1639" s="12">
        <v>5</v>
      </c>
      <c r="Q1639" s="12">
        <v>0</v>
      </c>
      <c r="S1639" s="22" t="s">
        <v>904</v>
      </c>
    </row>
    <row r="1640" spans="1:19">
      <c r="A1640" s="30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40"/>
        <v>chill2</v>
      </c>
      <c r="M1640" s="19" t="str">
        <f t="shared" si="41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30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40"/>
        <v>chill2</v>
      </c>
      <c r="M1641" s="13" t="str">
        <f t="shared" si="41"/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30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40"/>
        <v>chill2</v>
      </c>
      <c r="M1642" s="13" t="str">
        <f t="shared" si="41"/>
        <v>time1</v>
      </c>
      <c r="P1642" s="12">
        <v>1</v>
      </c>
      <c r="Q1642" s="12">
        <v>1</v>
      </c>
      <c r="S1642" s="22" t="s">
        <v>904</v>
      </c>
    </row>
    <row r="1643" spans="1:19">
      <c r="A1643" s="30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40"/>
        <v>chill2</v>
      </c>
      <c r="M1643" s="19" t="str">
        <f t="shared" si="41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30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40"/>
        <v>chill2</v>
      </c>
      <c r="M1644" s="13" t="str">
        <f t="shared" si="41"/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30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40"/>
        <v>chill2</v>
      </c>
      <c r="M1645" s="13" t="str">
        <f t="shared" si="41"/>
        <v>time1</v>
      </c>
      <c r="P1645" s="12">
        <v>0</v>
      </c>
      <c r="Q1645" s="12">
        <v>0</v>
      </c>
      <c r="S1645" s="22" t="s">
        <v>904</v>
      </c>
    </row>
    <row r="1646" spans="1:19">
      <c r="A1646" s="30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40"/>
        <v>chill2</v>
      </c>
      <c r="M1646" s="19" t="str">
        <f t="shared" si="41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30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40"/>
        <v>chill2</v>
      </c>
      <c r="M1647" s="13" t="str">
        <f t="shared" si="41"/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30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40"/>
        <v>chill2</v>
      </c>
      <c r="M1648" s="13" t="str">
        <f t="shared" si="41"/>
        <v>time1</v>
      </c>
      <c r="P1648" s="12">
        <v>0</v>
      </c>
      <c r="Q1648" s="12">
        <v>0</v>
      </c>
      <c r="S1648" s="22" t="s">
        <v>904</v>
      </c>
    </row>
    <row r="1649" spans="1:19">
      <c r="A1649" s="30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40"/>
        <v>chill2</v>
      </c>
      <c r="M1649" s="19" t="str">
        <f t="shared" si="41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30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40"/>
        <v>chill2</v>
      </c>
      <c r="M1650" s="13" t="str">
        <f t="shared" si="41"/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30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40"/>
        <v>chill2</v>
      </c>
      <c r="M1651" s="13" t="str">
        <f t="shared" si="41"/>
        <v>time1</v>
      </c>
      <c r="P1651" s="12">
        <v>1</v>
      </c>
      <c r="Q1651" s="12">
        <v>1</v>
      </c>
      <c r="S1651" s="22" t="s">
        <v>904</v>
      </c>
    </row>
    <row r="1652" spans="1:19">
      <c r="A1652" s="30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si="40"/>
        <v>chill2</v>
      </c>
      <c r="M1652" s="19" t="str">
        <f t="shared" si="41"/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30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30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30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ref="L1655:L1718" si="42">CONCATENATE("chill",LEFT(J1655,1))</f>
        <v>chill2</v>
      </c>
      <c r="M1655" s="19" t="str">
        <f t="shared" ref="M1655:M1718" si="43">CONCATENATE("time",RIGHT(J1655,1))</f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30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2"/>
        <v>chill2</v>
      </c>
      <c r="M1656" s="13" t="str">
        <f t="shared" si="43"/>
        <v>time1</v>
      </c>
      <c r="P1656" s="12">
        <v>0</v>
      </c>
      <c r="Q1656" s="12">
        <v>0</v>
      </c>
      <c r="S1656" s="22" t="s">
        <v>904</v>
      </c>
    </row>
    <row r="1657" spans="1:19">
      <c r="A1657" s="30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2"/>
        <v>chill2</v>
      </c>
      <c r="M1657" s="17" t="str">
        <f t="shared" si="43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30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2"/>
        <v>chill2</v>
      </c>
      <c r="M1658" s="23" t="str">
        <f t="shared" si="43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30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2"/>
        <v>chill2</v>
      </c>
      <c r="M1659" s="13" t="str">
        <f t="shared" si="43"/>
        <v>time1</v>
      </c>
      <c r="P1659" s="12">
        <v>1</v>
      </c>
      <c r="Q1659" s="12">
        <v>1</v>
      </c>
      <c r="S1659" s="22" t="s">
        <v>904</v>
      </c>
    </row>
    <row r="1660" spans="1:19">
      <c r="A1660" s="30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2"/>
        <v>chill2</v>
      </c>
      <c r="M1660" s="17" t="str">
        <f t="shared" si="43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30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2"/>
        <v>chill2</v>
      </c>
      <c r="M1661" s="23" t="str">
        <f t="shared" si="43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30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2"/>
        <v>chill2</v>
      </c>
      <c r="M1662" s="17" t="str">
        <f t="shared" si="43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30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2"/>
        <v>chill2</v>
      </c>
      <c r="M1663" s="13" t="str">
        <f t="shared" si="43"/>
        <v>time1</v>
      </c>
      <c r="P1663" s="12">
        <v>1</v>
      </c>
      <c r="Q1663" s="12">
        <v>1</v>
      </c>
      <c r="S1663" s="22" t="s">
        <v>904</v>
      </c>
    </row>
    <row r="1664" spans="1:19">
      <c r="A1664" s="30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2"/>
        <v>chill2</v>
      </c>
      <c r="M1664" s="19" t="str">
        <f t="shared" si="43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30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2"/>
        <v>chill2</v>
      </c>
      <c r="M1665" s="13" t="str">
        <f t="shared" si="43"/>
        <v>time1</v>
      </c>
      <c r="P1665" s="12">
        <v>6</v>
      </c>
      <c r="Q1665" s="12">
        <v>6</v>
      </c>
      <c r="S1665" s="22" t="s">
        <v>904</v>
      </c>
    </row>
    <row r="1666" spans="1:19">
      <c r="A1666" s="30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2"/>
        <v>chill2</v>
      </c>
      <c r="M1666" s="17" t="str">
        <f t="shared" si="43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30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2"/>
        <v>chill2</v>
      </c>
      <c r="M1667" s="23" t="str">
        <f t="shared" si="43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30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2"/>
        <v>chill2</v>
      </c>
      <c r="M1668" s="13" t="str">
        <f t="shared" si="43"/>
        <v>time2</v>
      </c>
      <c r="P1668" s="12">
        <v>1</v>
      </c>
      <c r="Q1668" s="12">
        <v>1</v>
      </c>
      <c r="S1668" s="22" t="s">
        <v>904</v>
      </c>
    </row>
    <row r="1669" spans="1:19">
      <c r="A1669" s="30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2"/>
        <v>chill2</v>
      </c>
      <c r="M1669" s="17" t="str">
        <f t="shared" si="43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30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2"/>
        <v>chill2</v>
      </c>
      <c r="M1670" s="23" t="str">
        <f t="shared" si="43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30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2"/>
        <v>chill2</v>
      </c>
      <c r="M1671" s="13" t="str">
        <f t="shared" si="43"/>
        <v>time2</v>
      </c>
      <c r="P1671" s="12">
        <v>3</v>
      </c>
      <c r="Q1671" s="12">
        <v>0</v>
      </c>
      <c r="S1671" s="22" t="s">
        <v>904</v>
      </c>
    </row>
    <row r="1672" spans="1:19">
      <c r="A1672" s="30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2"/>
        <v>chill2</v>
      </c>
      <c r="M1672" s="17" t="str">
        <f t="shared" si="43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30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2"/>
        <v>chill2</v>
      </c>
      <c r="M1673" s="23" t="str">
        <f t="shared" si="43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30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2"/>
        <v>chill2</v>
      </c>
      <c r="M1674" s="13" t="str">
        <f t="shared" si="43"/>
        <v>time2</v>
      </c>
      <c r="P1674" s="12">
        <v>0</v>
      </c>
      <c r="Q1674" s="12">
        <v>0</v>
      </c>
      <c r="S1674" s="22" t="s">
        <v>904</v>
      </c>
    </row>
    <row r="1675" spans="1:19">
      <c r="A1675" s="30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2"/>
        <v>chill2</v>
      </c>
      <c r="M1675" s="17" t="str">
        <f t="shared" si="43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30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2"/>
        <v>chill2</v>
      </c>
      <c r="M1676" s="23" t="str">
        <f t="shared" si="43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30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2"/>
        <v>chill2</v>
      </c>
      <c r="M1677" s="21" t="str">
        <f t="shared" si="43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30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2"/>
        <v>chill2</v>
      </c>
      <c r="M1678" s="17" t="str">
        <f t="shared" si="43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30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2"/>
        <v>chill2</v>
      </c>
      <c r="M1679" s="23" t="str">
        <f t="shared" si="43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30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2"/>
        <v>chill2</v>
      </c>
      <c r="M1680" s="21" t="str">
        <f t="shared" si="43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30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2"/>
        <v>chill2</v>
      </c>
      <c r="M1681" s="17" t="str">
        <f t="shared" si="43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30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2"/>
        <v>chill2</v>
      </c>
      <c r="M1682" s="23" t="str">
        <f t="shared" si="43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30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2"/>
        <v>chill2</v>
      </c>
      <c r="M1683" s="21" t="str">
        <f t="shared" si="43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30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2"/>
        <v>chill2</v>
      </c>
      <c r="M1684" s="19" t="str">
        <f t="shared" si="43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30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2"/>
        <v>chill2</v>
      </c>
      <c r="M1685" s="21" t="str">
        <f t="shared" si="43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30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2"/>
        <v>chill2</v>
      </c>
      <c r="M1686" s="13" t="str">
        <f t="shared" si="43"/>
        <v>time2</v>
      </c>
      <c r="P1686" s="12">
        <v>0</v>
      </c>
      <c r="Q1686" s="12">
        <v>0</v>
      </c>
      <c r="S1686" s="22" t="s">
        <v>904</v>
      </c>
    </row>
    <row r="1687" spans="1:19">
      <c r="A1687" s="30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2"/>
        <v>chill2</v>
      </c>
      <c r="M1687" s="19" t="str">
        <f t="shared" si="43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30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2"/>
        <v>chill2</v>
      </c>
      <c r="M1688" s="21" t="str">
        <f t="shared" si="43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30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2"/>
        <v>chill2</v>
      </c>
      <c r="M1689" s="13" t="str">
        <f t="shared" si="43"/>
        <v>time2</v>
      </c>
      <c r="P1689" s="12">
        <v>1</v>
      </c>
      <c r="Q1689" s="12">
        <v>1</v>
      </c>
      <c r="S1689" s="22" t="s">
        <v>904</v>
      </c>
    </row>
    <row r="1690" spans="1:19">
      <c r="A1690" s="30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2"/>
        <v>chill2</v>
      </c>
      <c r="M1690" s="19" t="str">
        <f t="shared" si="43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30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2"/>
        <v>chill2</v>
      </c>
      <c r="M1691" s="21" t="str">
        <f t="shared" si="43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30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2"/>
        <v>chill2</v>
      </c>
      <c r="M1692" s="13" t="str">
        <f t="shared" si="43"/>
        <v>time2</v>
      </c>
      <c r="P1692" s="12">
        <v>6</v>
      </c>
      <c r="Q1692" s="12">
        <v>6</v>
      </c>
      <c r="S1692" s="22" t="s">
        <v>904</v>
      </c>
    </row>
    <row r="1693" spans="1:19">
      <c r="A1693" s="30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2"/>
        <v>chill2</v>
      </c>
      <c r="M1693" s="19" t="str">
        <f t="shared" si="43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30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2"/>
        <v>chill2</v>
      </c>
      <c r="M1694" s="21" t="str">
        <f t="shared" si="43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30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2"/>
        <v>chill2</v>
      </c>
      <c r="M1695" s="13" t="str">
        <f t="shared" si="43"/>
        <v>time2</v>
      </c>
      <c r="P1695" s="12">
        <v>0</v>
      </c>
      <c r="Q1695" s="12">
        <v>0</v>
      </c>
      <c r="S1695" s="22" t="s">
        <v>904</v>
      </c>
    </row>
    <row r="1696" spans="1:19">
      <c r="A1696" s="30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2"/>
        <v>chill2</v>
      </c>
      <c r="M1696" s="19" t="str">
        <f t="shared" si="43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30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2"/>
        <v>chill2</v>
      </c>
      <c r="M1697" s="21" t="str">
        <f t="shared" si="43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30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2"/>
        <v>chill2</v>
      </c>
      <c r="M1698" s="13" t="str">
        <f t="shared" si="43"/>
        <v>time2</v>
      </c>
      <c r="P1698" s="12">
        <v>5</v>
      </c>
      <c r="Q1698" s="12">
        <v>5</v>
      </c>
      <c r="S1698" s="22" t="s">
        <v>904</v>
      </c>
    </row>
    <row r="1699" spans="1:19">
      <c r="A1699" s="30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2"/>
        <v>chill2</v>
      </c>
      <c r="M1699" s="19" t="str">
        <f t="shared" si="43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30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2"/>
        <v>chill2</v>
      </c>
      <c r="M1700" s="21" t="str">
        <f t="shared" si="43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30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2"/>
        <v>chill2</v>
      </c>
      <c r="M1701" s="13" t="str">
        <f t="shared" si="43"/>
        <v>time2</v>
      </c>
      <c r="P1701" s="12">
        <v>3</v>
      </c>
      <c r="Q1701" s="12">
        <v>3</v>
      </c>
      <c r="S1701" s="22" t="s">
        <v>904</v>
      </c>
    </row>
    <row r="1702" spans="1:19">
      <c r="A1702" s="30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2"/>
        <v>chill2</v>
      </c>
      <c r="M1702" s="19" t="str">
        <f t="shared" si="43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30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2"/>
        <v>chill2</v>
      </c>
      <c r="M1703" s="21" t="str">
        <f t="shared" si="43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30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2"/>
        <v>chill2</v>
      </c>
      <c r="M1704" s="13" t="str">
        <f t="shared" si="43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30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2"/>
        <v>chill2</v>
      </c>
      <c r="M1705" s="19" t="str">
        <f t="shared" si="43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30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2"/>
        <v>chill2</v>
      </c>
      <c r="M1706" s="21" t="str">
        <f t="shared" si="43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30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2"/>
        <v>chill2</v>
      </c>
      <c r="M1707" s="13" t="str">
        <f t="shared" si="43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30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2"/>
        <v>chill2</v>
      </c>
      <c r="M1708" s="19" t="str">
        <f t="shared" si="43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30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2"/>
        <v>chill2</v>
      </c>
      <c r="M1709" s="21" t="str">
        <f t="shared" si="43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30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2"/>
        <v>chill2</v>
      </c>
      <c r="M1710" s="13" t="str">
        <f t="shared" si="43"/>
        <v>time2</v>
      </c>
      <c r="P1710" s="12">
        <v>0</v>
      </c>
      <c r="Q1710" s="12">
        <v>0</v>
      </c>
      <c r="S1710" s="22" t="s">
        <v>904</v>
      </c>
    </row>
    <row r="1711" spans="1:19">
      <c r="A1711" s="30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2"/>
        <v>chill2</v>
      </c>
      <c r="M1711" s="19" t="str">
        <f t="shared" si="43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30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2"/>
        <v>chill2</v>
      </c>
      <c r="M1712" s="21" t="str">
        <f t="shared" si="43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30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2"/>
        <v>chill2</v>
      </c>
      <c r="M1713" s="23" t="str">
        <f t="shared" si="43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30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2"/>
        <v>chill2</v>
      </c>
      <c r="M1714" s="17" t="str">
        <f t="shared" si="43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30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2"/>
        <v>chill2</v>
      </c>
      <c r="M1715" s="13" t="str">
        <f t="shared" si="43"/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30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si="42"/>
        <v>chill2</v>
      </c>
      <c r="M1716" s="23" t="str">
        <f t="shared" si="43"/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30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30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30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ref="L1719:L1782" si="44">CONCATENATE("chill",LEFT(J1719,1))</f>
        <v>chill2</v>
      </c>
      <c r="M1719" s="23" t="str">
        <f t="shared" ref="M1719:M1782" si="45">CONCATENATE("time",RIGHT(J1719,1))</f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30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4"/>
        <v>chill2</v>
      </c>
      <c r="M1720" s="17" t="str">
        <f t="shared" si="45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30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4"/>
        <v>chill2</v>
      </c>
      <c r="M1721" s="21" t="str">
        <f t="shared" si="45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30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4"/>
        <v>chill2</v>
      </c>
      <c r="M1722" s="23" t="str">
        <f t="shared" si="45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30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4"/>
        <v>chill2</v>
      </c>
      <c r="M1723" s="17" t="str">
        <f t="shared" si="45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30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4"/>
        <v>chill2</v>
      </c>
      <c r="M1724" s="13" t="str">
        <f t="shared" si="45"/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30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4"/>
        <v>chill2</v>
      </c>
      <c r="M1725" s="23" t="str">
        <f t="shared" si="45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30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4"/>
        <v>chill2</v>
      </c>
      <c r="M1726" s="17" t="str">
        <f t="shared" si="45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30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4"/>
        <v>chill2</v>
      </c>
      <c r="M1727" s="13" t="str">
        <f t="shared" si="45"/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30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4"/>
        <v>chill2</v>
      </c>
      <c r="M1728" s="23" t="str">
        <f t="shared" si="45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30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4"/>
        <v>chill2</v>
      </c>
      <c r="M1729" s="17" t="str">
        <f t="shared" si="45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30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4"/>
        <v>chill2</v>
      </c>
      <c r="M1730" s="13" t="str">
        <f t="shared" si="45"/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30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4"/>
        <v>chill2</v>
      </c>
      <c r="M1731" s="23" t="str">
        <f t="shared" si="45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30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4"/>
        <v>chill2</v>
      </c>
      <c r="M1732" s="17" t="str">
        <f t="shared" si="45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30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4"/>
        <v>chill2</v>
      </c>
      <c r="M1733" s="13" t="str">
        <f t="shared" si="45"/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30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4"/>
        <v>chill2</v>
      </c>
      <c r="M1734" s="23" t="str">
        <f t="shared" si="45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30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4"/>
        <v>chill2</v>
      </c>
      <c r="M1735" s="17" t="str">
        <f t="shared" si="45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30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4"/>
        <v>chill2</v>
      </c>
      <c r="M1736" s="13" t="str">
        <f t="shared" si="45"/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30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4"/>
        <v>chill2</v>
      </c>
      <c r="M1737" s="23" t="str">
        <f t="shared" si="45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30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4"/>
        <v>chill2</v>
      </c>
      <c r="M1738" s="17" t="str">
        <f t="shared" si="45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30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4"/>
        <v>chill2</v>
      </c>
      <c r="M1739" s="23" t="str">
        <f t="shared" si="45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30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4"/>
        <v>chill2</v>
      </c>
      <c r="M1740" s="13" t="str">
        <f t="shared" si="45"/>
        <v>time3</v>
      </c>
      <c r="P1740" s="12">
        <v>0</v>
      </c>
      <c r="Q1740" s="12">
        <v>0</v>
      </c>
      <c r="S1740" s="22" t="s">
        <v>904</v>
      </c>
    </row>
    <row r="1741" spans="1:19">
      <c r="A1741" s="30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4"/>
        <v>chill2</v>
      </c>
      <c r="M1741" s="17" t="str">
        <f t="shared" si="45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30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4"/>
        <v>chill2</v>
      </c>
      <c r="M1742" s="23" t="str">
        <f t="shared" si="45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30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4"/>
        <v>chill2</v>
      </c>
      <c r="M1743" s="13" t="str">
        <f t="shared" si="45"/>
        <v>time3</v>
      </c>
      <c r="P1743" s="12">
        <v>0</v>
      </c>
      <c r="Q1743" s="12">
        <v>0</v>
      </c>
      <c r="S1743" s="22" t="s">
        <v>904</v>
      </c>
    </row>
    <row r="1744" spans="1:19">
      <c r="A1744" s="30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4"/>
        <v>chill2</v>
      </c>
      <c r="M1744" s="17" t="str">
        <f t="shared" si="45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30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4"/>
        <v>chill2</v>
      </c>
      <c r="M1745" s="23" t="str">
        <f t="shared" si="45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30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4"/>
        <v>chill2</v>
      </c>
      <c r="M1746" s="13" t="str">
        <f t="shared" si="45"/>
        <v>time3</v>
      </c>
      <c r="P1746" s="12">
        <v>0</v>
      </c>
      <c r="Q1746" s="12">
        <v>0</v>
      </c>
      <c r="S1746" s="22" t="s">
        <v>904</v>
      </c>
    </row>
    <row r="1747" spans="1:19">
      <c r="A1747" s="30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4"/>
        <v>chill2</v>
      </c>
      <c r="M1747" s="17" t="str">
        <f t="shared" si="45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30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4"/>
        <v>chill2</v>
      </c>
      <c r="M1748" s="23" t="str">
        <f t="shared" si="45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30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4"/>
        <v>chill2</v>
      </c>
      <c r="M1749" s="13" t="str">
        <f t="shared" si="45"/>
        <v>time3</v>
      </c>
      <c r="P1749" s="12">
        <v>0</v>
      </c>
      <c r="Q1749" s="12">
        <v>0</v>
      </c>
      <c r="S1749" s="22" t="s">
        <v>904</v>
      </c>
    </row>
    <row r="1750" spans="1:19">
      <c r="A1750" s="30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4"/>
        <v>chill2</v>
      </c>
      <c r="M1750" s="17" t="str">
        <f t="shared" si="45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30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4"/>
        <v>chill2</v>
      </c>
      <c r="M1751" s="23" t="str">
        <f t="shared" si="45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30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4"/>
        <v>chill2</v>
      </c>
      <c r="M1752" s="13" t="str">
        <f t="shared" si="45"/>
        <v>time3</v>
      </c>
      <c r="P1752" s="12">
        <v>0</v>
      </c>
      <c r="Q1752" s="12">
        <v>0</v>
      </c>
      <c r="S1752" s="22" t="s">
        <v>904</v>
      </c>
    </row>
    <row r="1753" spans="1:19">
      <c r="A1753" s="30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4"/>
        <v>chill2</v>
      </c>
      <c r="M1753" s="17" t="str">
        <f t="shared" si="45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30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4"/>
        <v>chill2</v>
      </c>
      <c r="M1754" s="23" t="str">
        <f t="shared" si="45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30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4"/>
        <v>chill2</v>
      </c>
      <c r="M1755" s="13" t="str">
        <f t="shared" si="45"/>
        <v>time3</v>
      </c>
      <c r="P1755" s="12">
        <v>0</v>
      </c>
      <c r="Q1755" s="12">
        <v>0</v>
      </c>
      <c r="S1755" s="22" t="s">
        <v>904</v>
      </c>
    </row>
    <row r="1756" spans="1:19">
      <c r="A1756" s="30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4"/>
        <v>chill2</v>
      </c>
      <c r="M1756" s="17" t="str">
        <f t="shared" si="45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30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4"/>
        <v>chill2</v>
      </c>
      <c r="M1757" s="23" t="str">
        <f t="shared" si="45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30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4"/>
        <v>chill2</v>
      </c>
      <c r="M1758" s="13" t="str">
        <f t="shared" si="45"/>
        <v>time3</v>
      </c>
      <c r="P1758" s="12">
        <v>0</v>
      </c>
      <c r="Q1758" s="12">
        <v>0</v>
      </c>
      <c r="S1758" s="22" t="s">
        <v>904</v>
      </c>
    </row>
    <row r="1759" spans="1:19">
      <c r="A1759" s="30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4"/>
        <v>chill2</v>
      </c>
      <c r="M1759" s="17" t="str">
        <f t="shared" si="45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30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4"/>
        <v>chill2</v>
      </c>
      <c r="M1760" s="23" t="str">
        <f t="shared" si="45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30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4"/>
        <v>chill2</v>
      </c>
      <c r="M1761" s="13" t="str">
        <f t="shared" si="45"/>
        <v>time3</v>
      </c>
      <c r="P1761" s="12">
        <v>0</v>
      </c>
      <c r="Q1761" s="12">
        <v>0</v>
      </c>
      <c r="S1761" s="22" t="s">
        <v>904</v>
      </c>
    </row>
    <row r="1762" spans="1:19">
      <c r="A1762" s="30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4"/>
        <v>chill2</v>
      </c>
      <c r="M1762" s="17" t="str">
        <f t="shared" si="45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30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4"/>
        <v>chill2</v>
      </c>
      <c r="M1763" s="23" t="str">
        <f t="shared" si="45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30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4"/>
        <v>chill2</v>
      </c>
      <c r="M1764" s="23" t="str">
        <f t="shared" si="45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30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4"/>
        <v>chill2</v>
      </c>
      <c r="M1765" s="17" t="str">
        <f t="shared" si="45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30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4"/>
        <v>chill2</v>
      </c>
      <c r="M1766" s="13" t="str">
        <f t="shared" si="45"/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30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4"/>
        <v>chill2</v>
      </c>
      <c r="M1767" s="23" t="str">
        <f t="shared" si="45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30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4"/>
        <v>chill2</v>
      </c>
      <c r="M1768" s="17" t="str">
        <f t="shared" si="45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30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4"/>
        <v>chill2</v>
      </c>
      <c r="M1769" s="23" t="str">
        <f t="shared" si="45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30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4"/>
        <v>chill2</v>
      </c>
      <c r="M1770" s="13" t="str">
        <f t="shared" si="45"/>
        <v>time3</v>
      </c>
      <c r="P1770" s="12">
        <v>0</v>
      </c>
      <c r="Q1770" s="12">
        <v>0</v>
      </c>
      <c r="S1770" s="22" t="s">
        <v>904</v>
      </c>
    </row>
    <row r="1771" spans="1:19">
      <c r="A1771" s="30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4"/>
        <v>chill2</v>
      </c>
      <c r="M1771" s="17" t="str">
        <f t="shared" si="45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30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5" t="s">
        <v>242</v>
      </c>
      <c r="K1772" s="23">
        <v>7</v>
      </c>
      <c r="L1772" s="23" t="str">
        <f t="shared" si="44"/>
        <v>chill2</v>
      </c>
      <c r="M1772" s="23" t="str">
        <f t="shared" si="45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30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2">
        <v>4</v>
      </c>
      <c r="I1773" s="32">
        <v>10</v>
      </c>
      <c r="J1773" s="14" t="s">
        <v>242</v>
      </c>
      <c r="K1773" s="13">
        <v>7</v>
      </c>
      <c r="L1773" s="13" t="str">
        <f t="shared" si="44"/>
        <v>chill2</v>
      </c>
      <c r="M1773" s="13" t="str">
        <f t="shared" si="45"/>
        <v>time3</v>
      </c>
      <c r="P1773" s="12">
        <v>0</v>
      </c>
      <c r="Q1773" s="12">
        <v>0</v>
      </c>
      <c r="S1773" s="22" t="s">
        <v>904</v>
      </c>
    </row>
    <row r="1774" spans="1:19">
      <c r="A1774" s="30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6" t="s">
        <v>242</v>
      </c>
      <c r="K1774" s="17">
        <v>7</v>
      </c>
      <c r="L1774" s="17" t="str">
        <f t="shared" si="44"/>
        <v>chill2</v>
      </c>
      <c r="M1774" s="17" t="str">
        <f t="shared" si="45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30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4"/>
        <v>chill4</v>
      </c>
      <c r="M1775" s="23" t="str">
        <f t="shared" si="45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30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4"/>
        <v>chill4</v>
      </c>
      <c r="M1776" s="13" t="str">
        <f t="shared" si="45"/>
        <v>time1</v>
      </c>
      <c r="P1776" s="12">
        <v>4</v>
      </c>
      <c r="Q1776" s="12">
        <v>3</v>
      </c>
      <c r="S1776" s="22" t="s">
        <v>904</v>
      </c>
    </row>
    <row r="1777" spans="1:19">
      <c r="A1777" s="30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4"/>
        <v>chill4</v>
      </c>
      <c r="M1777" s="17" t="str">
        <f t="shared" si="45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30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4"/>
        <v>chill4</v>
      </c>
      <c r="M1778" s="23" t="str">
        <f t="shared" si="45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30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4"/>
        <v>chill4</v>
      </c>
      <c r="M1779" s="13" t="str">
        <f t="shared" si="45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30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si="44"/>
        <v>chill4</v>
      </c>
      <c r="M1780" s="17" t="str">
        <f t="shared" si="45"/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30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30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>
      <c r="A1783" s="30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ref="L1783:L1846" si="46">CONCATENATE("chill",LEFT(J1783,1))</f>
        <v>chill4</v>
      </c>
      <c r="M1783" s="17" t="str">
        <f t="shared" ref="M1783:M1846" si="47">CONCATENATE("time",RIGHT(J1783,1))</f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30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6"/>
        <v>chill4</v>
      </c>
      <c r="M1784" s="23" t="str">
        <f t="shared" si="47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30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6"/>
        <v>chill4</v>
      </c>
      <c r="M1785" s="13" t="str">
        <f t="shared" si="47"/>
        <v>time1</v>
      </c>
      <c r="P1785" s="12">
        <v>0</v>
      </c>
      <c r="Q1785" s="12">
        <v>0</v>
      </c>
      <c r="S1785" s="22" t="s">
        <v>904</v>
      </c>
    </row>
    <row r="1786" spans="1:19">
      <c r="A1786" s="30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6"/>
        <v>chill4</v>
      </c>
      <c r="M1786" s="17" t="str">
        <f t="shared" si="47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30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6"/>
        <v>chill4</v>
      </c>
      <c r="M1787" s="23" t="str">
        <f t="shared" si="47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30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6"/>
        <v>chill4</v>
      </c>
      <c r="M1788" s="13" t="str">
        <f t="shared" si="47"/>
        <v>time1</v>
      </c>
      <c r="P1788" s="12">
        <v>0</v>
      </c>
      <c r="Q1788" s="12">
        <v>0</v>
      </c>
      <c r="S1788" s="22" t="s">
        <v>904</v>
      </c>
    </row>
    <row r="1789" spans="1:19">
      <c r="A1789" s="30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6"/>
        <v>chill4</v>
      </c>
      <c r="M1789" s="17" t="str">
        <f t="shared" si="47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30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6"/>
        <v>chill4</v>
      </c>
      <c r="M1790" s="23" t="str">
        <f t="shared" si="47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30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6"/>
        <v>chill4</v>
      </c>
      <c r="M1791" s="13" t="str">
        <f t="shared" si="47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30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6"/>
        <v>chill4</v>
      </c>
      <c r="M1792" s="17" t="str">
        <f t="shared" si="47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30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6"/>
        <v>chill4</v>
      </c>
      <c r="M1793" s="23" t="str">
        <f t="shared" si="47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30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6"/>
        <v>chill4</v>
      </c>
      <c r="M1794" s="13" t="str">
        <f t="shared" si="47"/>
        <v>time1</v>
      </c>
      <c r="P1794" s="12">
        <v>6</v>
      </c>
      <c r="Q1794" s="12">
        <v>6</v>
      </c>
      <c r="S1794" s="22" t="s">
        <v>904</v>
      </c>
    </row>
    <row r="1795" spans="1:19">
      <c r="A1795" s="30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6"/>
        <v>chill4</v>
      </c>
      <c r="M1795" s="17" t="str">
        <f t="shared" si="47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30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6"/>
        <v>chill4</v>
      </c>
      <c r="M1796" s="23" t="str">
        <f t="shared" si="47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30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6"/>
        <v>chill4</v>
      </c>
      <c r="M1797" s="13" t="str">
        <f t="shared" si="47"/>
        <v>time1</v>
      </c>
      <c r="P1797" s="12">
        <v>1</v>
      </c>
      <c r="Q1797" s="12">
        <v>1</v>
      </c>
      <c r="S1797" s="22" t="s">
        <v>904</v>
      </c>
    </row>
    <row r="1798" spans="1:19">
      <c r="A1798" s="30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6"/>
        <v>chill4</v>
      </c>
      <c r="M1798" s="17" t="str">
        <f t="shared" si="47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30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6"/>
        <v>chill4</v>
      </c>
      <c r="M1799" s="23" t="str">
        <f t="shared" si="47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30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6"/>
        <v>chill4</v>
      </c>
      <c r="M1800" s="13" t="str">
        <f t="shared" si="47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30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6"/>
        <v>chill4</v>
      </c>
      <c r="M1801" s="17" t="str">
        <f t="shared" si="47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30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6"/>
        <v>chill4</v>
      </c>
      <c r="M1802" s="23" t="str">
        <f t="shared" si="47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30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6"/>
        <v>chill4</v>
      </c>
      <c r="M1803" s="13" t="str">
        <f t="shared" si="47"/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30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6"/>
        <v>chill4</v>
      </c>
      <c r="M1804" s="17" t="str">
        <f t="shared" si="47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30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6"/>
        <v>chill4</v>
      </c>
      <c r="M1805" s="23" t="str">
        <f t="shared" si="47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30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6"/>
        <v>chill4</v>
      </c>
      <c r="M1806" s="13" t="str">
        <f t="shared" si="47"/>
        <v>time1</v>
      </c>
      <c r="P1806" s="12">
        <v>1</v>
      </c>
      <c r="Q1806" s="12">
        <v>1</v>
      </c>
      <c r="S1806" s="22" t="s">
        <v>904</v>
      </c>
    </row>
    <row r="1807" spans="1:19">
      <c r="A1807" s="30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6"/>
        <v>chill4</v>
      </c>
      <c r="M1807" s="17" t="str">
        <f t="shared" si="47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30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6"/>
        <v>chill4</v>
      </c>
      <c r="M1808" s="23" t="str">
        <f t="shared" si="47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30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6"/>
        <v>chill4</v>
      </c>
      <c r="M1809" s="13" t="str">
        <f t="shared" si="47"/>
        <v>time1</v>
      </c>
      <c r="P1809" s="12">
        <v>0</v>
      </c>
      <c r="Q1809" s="12">
        <v>0</v>
      </c>
      <c r="S1809" s="22" t="s">
        <v>904</v>
      </c>
    </row>
    <row r="1810" spans="1:19">
      <c r="A1810" s="30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6"/>
        <v>chill4</v>
      </c>
      <c r="M1810" s="17" t="str">
        <f t="shared" si="47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30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6"/>
        <v>chill4</v>
      </c>
      <c r="M1811" s="23" t="str">
        <f t="shared" si="47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30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6"/>
        <v>chill4</v>
      </c>
      <c r="M1812" s="13" t="str">
        <f t="shared" si="47"/>
        <v>time1</v>
      </c>
      <c r="P1812" s="12">
        <v>6</v>
      </c>
      <c r="Q1812" s="12">
        <v>6</v>
      </c>
      <c r="S1812" s="22" t="s">
        <v>904</v>
      </c>
    </row>
    <row r="1813" spans="1:19">
      <c r="A1813" s="30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6"/>
        <v>chill4</v>
      </c>
      <c r="M1813" s="17" t="str">
        <f t="shared" si="47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30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6"/>
        <v>chill4</v>
      </c>
      <c r="M1814" s="23" t="str">
        <f t="shared" si="47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30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6"/>
        <v>chill4</v>
      </c>
      <c r="M1815" s="13" t="str">
        <f t="shared" si="47"/>
        <v>time1</v>
      </c>
      <c r="P1815" s="12">
        <v>6</v>
      </c>
      <c r="Q1815" s="12">
        <v>6</v>
      </c>
      <c r="S1815" s="22" t="s">
        <v>904</v>
      </c>
    </row>
    <row r="1816" spans="1:19">
      <c r="A1816" s="30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6"/>
        <v>chill4</v>
      </c>
      <c r="M1816" s="17" t="str">
        <f t="shared" si="47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30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6"/>
        <v>chill4</v>
      </c>
      <c r="M1817" s="23" t="str">
        <f t="shared" si="47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30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6"/>
        <v>chill4</v>
      </c>
      <c r="M1818" s="13" t="str">
        <f t="shared" si="47"/>
        <v>time1</v>
      </c>
      <c r="P1818" s="12">
        <v>0</v>
      </c>
      <c r="Q1818" s="12">
        <v>0</v>
      </c>
      <c r="S1818" s="22" t="s">
        <v>904</v>
      </c>
    </row>
    <row r="1819" spans="1:19">
      <c r="A1819" s="30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6"/>
        <v>chill4</v>
      </c>
      <c r="M1819" s="17" t="str">
        <f t="shared" si="47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30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6"/>
        <v>chill4</v>
      </c>
      <c r="M1820" s="23" t="str">
        <f t="shared" si="47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30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6"/>
        <v>chill4</v>
      </c>
      <c r="M1821" s="13" t="str">
        <f t="shared" si="47"/>
        <v>time1</v>
      </c>
      <c r="P1821" s="12">
        <v>1</v>
      </c>
      <c r="Q1821" s="12">
        <v>1</v>
      </c>
      <c r="S1821" s="22" t="s">
        <v>904</v>
      </c>
    </row>
    <row r="1822" spans="1:19">
      <c r="A1822" s="30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6"/>
        <v>chill4</v>
      </c>
      <c r="M1822" s="17" t="str">
        <f t="shared" si="47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30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6"/>
        <v>chill4</v>
      </c>
      <c r="M1823" s="23" t="str">
        <f t="shared" si="47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30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6"/>
        <v>chill4</v>
      </c>
      <c r="M1824" s="17" t="str">
        <f t="shared" si="47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30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6"/>
        <v>chill4</v>
      </c>
      <c r="M1825" s="13" t="str">
        <f t="shared" si="47"/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30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6"/>
        <v>chill4</v>
      </c>
      <c r="M1826" s="23" t="str">
        <f t="shared" si="47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30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6"/>
        <v>chill4</v>
      </c>
      <c r="M1827" s="17" t="str">
        <f t="shared" si="47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30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6"/>
        <v>chill4</v>
      </c>
      <c r="M1828" s="13" t="str">
        <f t="shared" si="47"/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30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6"/>
        <v>chill4</v>
      </c>
      <c r="M1829" s="23" t="str">
        <f t="shared" si="47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30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6"/>
        <v>chill4</v>
      </c>
      <c r="M1830" s="17" t="str">
        <f t="shared" si="47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30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6"/>
        <v>chill4</v>
      </c>
      <c r="M1831" s="13" t="str">
        <f t="shared" si="47"/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30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6"/>
        <v>chill4</v>
      </c>
      <c r="M1832" s="23" t="str">
        <f t="shared" si="47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30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6"/>
        <v>chill4</v>
      </c>
      <c r="M1833" s="17" t="str">
        <f t="shared" si="47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30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6"/>
        <v>chill4</v>
      </c>
      <c r="M1834" s="13" t="str">
        <f t="shared" si="47"/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30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6"/>
        <v>chill4</v>
      </c>
      <c r="M1835" s="23" t="str">
        <f t="shared" si="47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30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6"/>
        <v>chill4</v>
      </c>
      <c r="M1836" s="17" t="str">
        <f t="shared" si="47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30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6"/>
        <v>chill4</v>
      </c>
      <c r="M1837" s="13" t="str">
        <f t="shared" si="47"/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30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6"/>
        <v>chill4</v>
      </c>
      <c r="M1838" s="23" t="str">
        <f t="shared" si="47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30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6"/>
        <v>chill4</v>
      </c>
      <c r="M1839" s="17" t="str">
        <f t="shared" si="47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30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6"/>
        <v>chill4</v>
      </c>
      <c r="M1840" s="13" t="str">
        <f t="shared" si="47"/>
        <v>time2</v>
      </c>
      <c r="P1840" s="12">
        <v>1</v>
      </c>
      <c r="Q1840" s="12">
        <v>1</v>
      </c>
      <c r="S1840" s="22" t="s">
        <v>904</v>
      </c>
    </row>
    <row r="1841" spans="1:19">
      <c r="A1841" s="30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6"/>
        <v>chill4</v>
      </c>
      <c r="M1841" s="19" t="str">
        <f t="shared" si="47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30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6"/>
        <v>chill4</v>
      </c>
      <c r="M1842" s="21" t="str">
        <f t="shared" si="47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30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6"/>
        <v>chill4</v>
      </c>
      <c r="M1843" s="13" t="str">
        <f t="shared" si="47"/>
        <v>time2</v>
      </c>
      <c r="P1843" s="12">
        <v>1</v>
      </c>
      <c r="Q1843" s="12">
        <v>3</v>
      </c>
      <c r="S1843" s="22" t="s">
        <v>904</v>
      </c>
    </row>
    <row r="1844" spans="1:19">
      <c r="A1844" s="30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si="46"/>
        <v>chill4</v>
      </c>
      <c r="M1844" s="19" t="str">
        <f t="shared" si="47"/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30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30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30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ref="L1847:L1910" si="48">CONCATENATE("chill",LEFT(J1847,1))</f>
        <v>chill4</v>
      </c>
      <c r="M1847" s="19" t="str">
        <f t="shared" ref="M1847:M1910" si="49">CONCATENATE("time",RIGHT(J1847,1))</f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30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8"/>
        <v>chill4</v>
      </c>
      <c r="M1848" s="21" t="str">
        <f t="shared" si="49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30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8"/>
        <v>chill4</v>
      </c>
      <c r="M1849" s="17" t="str">
        <f t="shared" si="49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30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8"/>
        <v>chill4</v>
      </c>
      <c r="M1850" s="23" t="str">
        <f t="shared" si="49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30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8"/>
        <v>chill4</v>
      </c>
      <c r="M1851" s="21" t="str">
        <f t="shared" si="49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30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8"/>
        <v>chill4</v>
      </c>
      <c r="M1852" s="17" t="str">
        <f t="shared" si="49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30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8"/>
        <v>chill4</v>
      </c>
      <c r="M1853" s="23" t="str">
        <f t="shared" si="49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30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8"/>
        <v>chill4</v>
      </c>
      <c r="M1854" s="21" t="str">
        <f t="shared" si="49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30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8"/>
        <v>chill4</v>
      </c>
      <c r="M1855" s="17" t="str">
        <f t="shared" si="49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30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8"/>
        <v>chill4</v>
      </c>
      <c r="M1856" s="23" t="str">
        <f t="shared" si="49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30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8"/>
        <v>chill4</v>
      </c>
      <c r="M1857" s="21" t="str">
        <f t="shared" si="49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30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8"/>
        <v>chill4</v>
      </c>
      <c r="M1858" s="17" t="str">
        <f t="shared" si="49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30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8"/>
        <v>chill4</v>
      </c>
      <c r="M1859" s="23" t="str">
        <f t="shared" si="49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30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8"/>
        <v>chill4</v>
      </c>
      <c r="M1860" s="17" t="str">
        <f t="shared" si="49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30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8"/>
        <v>chill4</v>
      </c>
      <c r="M1861" s="13" t="str">
        <f t="shared" si="49"/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30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8"/>
        <v>chill4</v>
      </c>
      <c r="M1862" s="23" t="str">
        <f t="shared" si="49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30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8"/>
        <v>chill4</v>
      </c>
      <c r="M1863" s="17" t="str">
        <f t="shared" si="49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30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8"/>
        <v>chill4</v>
      </c>
      <c r="M1864" s="13" t="str">
        <f t="shared" si="49"/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30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8"/>
        <v>chill4</v>
      </c>
      <c r="M1865" s="23" t="str">
        <f t="shared" si="49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30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8"/>
        <v>chill4</v>
      </c>
      <c r="M1866" s="17" t="str">
        <f t="shared" si="49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30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8"/>
        <v>chill4</v>
      </c>
      <c r="M1867" s="13" t="str">
        <f t="shared" si="49"/>
        <v>time2</v>
      </c>
      <c r="P1867" s="12">
        <v>0</v>
      </c>
      <c r="Q1867" s="12">
        <v>0</v>
      </c>
      <c r="S1867" s="22" t="s">
        <v>904</v>
      </c>
    </row>
    <row r="1868" spans="1:19">
      <c r="A1868" s="30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8"/>
        <v>chill4</v>
      </c>
      <c r="M1868" s="19" t="str">
        <f t="shared" si="49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30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8"/>
        <v>chill4</v>
      </c>
      <c r="M1869" s="21" t="str">
        <f t="shared" si="49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30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8"/>
        <v>chill4</v>
      </c>
      <c r="M1870" s="13" t="str">
        <f t="shared" si="49"/>
        <v>time2</v>
      </c>
      <c r="P1870" s="12">
        <v>0</v>
      </c>
      <c r="Q1870" s="12">
        <v>0</v>
      </c>
      <c r="S1870" s="22" t="s">
        <v>904</v>
      </c>
    </row>
    <row r="1871" spans="1:19">
      <c r="A1871" s="30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8"/>
        <v>chill4</v>
      </c>
      <c r="M1871" s="19" t="str">
        <f t="shared" si="49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30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8"/>
        <v>chill4</v>
      </c>
      <c r="M1872" s="21" t="str">
        <f t="shared" si="49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30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8"/>
        <v>chill4</v>
      </c>
      <c r="M1873" s="13" t="str">
        <f t="shared" si="49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30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8"/>
        <v>chill4</v>
      </c>
      <c r="M1874" s="23" t="str">
        <f t="shared" si="49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30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8"/>
        <v>chill4</v>
      </c>
      <c r="M1875" s="21" t="str">
        <f t="shared" si="49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30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8"/>
        <v>chill4</v>
      </c>
      <c r="M1876" s="13" t="str">
        <f t="shared" si="49"/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30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8"/>
        <v>chill4</v>
      </c>
      <c r="M1877" s="23" t="str">
        <f t="shared" si="49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30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8"/>
        <v>chill4</v>
      </c>
      <c r="M1878" s="21" t="str">
        <f t="shared" si="49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30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8"/>
        <v>chill4</v>
      </c>
      <c r="M1879" s="13" t="str">
        <f t="shared" si="49"/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30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8"/>
        <v>chill4</v>
      </c>
      <c r="M1880" s="23" t="str">
        <f t="shared" si="49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30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8"/>
        <v>chill4</v>
      </c>
      <c r="M1881" s="21" t="str">
        <f t="shared" si="49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30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8"/>
        <v>chill4</v>
      </c>
      <c r="M1882" s="23" t="str">
        <f t="shared" si="49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30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8"/>
        <v>chill4</v>
      </c>
      <c r="M1883" s="21" t="str">
        <f t="shared" si="49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30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8"/>
        <v>chill4</v>
      </c>
      <c r="M1884" s="13" t="str">
        <f t="shared" si="49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30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8"/>
        <v>chill4</v>
      </c>
      <c r="M1885" s="23" t="str">
        <f t="shared" si="49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30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8"/>
        <v>chill4</v>
      </c>
      <c r="M1886" s="21" t="str">
        <f t="shared" si="49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30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8"/>
        <v>chill4</v>
      </c>
      <c r="M1887" s="23" t="str">
        <f t="shared" si="49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30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8"/>
        <v>chill4</v>
      </c>
      <c r="M1888" s="21" t="str">
        <f t="shared" si="49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30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8"/>
        <v>chill4</v>
      </c>
      <c r="M1889" s="13" t="str">
        <f t="shared" si="49"/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30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8"/>
        <v>chill4</v>
      </c>
      <c r="M1890" s="23" t="str">
        <f t="shared" si="49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30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8"/>
        <v>chill4</v>
      </c>
      <c r="M1891" s="21" t="str">
        <f t="shared" si="49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30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8"/>
        <v>chill4</v>
      </c>
      <c r="M1892" s="23" t="str">
        <f t="shared" si="49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30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8"/>
        <v>chill4</v>
      </c>
      <c r="M1893" s="21" t="str">
        <f t="shared" si="49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30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8"/>
        <v>chill4</v>
      </c>
      <c r="M1894" s="23" t="str">
        <f t="shared" si="49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30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8"/>
        <v>chill4</v>
      </c>
      <c r="M1895" s="21" t="str">
        <f t="shared" si="49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30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8"/>
        <v>chill4</v>
      </c>
      <c r="M1896" s="17" t="str">
        <f t="shared" si="49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30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8"/>
        <v>chill4</v>
      </c>
      <c r="M1897" s="23" t="str">
        <f t="shared" si="49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30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8"/>
        <v>chill4</v>
      </c>
      <c r="M1898" s="21" t="str">
        <f t="shared" si="49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30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8"/>
        <v>chill4</v>
      </c>
      <c r="M1899" s="19" t="str">
        <f t="shared" si="49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30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8"/>
        <v>chill4</v>
      </c>
      <c r="M1900" s="21" t="str">
        <f t="shared" si="49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30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8"/>
        <v>chill4</v>
      </c>
      <c r="M1901" s="13" t="str">
        <f t="shared" si="49"/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30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8"/>
        <v>chill4</v>
      </c>
      <c r="M1902" s="19" t="str">
        <f t="shared" si="49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30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8"/>
        <v>chill4</v>
      </c>
      <c r="M1903" s="21" t="str">
        <f t="shared" si="49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30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8"/>
        <v>chill4</v>
      </c>
      <c r="M1904" s="13" t="str">
        <f t="shared" si="49"/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30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8"/>
        <v>chill4</v>
      </c>
      <c r="M1905" s="19" t="str">
        <f t="shared" si="49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30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8"/>
        <v>chill4</v>
      </c>
      <c r="M1906" s="21" t="str">
        <f t="shared" si="49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30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8"/>
        <v>chill4</v>
      </c>
      <c r="M1907" s="13" t="str">
        <f t="shared" si="49"/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30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si="48"/>
        <v>chill4</v>
      </c>
      <c r="M1908" s="19" t="str">
        <f t="shared" si="49"/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30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30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30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ref="L1911:L1974" si="50">CONCATENATE("chill",LEFT(J1911,1))</f>
        <v>chill4</v>
      </c>
      <c r="M1911" s="19" t="str">
        <f t="shared" ref="M1911:M1974" si="51">CONCATENATE("time",RIGHT(J1911,1))</f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30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50"/>
        <v>chill4</v>
      </c>
      <c r="M1912" s="21" t="str">
        <f t="shared" si="51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30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50"/>
        <v>chill4</v>
      </c>
      <c r="M1913" s="13" t="str">
        <f t="shared" si="51"/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30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50"/>
        <v>chill4</v>
      </c>
      <c r="M1914" s="19" t="str">
        <f t="shared" si="51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30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50"/>
        <v>chill4</v>
      </c>
      <c r="M1915" s="21" t="str">
        <f t="shared" si="51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30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50"/>
        <v>chill4</v>
      </c>
      <c r="M1916" s="13" t="str">
        <f t="shared" si="51"/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30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50"/>
        <v>chill4</v>
      </c>
      <c r="M1917" s="19" t="str">
        <f t="shared" si="51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30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50"/>
        <v>chill4</v>
      </c>
      <c r="M1918" s="13" t="str">
        <f t="shared" si="51"/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30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50"/>
        <v>chill4</v>
      </c>
      <c r="M1919" s="23" t="str">
        <f t="shared" si="51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30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50"/>
        <v>chill4</v>
      </c>
      <c r="M1920" s="17" t="str">
        <f t="shared" si="51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30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50"/>
        <v>chill4</v>
      </c>
      <c r="M1921" s="23" t="str">
        <f t="shared" si="51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30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50"/>
        <v>chill4</v>
      </c>
      <c r="M1922" s="13" t="str">
        <f t="shared" si="51"/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30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50"/>
        <v>chill4</v>
      </c>
      <c r="M1923" s="19" t="str">
        <f t="shared" si="51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30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50"/>
        <v>chill4</v>
      </c>
      <c r="M1924" s="13" t="str">
        <f t="shared" si="51"/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30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50"/>
        <v>chill4</v>
      </c>
      <c r="M1925" s="23" t="str">
        <f t="shared" si="51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30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50"/>
        <v>chill4</v>
      </c>
      <c r="M1926" s="17" t="str">
        <f t="shared" si="51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30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50"/>
        <v>chill4</v>
      </c>
      <c r="M1927" s="13" t="str">
        <f t="shared" si="51"/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30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50"/>
        <v>chill4</v>
      </c>
      <c r="M1928" s="23" t="str">
        <f t="shared" si="51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30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50"/>
        <v>chill4</v>
      </c>
      <c r="M1929" s="17" t="str">
        <f t="shared" si="51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30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50"/>
        <v>chill4</v>
      </c>
      <c r="M1930" s="13" t="str">
        <f t="shared" si="51"/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30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50"/>
        <v>chill8</v>
      </c>
      <c r="M1931" s="23" t="str">
        <f t="shared" si="51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30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50"/>
        <v>chill8</v>
      </c>
      <c r="M1932" s="17" t="str">
        <f t="shared" si="51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30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50"/>
        <v>chill8</v>
      </c>
      <c r="M1933" s="13" t="str">
        <f t="shared" si="51"/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30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50"/>
        <v>chill8</v>
      </c>
      <c r="M1934" s="19" t="str">
        <f t="shared" si="51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30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50"/>
        <v>chill8</v>
      </c>
      <c r="M1935" s="13" t="str">
        <f t="shared" si="51"/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30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50"/>
        <v>chill8</v>
      </c>
      <c r="M1936" s="13" t="str">
        <f t="shared" si="51"/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30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50"/>
        <v>chill8</v>
      </c>
      <c r="M1937" s="19" t="str">
        <f t="shared" si="51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30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50"/>
        <v>chill8</v>
      </c>
      <c r="M1938" s="17" t="str">
        <f t="shared" si="51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30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50"/>
        <v>chill8</v>
      </c>
      <c r="M1939" s="13" t="str">
        <f t="shared" si="51"/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30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50"/>
        <v>chill8</v>
      </c>
      <c r="M1940" s="23" t="str">
        <f t="shared" si="51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30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50"/>
        <v>chill8</v>
      </c>
      <c r="M1941" s="17" t="str">
        <f t="shared" si="51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30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50"/>
        <v>chill8</v>
      </c>
      <c r="M1942" s="13" t="str">
        <f t="shared" si="51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30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50"/>
        <v>chill8</v>
      </c>
      <c r="M1943" s="23" t="str">
        <f t="shared" si="51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30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50"/>
        <v>chill8</v>
      </c>
      <c r="M1944" s="17" t="str">
        <f t="shared" si="51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30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50"/>
        <v>chill8</v>
      </c>
      <c r="M1945" s="13" t="str">
        <f t="shared" si="51"/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30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50"/>
        <v>chill8</v>
      </c>
      <c r="M1946" s="23" t="str">
        <f t="shared" si="51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30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50"/>
        <v>chill8</v>
      </c>
      <c r="M1947" s="17" t="str">
        <f t="shared" si="51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30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50"/>
        <v>chill8</v>
      </c>
      <c r="M1948" s="13" t="str">
        <f t="shared" si="51"/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30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50"/>
        <v>chill8</v>
      </c>
      <c r="M1949" s="23" t="str">
        <f t="shared" si="51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30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50"/>
        <v>chill8</v>
      </c>
      <c r="M1950" s="17" t="str">
        <f t="shared" si="51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30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50"/>
        <v>chill8</v>
      </c>
      <c r="M1951" s="13" t="str">
        <f t="shared" si="51"/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30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50"/>
        <v>chill8</v>
      </c>
      <c r="M1952" s="23" t="str">
        <f t="shared" si="51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30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50"/>
        <v>chill8</v>
      </c>
      <c r="M1953" s="17" t="str">
        <f t="shared" si="51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30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50"/>
        <v>chill8</v>
      </c>
      <c r="M1954" s="13" t="str">
        <f t="shared" si="51"/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30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50"/>
        <v>chill8</v>
      </c>
      <c r="M1955" s="19" t="str">
        <f t="shared" si="51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30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50"/>
        <v>chill8</v>
      </c>
      <c r="M1956" s="13" t="str">
        <f t="shared" si="51"/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30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50"/>
        <v>chill8</v>
      </c>
      <c r="M1957" s="13" t="str">
        <f t="shared" si="51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30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50"/>
        <v>chill8</v>
      </c>
      <c r="M1958" s="19" t="str">
        <f t="shared" si="51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30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50"/>
        <v>chill8</v>
      </c>
      <c r="M1959" s="13" t="str">
        <f t="shared" si="51"/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30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50"/>
        <v>chill8</v>
      </c>
      <c r="M1960" s="13" t="str">
        <f t="shared" si="51"/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30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50"/>
        <v>chill8</v>
      </c>
      <c r="M1961" s="19" t="str">
        <f t="shared" si="51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30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50"/>
        <v>chill8</v>
      </c>
      <c r="M1962" s="13" t="str">
        <f t="shared" si="51"/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30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50"/>
        <v>chill8</v>
      </c>
      <c r="M1963" s="13" t="str">
        <f t="shared" si="51"/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30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50"/>
        <v>chill8</v>
      </c>
      <c r="M1964" s="19" t="str">
        <f t="shared" si="51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30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50"/>
        <v>chill8</v>
      </c>
      <c r="M1965" s="13" t="str">
        <f t="shared" si="51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30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50"/>
        <v>chill8</v>
      </c>
      <c r="M1966" s="17" t="str">
        <f t="shared" si="51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30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50"/>
        <v>chill8</v>
      </c>
      <c r="M1967" s="23" t="str">
        <f t="shared" si="51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30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50"/>
        <v>chill8</v>
      </c>
      <c r="M1968" s="13" t="str">
        <f t="shared" si="51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30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50"/>
        <v>chill8</v>
      </c>
      <c r="M1969" s="17" t="str">
        <f t="shared" si="51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30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50"/>
        <v>chill8</v>
      </c>
      <c r="M1970" s="23" t="str">
        <f t="shared" si="51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30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50"/>
        <v>chill8</v>
      </c>
      <c r="M1971" s="17" t="str">
        <f t="shared" si="51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30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si="50"/>
        <v>chill8</v>
      </c>
      <c r="M1972" s="13" t="str">
        <f t="shared" si="51"/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30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30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30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ref="L1975:L2038" si="52">CONCATENATE("chill",LEFT(J1975,1))</f>
        <v>chill8</v>
      </c>
      <c r="M1975" s="13" t="str">
        <f t="shared" ref="M1975:M2038" si="53">CONCATENATE("time",RIGHT(J1975,1))</f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30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2"/>
        <v>chill8</v>
      </c>
      <c r="M1976" s="23" t="str">
        <f t="shared" si="53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30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2"/>
        <v>chill8</v>
      </c>
      <c r="M1977" s="17" t="str">
        <f t="shared" si="53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30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2"/>
        <v>chill8</v>
      </c>
      <c r="M1978" s="13" t="str">
        <f t="shared" si="53"/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30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2"/>
        <v>chill8</v>
      </c>
      <c r="M1979" s="19" t="str">
        <f t="shared" si="53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30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2"/>
        <v>chill8</v>
      </c>
      <c r="M1980" s="21" t="str">
        <f t="shared" si="53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30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2"/>
        <v>chill8</v>
      </c>
      <c r="M1981" s="23" t="str">
        <f t="shared" si="53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30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2"/>
        <v>chill8</v>
      </c>
      <c r="M1982" s="17" t="str">
        <f t="shared" si="53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30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2"/>
        <v>chill8</v>
      </c>
      <c r="M1983" s="13" t="str">
        <f t="shared" si="53"/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30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2"/>
        <v>chill8</v>
      </c>
      <c r="M1984" s="19" t="str">
        <f t="shared" si="53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30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2"/>
        <v>chill8</v>
      </c>
      <c r="M1985" s="13" t="str">
        <f t="shared" si="53"/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30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2"/>
        <v>chill8</v>
      </c>
      <c r="M1986" s="13" t="str">
        <f t="shared" si="53"/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30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2"/>
        <v>chill8</v>
      </c>
      <c r="M1987" s="19" t="str">
        <f t="shared" si="53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30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2"/>
        <v>chill8</v>
      </c>
      <c r="M1988" s="13" t="str">
        <f t="shared" si="53"/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30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2"/>
        <v>chill8</v>
      </c>
      <c r="M1989" s="17" t="str">
        <f t="shared" si="53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30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2"/>
        <v>chill8</v>
      </c>
      <c r="M1990" s="23" t="str">
        <f t="shared" si="53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30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2"/>
        <v>chill8</v>
      </c>
      <c r="M1991" s="13" t="str">
        <f t="shared" si="53"/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30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2"/>
        <v>chill8</v>
      </c>
      <c r="M1992" s="17" t="str">
        <f t="shared" si="53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30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2"/>
        <v>chill8</v>
      </c>
      <c r="M1993" s="23" t="str">
        <f t="shared" si="53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30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2"/>
        <v>chill8</v>
      </c>
      <c r="M1994" s="13" t="str">
        <f t="shared" si="53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30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2"/>
        <v>chill8</v>
      </c>
      <c r="M1995" s="17" t="str">
        <f t="shared" si="53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30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2"/>
        <v>chill8</v>
      </c>
      <c r="M1996" s="23" t="str">
        <f t="shared" si="53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30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2"/>
        <v>chill8</v>
      </c>
      <c r="M1997" s="17" t="str">
        <f t="shared" si="53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30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2"/>
        <v>chill8</v>
      </c>
      <c r="M1998" s="23" t="str">
        <f t="shared" si="53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30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2"/>
        <v>chill8</v>
      </c>
      <c r="M1999" s="13" t="str">
        <f t="shared" si="53"/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30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2"/>
        <v>chill8</v>
      </c>
      <c r="M2000" s="17" t="str">
        <f t="shared" si="53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30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2"/>
        <v>chill8</v>
      </c>
      <c r="M2001" s="23" t="str">
        <f t="shared" si="53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30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2"/>
        <v>chill8</v>
      </c>
      <c r="M2002" s="13" t="str">
        <f t="shared" si="53"/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30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4" t="s">
        <v>402</v>
      </c>
      <c r="K2003" s="19">
        <v>14</v>
      </c>
      <c r="L2003" s="19" t="str">
        <f t="shared" si="52"/>
        <v>chill8</v>
      </c>
      <c r="M2003" s="19" t="str">
        <f t="shared" si="53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30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2"/>
        <v>chill8</v>
      </c>
      <c r="M2004" s="23" t="str">
        <f t="shared" si="53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30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2"/>
        <v>chill8</v>
      </c>
      <c r="M2005" s="17" t="str">
        <f t="shared" si="53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30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2"/>
        <v>chill8</v>
      </c>
      <c r="M2006" s="23" t="str">
        <f t="shared" si="53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30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2"/>
        <v>chill8</v>
      </c>
      <c r="M2007" s="13" t="str">
        <f t="shared" si="53"/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30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2"/>
        <v>chill8</v>
      </c>
      <c r="M2008" s="17" t="str">
        <f t="shared" si="53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30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2"/>
        <v>chill8</v>
      </c>
      <c r="M2009" s="23" t="str">
        <f t="shared" si="53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30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2"/>
        <v>chill8</v>
      </c>
      <c r="M2010" s="13" t="str">
        <f t="shared" si="53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30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2"/>
        <v>chill8</v>
      </c>
      <c r="M2011" s="17" t="str">
        <f t="shared" si="53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30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2"/>
        <v>chill8</v>
      </c>
      <c r="M2012" s="23" t="str">
        <f t="shared" si="53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30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2"/>
        <v>chill8</v>
      </c>
      <c r="M2013" s="13" t="str">
        <f t="shared" si="53"/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30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2"/>
        <v>chill8</v>
      </c>
      <c r="M2014" s="17" t="str">
        <f t="shared" si="53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30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2"/>
        <v>chill8</v>
      </c>
      <c r="M2015" s="23" t="str">
        <f t="shared" si="53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30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2"/>
        <v>chill8</v>
      </c>
      <c r="M2016" s="13" t="str">
        <f t="shared" si="53"/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30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2"/>
        <v>chill8</v>
      </c>
      <c r="M2017" s="19" t="str">
        <f t="shared" si="53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30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2"/>
        <v>chill8</v>
      </c>
      <c r="M2018" s="13" t="str">
        <f t="shared" si="53"/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30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2"/>
        <v>chill8</v>
      </c>
      <c r="M2019" s="13" t="str">
        <f t="shared" si="53"/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30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2"/>
        <v>chill8</v>
      </c>
      <c r="M2020" s="19" t="str">
        <f t="shared" si="53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30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2"/>
        <v>chill8</v>
      </c>
      <c r="M2021" s="13" t="str">
        <f t="shared" si="53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30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2"/>
        <v>chill8</v>
      </c>
      <c r="M2022" s="17" t="str">
        <f t="shared" si="53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30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2"/>
        <v>chill8</v>
      </c>
      <c r="M2023" s="23" t="str">
        <f t="shared" si="53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30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2"/>
        <v>chill8</v>
      </c>
      <c r="M2024" s="13" t="str">
        <f t="shared" si="53"/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30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2"/>
        <v>chill8</v>
      </c>
      <c r="M2025" s="19" t="str">
        <f t="shared" si="53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30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2"/>
        <v>chill8</v>
      </c>
      <c r="M2026" s="13" t="str">
        <f t="shared" si="53"/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30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2"/>
        <v>chill8</v>
      </c>
      <c r="M2027" s="13" t="str">
        <f t="shared" si="53"/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30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2"/>
        <v>chill8</v>
      </c>
      <c r="M2028" s="19" t="str">
        <f t="shared" si="53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30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2"/>
        <v>chill8</v>
      </c>
      <c r="M2029" s="13" t="str">
        <f t="shared" si="53"/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30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2"/>
        <v>chill8</v>
      </c>
      <c r="M2030" s="13" t="str">
        <f t="shared" si="53"/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30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6" t="s">
        <v>402</v>
      </c>
      <c r="K2031" s="17">
        <v>14</v>
      </c>
      <c r="L2031" s="17" t="str">
        <f t="shared" si="52"/>
        <v>chill8</v>
      </c>
      <c r="M2031" s="17" t="str">
        <f t="shared" si="53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30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2"/>
        <v>chill8</v>
      </c>
      <c r="M2032" s="23" t="str">
        <f t="shared" si="53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30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2"/>
        <v>chill8</v>
      </c>
      <c r="M2033" s="13" t="str">
        <f t="shared" si="53"/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30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2"/>
        <v>chill8</v>
      </c>
      <c r="M2034" s="19" t="str">
        <f t="shared" si="53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30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2"/>
        <v>chill8</v>
      </c>
      <c r="M2035" s="13" t="str">
        <f t="shared" si="53"/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30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si="52"/>
        <v>chill8</v>
      </c>
      <c r="M2036" s="23" t="str">
        <f t="shared" si="53"/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30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30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30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ref="L2039:L2102" si="54">CONCATENATE("chill",LEFT(J2039,1))</f>
        <v>chill8</v>
      </c>
      <c r="M2039" s="13" t="str">
        <f t="shared" ref="M2039:M2102" si="55">CONCATENATE("time",RIGHT(J2039,1))</f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30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4"/>
        <v>chill8</v>
      </c>
      <c r="M2040" s="17" t="str">
        <f t="shared" si="55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30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4"/>
        <v>chill8</v>
      </c>
      <c r="M2041" s="23" t="str">
        <f t="shared" si="55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30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4"/>
        <v>chill8</v>
      </c>
      <c r="M2042" s="13" t="str">
        <f t="shared" si="55"/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30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4"/>
        <v>chill8</v>
      </c>
      <c r="M2043" s="17" t="str">
        <f t="shared" si="55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30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4"/>
        <v>chill8</v>
      </c>
      <c r="M2044" s="23" t="str">
        <f t="shared" si="55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30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4"/>
        <v>chill8</v>
      </c>
      <c r="M2045" s="13" t="str">
        <f t="shared" si="55"/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30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4"/>
        <v>chill8</v>
      </c>
      <c r="M2046" s="17" t="str">
        <f t="shared" si="55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30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4"/>
        <v>chill8</v>
      </c>
      <c r="M2047" s="23" t="str">
        <f t="shared" si="55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30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4"/>
        <v>chill8</v>
      </c>
      <c r="M2048" s="13" t="str">
        <f t="shared" si="55"/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30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4"/>
        <v>chill8</v>
      </c>
      <c r="M2049" s="19" t="str">
        <f t="shared" si="55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30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4"/>
        <v>chill8</v>
      </c>
      <c r="M2050" s="13" t="str">
        <f t="shared" si="55"/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30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4"/>
        <v>chill8</v>
      </c>
      <c r="M2051" s="13" t="str">
        <f t="shared" si="55"/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30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4"/>
        <v>chill8</v>
      </c>
      <c r="M2052" s="19" t="str">
        <f t="shared" si="55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30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4"/>
        <v>chill8</v>
      </c>
      <c r="M2053" s="13" t="str">
        <f t="shared" si="55"/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30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4"/>
        <v>chill8</v>
      </c>
      <c r="M2054" s="13" t="str">
        <f t="shared" si="55"/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30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4"/>
        <v>chill8</v>
      </c>
      <c r="M2055" s="19" t="str">
        <f t="shared" si="55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30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4"/>
        <v>chill8</v>
      </c>
      <c r="M2056" s="13" t="str">
        <f t="shared" si="55"/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30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4"/>
        <v>chill8</v>
      </c>
      <c r="M2057" s="13" t="str">
        <f t="shared" si="55"/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30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4"/>
        <v>chill8</v>
      </c>
      <c r="M2058" s="19" t="str">
        <f t="shared" si="55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30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4"/>
        <v>chill8</v>
      </c>
      <c r="M2059" s="23" t="str">
        <f t="shared" si="55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30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4"/>
        <v>chill8</v>
      </c>
      <c r="M2060" s="13" t="str">
        <f t="shared" si="55"/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30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4"/>
        <v>chill8</v>
      </c>
      <c r="M2061" s="17" t="str">
        <f t="shared" si="55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30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4"/>
        <v>chill8</v>
      </c>
      <c r="M2062" s="23" t="str">
        <f t="shared" si="55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30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4"/>
        <v>chill8</v>
      </c>
      <c r="M2063" s="13" t="str">
        <f t="shared" si="55"/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30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4"/>
        <v>chill8</v>
      </c>
      <c r="M2064" s="17" t="str">
        <f t="shared" si="55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30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4"/>
        <v>chill8</v>
      </c>
      <c r="M2065" s="23" t="str">
        <f t="shared" si="55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30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4"/>
        <v>chill8</v>
      </c>
      <c r="M2066" s="13" t="str">
        <f t="shared" si="55"/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30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4"/>
        <v>chill8</v>
      </c>
      <c r="M2067" s="17" t="str">
        <f t="shared" si="55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30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4"/>
        <v>chill8</v>
      </c>
      <c r="M2068" s="23" t="str">
        <f t="shared" si="55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30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4"/>
        <v>chill8</v>
      </c>
      <c r="M2069" s="13" t="str">
        <f t="shared" si="55"/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30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4"/>
        <v>chill8</v>
      </c>
      <c r="M2070" s="19" t="str">
        <f t="shared" si="55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30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4"/>
        <v>chill8</v>
      </c>
      <c r="M2071" s="13" t="str">
        <f t="shared" si="55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30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4"/>
        <v>chill8</v>
      </c>
      <c r="M2072" s="23" t="str">
        <f t="shared" si="55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30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4"/>
        <v>chill8</v>
      </c>
      <c r="M2073" s="17" t="str">
        <f t="shared" si="55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30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4"/>
        <v>chill8</v>
      </c>
      <c r="M2074" s="13" t="str">
        <f t="shared" si="55"/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30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4"/>
        <v>chill8</v>
      </c>
      <c r="M2075" s="23" t="str">
        <f t="shared" si="55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30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4"/>
        <v>chill8</v>
      </c>
      <c r="M2076" s="17" t="str">
        <f t="shared" si="55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30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4"/>
        <v>chill8</v>
      </c>
      <c r="M2077" s="23" t="str">
        <f t="shared" si="55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30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4"/>
        <v>chill8</v>
      </c>
      <c r="M2078" s="23" t="str">
        <f t="shared" si="55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30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4"/>
        <v>chill8</v>
      </c>
      <c r="M2079" s="17" t="str">
        <f t="shared" si="55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30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4"/>
        <v>chill8</v>
      </c>
      <c r="M2080" s="13" t="str">
        <f t="shared" si="55"/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30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5" t="s">
        <v>404</v>
      </c>
      <c r="K2081" s="23">
        <v>15</v>
      </c>
      <c r="L2081" s="23" t="str">
        <f t="shared" si="54"/>
        <v>chill8</v>
      </c>
      <c r="M2081" s="23" t="str">
        <f t="shared" si="55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30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6" t="s">
        <v>404</v>
      </c>
      <c r="K2082" s="17">
        <v>15</v>
      </c>
      <c r="L2082" s="17" t="str">
        <f t="shared" si="54"/>
        <v>chill8</v>
      </c>
      <c r="M2082" s="17" t="str">
        <f t="shared" si="55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30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4"/>
        <v>chill8</v>
      </c>
      <c r="M2083" s="13" t="str">
        <f t="shared" si="55"/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30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5" t="s">
        <v>404</v>
      </c>
      <c r="K2084" s="23">
        <v>16</v>
      </c>
      <c r="L2084" s="23" t="str">
        <f t="shared" si="54"/>
        <v>chill8</v>
      </c>
      <c r="M2084" s="23" t="str">
        <f t="shared" si="55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30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6" t="s">
        <v>404</v>
      </c>
      <c r="K2085" s="17">
        <v>16</v>
      </c>
      <c r="L2085" s="17" t="str">
        <f t="shared" si="54"/>
        <v>chill8</v>
      </c>
      <c r="M2085" s="17" t="str">
        <f t="shared" si="55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30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4"/>
        <v>chill8</v>
      </c>
      <c r="M2086" s="13" t="str">
        <f t="shared" si="55"/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30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4"/>
        <v>chill1</v>
      </c>
      <c r="M2087" s="12" t="str">
        <f t="shared" si="55"/>
        <v>time1</v>
      </c>
      <c r="N2087" s="22"/>
      <c r="O2087" s="22"/>
      <c r="P2087" s="22">
        <v>0</v>
      </c>
      <c r="Q2087" s="22">
        <v>0</v>
      </c>
      <c r="R2087" s="22"/>
      <c r="S2087" s="18"/>
    </row>
    <row r="2088" spans="1:19" ht="16" thickBot="1">
      <c r="A2088" s="30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4"/>
        <v>chill1</v>
      </c>
      <c r="M2088" s="16" t="str">
        <f t="shared" si="55"/>
        <v>time1</v>
      </c>
      <c r="N2088" s="16"/>
      <c r="O2088" s="16"/>
      <c r="P2088" s="16">
        <v>6</v>
      </c>
      <c r="Q2088" s="16">
        <v>6</v>
      </c>
      <c r="R2088" s="16"/>
      <c r="S2088" s="16"/>
    </row>
    <row r="2089" spans="1:19" ht="16" thickBot="1">
      <c r="A2089" s="30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4"/>
        <v>chill1</v>
      </c>
      <c r="M2089" s="12" t="str">
        <f t="shared" si="55"/>
        <v>time1</v>
      </c>
      <c r="P2089" s="12">
        <v>1</v>
      </c>
      <c r="Q2089" s="12">
        <v>1</v>
      </c>
      <c r="S2089" s="16"/>
    </row>
    <row r="2090" spans="1:19" ht="16" thickBot="1">
      <c r="A2090" s="30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4"/>
        <v>chill1</v>
      </c>
      <c r="M2090" s="24" t="str">
        <f t="shared" si="55"/>
        <v>time1</v>
      </c>
      <c r="N2090" s="22"/>
      <c r="O2090" s="22"/>
      <c r="P2090" s="22">
        <v>6</v>
      </c>
      <c r="Q2090" s="22">
        <v>6</v>
      </c>
      <c r="R2090" s="22"/>
      <c r="S2090" s="18"/>
    </row>
    <row r="2091" spans="1:19" ht="16" thickBot="1">
      <c r="A2091" s="30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4"/>
        <v>chill1</v>
      </c>
      <c r="M2091" s="16" t="str">
        <f t="shared" si="55"/>
        <v>time1</v>
      </c>
      <c r="N2091" s="16"/>
      <c r="O2091" s="16"/>
      <c r="P2091" s="16">
        <v>1</v>
      </c>
      <c r="Q2091" s="16">
        <v>1</v>
      </c>
      <c r="R2091" s="16"/>
      <c r="S2091" s="16"/>
    </row>
    <row r="2092" spans="1:19" ht="16" thickBot="1">
      <c r="A2092" s="30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4"/>
        <v>chill1</v>
      </c>
      <c r="M2092" s="12" t="str">
        <f t="shared" si="55"/>
        <v>time1</v>
      </c>
      <c r="P2092" s="12">
        <v>0</v>
      </c>
      <c r="Q2092" s="12">
        <v>0</v>
      </c>
      <c r="S2092" s="16"/>
    </row>
    <row r="2093" spans="1:19" ht="16" thickBot="1">
      <c r="A2093" s="30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4"/>
        <v>chill1</v>
      </c>
      <c r="M2093" s="24" t="str">
        <f t="shared" si="55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/>
    </row>
    <row r="2094" spans="1:19" ht="16" thickBot="1">
      <c r="A2094" s="30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4"/>
        <v>chill1</v>
      </c>
      <c r="M2094" s="16" t="str">
        <f t="shared" si="55"/>
        <v>time1</v>
      </c>
      <c r="N2094" s="16"/>
      <c r="O2094" s="16"/>
      <c r="P2094" s="16">
        <v>4</v>
      </c>
      <c r="Q2094" s="16">
        <v>4</v>
      </c>
      <c r="R2094" s="16"/>
      <c r="S2094" s="16"/>
    </row>
    <row r="2095" spans="1:19" ht="16" thickBot="1">
      <c r="A2095" s="30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4"/>
        <v>chill1</v>
      </c>
      <c r="M2095" s="12" t="str">
        <f t="shared" si="55"/>
        <v>time1</v>
      </c>
      <c r="P2095" s="12">
        <v>0</v>
      </c>
      <c r="Q2095" s="12">
        <v>0</v>
      </c>
      <c r="S2095" s="16"/>
    </row>
    <row r="2096" spans="1:19" ht="16" thickBot="1">
      <c r="A2096" s="30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4"/>
        <v>chill1</v>
      </c>
      <c r="M2096" s="16" t="str">
        <f t="shared" si="55"/>
        <v>time1</v>
      </c>
      <c r="N2096" s="18"/>
      <c r="O2096" s="18"/>
      <c r="P2096" s="18">
        <v>1</v>
      </c>
      <c r="Q2096" s="18">
        <v>1</v>
      </c>
      <c r="R2096" s="18"/>
      <c r="S2096" s="18"/>
    </row>
    <row r="2097" spans="1:19" ht="16" thickBot="1">
      <c r="A2097" s="30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4"/>
        <v>chill1</v>
      </c>
      <c r="M2097" s="12" t="str">
        <f t="shared" si="55"/>
        <v>time1</v>
      </c>
      <c r="P2097" s="12">
        <v>0</v>
      </c>
      <c r="Q2097" s="12">
        <v>0</v>
      </c>
      <c r="S2097" s="16"/>
    </row>
    <row r="2098" spans="1:19" ht="16" thickBot="1">
      <c r="A2098" s="30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4"/>
        <v>chill1</v>
      </c>
      <c r="M2098" s="12" t="str">
        <f t="shared" si="55"/>
        <v>time1</v>
      </c>
      <c r="P2098" s="12">
        <v>1</v>
      </c>
      <c r="Q2098" s="12">
        <v>1</v>
      </c>
      <c r="S2098" s="16"/>
    </row>
    <row r="2099" spans="1:19" ht="16" thickBot="1">
      <c r="A2099" s="30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4"/>
        <v>chill1</v>
      </c>
      <c r="M2099" s="16" t="str">
        <f t="shared" si="55"/>
        <v>time1</v>
      </c>
      <c r="N2099" s="18"/>
      <c r="O2099" s="18"/>
      <c r="P2099" s="18">
        <v>0</v>
      </c>
      <c r="Q2099" s="18">
        <v>0</v>
      </c>
      <c r="R2099" s="18"/>
      <c r="S2099" s="18"/>
    </row>
    <row r="2100" spans="1:19" ht="16" thickBot="1">
      <c r="A2100" s="30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si="54"/>
        <v>chill1</v>
      </c>
      <c r="M2100" s="12" t="str">
        <f t="shared" si="55"/>
        <v>time1</v>
      </c>
      <c r="P2100" s="12">
        <v>6</v>
      </c>
      <c r="Q2100" s="12">
        <v>6</v>
      </c>
      <c r="S2100" s="16"/>
    </row>
    <row r="2101" spans="1:19" ht="16" thickBot="1">
      <c r="A2101" s="30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6"/>
    </row>
    <row r="2102" spans="1:19" ht="16" thickBot="1">
      <c r="A2102" s="30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/>
    </row>
    <row r="2103" spans="1:19" ht="16" thickBot="1">
      <c r="A2103" s="30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ref="L2103:L2166" si="56">CONCATENATE("chill",LEFT(J2103,1))</f>
        <v>chill1</v>
      </c>
      <c r="M2103" s="12" t="str">
        <f t="shared" ref="M2103:M2166" si="57">CONCATENATE("time",RIGHT(J2103,1))</f>
        <v>time1</v>
      </c>
      <c r="N2103" s="12">
        <v>19</v>
      </c>
      <c r="O2103" s="12">
        <v>19</v>
      </c>
      <c r="P2103" s="12">
        <v>6</v>
      </c>
      <c r="Q2103" s="12">
        <v>6</v>
      </c>
      <c r="S2103" s="16"/>
    </row>
    <row r="2104" spans="1:19" ht="16" thickBot="1">
      <c r="A2104" s="30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6"/>
        <v>chill1</v>
      </c>
      <c r="M2104" s="12" t="str">
        <f t="shared" si="57"/>
        <v>time1</v>
      </c>
      <c r="P2104" s="12">
        <v>3</v>
      </c>
      <c r="Q2104" s="12">
        <v>3</v>
      </c>
      <c r="R2104" s="12" t="s">
        <v>871</v>
      </c>
      <c r="S2104" s="16"/>
    </row>
    <row r="2105" spans="1:19" ht="16" thickBot="1">
      <c r="A2105" s="30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6"/>
        <v>chill1</v>
      </c>
      <c r="M2105" s="16" t="str">
        <f t="shared" si="57"/>
        <v>time1</v>
      </c>
      <c r="N2105" s="18"/>
      <c r="O2105" s="18"/>
      <c r="P2105" s="18">
        <v>6</v>
      </c>
      <c r="Q2105" s="18">
        <v>6</v>
      </c>
      <c r="R2105" s="18"/>
      <c r="S2105" s="18"/>
    </row>
    <row r="2106" spans="1:19" ht="16" thickBot="1">
      <c r="A2106" s="30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6"/>
        <v>chill1</v>
      </c>
      <c r="M2106" s="12" t="str">
        <f t="shared" si="57"/>
        <v>time1</v>
      </c>
      <c r="P2106" s="12">
        <v>1</v>
      </c>
      <c r="Q2106" s="12">
        <v>3</v>
      </c>
      <c r="S2106" s="16"/>
    </row>
    <row r="2107" spans="1:19" ht="16" thickBot="1">
      <c r="A2107" s="30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6"/>
        <v>chill1</v>
      </c>
      <c r="M2107" s="12" t="str">
        <f t="shared" si="57"/>
        <v>time1</v>
      </c>
      <c r="P2107" s="12">
        <v>1</v>
      </c>
      <c r="Q2107" s="12">
        <v>1</v>
      </c>
      <c r="S2107" s="16"/>
    </row>
    <row r="2108" spans="1:19" ht="16" thickBot="1">
      <c r="A2108" s="30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6"/>
        <v>chill1</v>
      </c>
      <c r="M2108" s="19" t="str">
        <f t="shared" si="57"/>
        <v>time1</v>
      </c>
      <c r="N2108" s="19"/>
      <c r="O2108" s="19"/>
      <c r="P2108" s="19">
        <v>6</v>
      </c>
      <c r="Q2108" s="19">
        <v>6</v>
      </c>
      <c r="R2108" s="19"/>
      <c r="S2108" s="19"/>
    </row>
    <row r="2109" spans="1:19" ht="16" thickBot="1">
      <c r="A2109" s="30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6"/>
        <v>chill1</v>
      </c>
      <c r="M2109" s="13" t="str">
        <f t="shared" si="57"/>
        <v>time1</v>
      </c>
      <c r="N2109" s="13"/>
      <c r="O2109" s="13"/>
      <c r="P2109" s="12">
        <v>0</v>
      </c>
      <c r="Q2109" s="12">
        <v>0</v>
      </c>
      <c r="R2109" s="13"/>
      <c r="S2109" s="17"/>
    </row>
    <row r="2110" spans="1:19" ht="16" thickBot="1">
      <c r="A2110" s="30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6"/>
        <v>chill1</v>
      </c>
      <c r="M2110" s="13" t="str">
        <f t="shared" si="57"/>
        <v>time1</v>
      </c>
      <c r="N2110" s="13"/>
      <c r="O2110" s="13"/>
      <c r="P2110" s="12">
        <v>5</v>
      </c>
      <c r="Q2110" s="12">
        <v>5</v>
      </c>
      <c r="R2110" s="13"/>
      <c r="S2110" s="17"/>
    </row>
    <row r="2111" spans="1:19" ht="16" thickBot="1">
      <c r="A2111" s="30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6"/>
        <v>chill1</v>
      </c>
      <c r="M2111" s="19" t="str">
        <f t="shared" si="57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9"/>
    </row>
    <row r="2112" spans="1:19" ht="16" thickBot="1">
      <c r="A2112" s="30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6"/>
        <v>chill1</v>
      </c>
      <c r="M2112" s="13" t="str">
        <f t="shared" si="57"/>
        <v>time1</v>
      </c>
      <c r="N2112" s="13"/>
      <c r="O2112" s="13"/>
      <c r="P2112" s="12">
        <v>0</v>
      </c>
      <c r="Q2112" s="12">
        <v>0</v>
      </c>
      <c r="R2112" s="13"/>
      <c r="S2112" s="17"/>
    </row>
    <row r="2113" spans="1:19" ht="16" thickBot="1">
      <c r="A2113" s="30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6"/>
        <v>chill1</v>
      </c>
      <c r="M2113" s="13" t="str">
        <f t="shared" si="57"/>
        <v>time1</v>
      </c>
      <c r="N2113" s="13"/>
      <c r="O2113" s="13"/>
      <c r="P2113" s="12">
        <v>6</v>
      </c>
      <c r="Q2113" s="12">
        <v>6</v>
      </c>
      <c r="R2113" s="13"/>
      <c r="S2113" s="17"/>
    </row>
    <row r="2114" spans="1:19" ht="16" thickBot="1">
      <c r="A2114" s="30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6"/>
        <v>chill1</v>
      </c>
      <c r="M2114" s="19" t="str">
        <f t="shared" si="57"/>
        <v>time1</v>
      </c>
      <c r="N2114" s="19"/>
      <c r="O2114" s="19"/>
      <c r="P2114" s="19">
        <v>1</v>
      </c>
      <c r="Q2114" s="19">
        <v>1</v>
      </c>
      <c r="R2114" s="19"/>
      <c r="S2114" s="19"/>
    </row>
    <row r="2115" spans="1:19" ht="16" thickBot="1">
      <c r="A2115" s="30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6"/>
        <v>chill1</v>
      </c>
      <c r="M2115" s="13" t="str">
        <f t="shared" si="57"/>
        <v>time1</v>
      </c>
      <c r="N2115" s="13"/>
      <c r="O2115" s="13"/>
      <c r="P2115" s="12">
        <v>6</v>
      </c>
      <c r="Q2115" s="12">
        <v>6</v>
      </c>
      <c r="R2115" s="13"/>
      <c r="S2115" s="17"/>
    </row>
    <row r="2116" spans="1:19" ht="16" thickBot="1">
      <c r="A2116" s="30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6"/>
        <v>chill1</v>
      </c>
      <c r="M2116" s="13" t="str">
        <f t="shared" si="57"/>
        <v>time1</v>
      </c>
      <c r="N2116" s="13"/>
      <c r="O2116" s="13"/>
      <c r="P2116" s="12">
        <v>4</v>
      </c>
      <c r="Q2116" s="12">
        <v>4</v>
      </c>
      <c r="R2116" s="13"/>
      <c r="S2116" s="17"/>
    </row>
    <row r="2117" spans="1:19" ht="16" thickBot="1">
      <c r="A2117" s="30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6"/>
        <v>chill1</v>
      </c>
      <c r="M2117" s="19" t="str">
        <f t="shared" si="57"/>
        <v>time1</v>
      </c>
      <c r="N2117" s="19"/>
      <c r="O2117" s="19"/>
      <c r="P2117" s="19">
        <v>0</v>
      </c>
      <c r="Q2117" s="19">
        <v>0</v>
      </c>
      <c r="R2117" s="19"/>
      <c r="S2117" s="19"/>
    </row>
    <row r="2118" spans="1:19" ht="16" thickBot="1">
      <c r="A2118" s="30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6"/>
        <v>chill1</v>
      </c>
      <c r="M2118" s="13" t="str">
        <f t="shared" si="57"/>
        <v>time1</v>
      </c>
      <c r="N2118" s="13"/>
      <c r="O2118" s="13"/>
      <c r="P2118" s="12">
        <v>6</v>
      </c>
      <c r="Q2118" s="12">
        <v>6</v>
      </c>
      <c r="R2118" s="13"/>
      <c r="S2118" s="17"/>
    </row>
    <row r="2119" spans="1:19" ht="16" thickBot="1">
      <c r="A2119" s="30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6"/>
        <v>chill1</v>
      </c>
      <c r="M2119" s="13" t="str">
        <f t="shared" si="57"/>
        <v>time1</v>
      </c>
      <c r="N2119" s="13"/>
      <c r="O2119" s="13"/>
      <c r="P2119" s="12">
        <v>0</v>
      </c>
      <c r="Q2119" s="12">
        <v>0</v>
      </c>
      <c r="R2119" s="13"/>
      <c r="S2119" s="17"/>
    </row>
    <row r="2120" spans="1:19" ht="16" thickBot="1">
      <c r="A2120" s="30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6"/>
        <v>chill1</v>
      </c>
      <c r="M2120" s="19" t="str">
        <f t="shared" si="57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9"/>
    </row>
    <row r="2121" spans="1:19" ht="16" thickBot="1">
      <c r="A2121" s="30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6"/>
        <v>chill1</v>
      </c>
      <c r="M2121" s="13" t="str">
        <f t="shared" si="57"/>
        <v>time1</v>
      </c>
      <c r="N2121" s="13"/>
      <c r="O2121" s="13"/>
      <c r="P2121" s="12">
        <v>1</v>
      </c>
      <c r="Q2121" s="12">
        <v>1</v>
      </c>
      <c r="R2121" s="13"/>
      <c r="S2121" s="17"/>
    </row>
    <row r="2122" spans="1:19" ht="16" thickBot="1">
      <c r="A2122" s="30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6"/>
        <v>chill1</v>
      </c>
      <c r="M2122" s="13" t="str">
        <f t="shared" si="57"/>
        <v>time1</v>
      </c>
      <c r="N2122" s="13"/>
      <c r="O2122" s="13"/>
      <c r="P2122" s="12">
        <v>1</v>
      </c>
      <c r="Q2122" s="12">
        <v>1</v>
      </c>
      <c r="R2122" s="13"/>
      <c r="S2122" s="17"/>
    </row>
    <row r="2123" spans="1:19" ht="16" thickBot="1">
      <c r="A2123" s="30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6"/>
        <v>chill1</v>
      </c>
      <c r="M2123" s="19" t="str">
        <f t="shared" si="57"/>
        <v>time1</v>
      </c>
      <c r="N2123" s="19"/>
      <c r="O2123" s="19"/>
      <c r="P2123" s="19">
        <v>6</v>
      </c>
      <c r="Q2123" s="19">
        <v>6</v>
      </c>
      <c r="R2123" s="19"/>
      <c r="S2123" s="19"/>
    </row>
    <row r="2124" spans="1:19" ht="16" thickBot="1">
      <c r="A2124" s="30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6"/>
        <v>chill1</v>
      </c>
      <c r="M2124" s="13" t="str">
        <f t="shared" si="57"/>
        <v>time1</v>
      </c>
      <c r="N2124" s="13"/>
      <c r="O2124" s="13"/>
      <c r="P2124" s="12">
        <v>0</v>
      </c>
      <c r="Q2124" s="12">
        <v>0</v>
      </c>
      <c r="R2124" s="13"/>
      <c r="S2124" s="17"/>
    </row>
    <row r="2125" spans="1:19" ht="16" thickBot="1">
      <c r="A2125" s="30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6"/>
        <v>chill1</v>
      </c>
      <c r="M2125" s="17" t="str">
        <f t="shared" si="57"/>
        <v>time1</v>
      </c>
      <c r="N2125" s="17"/>
      <c r="O2125" s="17"/>
      <c r="P2125" s="16">
        <v>0</v>
      </c>
      <c r="Q2125" s="16">
        <v>0</v>
      </c>
      <c r="R2125" s="17"/>
      <c r="S2125" s="17"/>
    </row>
    <row r="2126" spans="1:19" ht="16" thickBot="1">
      <c r="A2126" s="30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6"/>
        <v>chill1</v>
      </c>
      <c r="M2126" s="23" t="str">
        <f t="shared" si="57"/>
        <v>time1</v>
      </c>
      <c r="N2126" s="23"/>
      <c r="O2126" s="23"/>
      <c r="P2126" s="23">
        <v>1</v>
      </c>
      <c r="Q2126" s="23">
        <v>1</v>
      </c>
      <c r="R2126" s="23"/>
      <c r="S2126" s="19"/>
    </row>
    <row r="2127" spans="1:19" ht="16" thickBot="1">
      <c r="A2127" s="30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6"/>
        <v>chill1</v>
      </c>
      <c r="M2127" s="13" t="str">
        <f t="shared" si="57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7"/>
    </row>
    <row r="2128" spans="1:19" ht="16" thickBot="1">
      <c r="A2128" s="30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6"/>
        <v>chill1</v>
      </c>
      <c r="M2128" s="17" t="str">
        <f t="shared" si="57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7"/>
    </row>
    <row r="2129" spans="1:19" ht="16" thickBot="1">
      <c r="A2129" s="30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6"/>
        <v>chill1</v>
      </c>
      <c r="M2129" s="23" t="str">
        <f t="shared" si="57"/>
        <v>time1</v>
      </c>
      <c r="N2129" s="23"/>
      <c r="O2129" s="23"/>
      <c r="P2129" s="23">
        <v>0</v>
      </c>
      <c r="Q2129" s="23">
        <v>0</v>
      </c>
      <c r="R2129" s="23"/>
      <c r="S2129" s="19"/>
    </row>
    <row r="2130" spans="1:19" ht="16" thickBot="1">
      <c r="A2130" s="30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6"/>
        <v>chill1</v>
      </c>
      <c r="M2130" s="17" t="str">
        <f t="shared" si="57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7"/>
    </row>
    <row r="2131" spans="1:19" ht="16" thickBot="1">
      <c r="A2131" s="30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6"/>
        <v>chill1</v>
      </c>
      <c r="M2131" s="13" t="str">
        <f t="shared" si="57"/>
        <v>time1</v>
      </c>
      <c r="N2131" s="13"/>
      <c r="O2131" s="13"/>
      <c r="P2131" s="12">
        <v>1</v>
      </c>
      <c r="Q2131" s="12">
        <v>1</v>
      </c>
      <c r="R2131" s="13"/>
      <c r="S2131" s="17"/>
    </row>
    <row r="2132" spans="1:19" ht="16" thickBot="1">
      <c r="A2132" s="30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6"/>
        <v>chill1</v>
      </c>
      <c r="M2132" s="19" t="str">
        <f t="shared" si="57"/>
        <v>time1</v>
      </c>
      <c r="N2132" s="19"/>
      <c r="O2132" s="19"/>
      <c r="P2132" s="19">
        <v>1</v>
      </c>
      <c r="Q2132" s="19">
        <v>1</v>
      </c>
      <c r="R2132" s="19"/>
      <c r="S2132" s="19"/>
    </row>
    <row r="2133" spans="1:19" ht="16" thickBot="1">
      <c r="A2133" s="30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6"/>
        <v>chill1</v>
      </c>
      <c r="M2133" s="13" t="str">
        <f t="shared" si="57"/>
        <v>time1</v>
      </c>
      <c r="N2133" s="13"/>
      <c r="O2133" s="13"/>
      <c r="P2133" s="12">
        <v>0</v>
      </c>
      <c r="Q2133" s="12">
        <v>0</v>
      </c>
      <c r="R2133" s="13"/>
      <c r="S2133" s="17"/>
    </row>
    <row r="2134" spans="1:19" ht="16" thickBot="1">
      <c r="A2134" s="30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6"/>
        <v>chill1</v>
      </c>
      <c r="M2134" s="17" t="str">
        <f t="shared" si="57"/>
        <v>time1</v>
      </c>
      <c r="N2134" s="17"/>
      <c r="O2134" s="17"/>
      <c r="P2134" s="16">
        <v>5</v>
      </c>
      <c r="Q2134" s="16">
        <v>5</v>
      </c>
      <c r="R2134" s="17"/>
      <c r="S2134" s="17"/>
    </row>
    <row r="2135" spans="1:19" ht="16" thickBot="1">
      <c r="A2135" s="30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6"/>
        <v>chill1</v>
      </c>
      <c r="M2135" s="23" t="str">
        <f t="shared" si="57"/>
        <v>time1</v>
      </c>
      <c r="N2135" s="23"/>
      <c r="O2135" s="23"/>
      <c r="P2135" s="23">
        <v>0</v>
      </c>
      <c r="Q2135" s="23">
        <v>0</v>
      </c>
      <c r="R2135" s="23"/>
      <c r="S2135" s="19"/>
    </row>
    <row r="2136" spans="1:19" ht="16" thickBot="1">
      <c r="A2136" s="30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6"/>
        <v>chill1</v>
      </c>
      <c r="M2136" s="13" t="str">
        <f t="shared" si="57"/>
        <v>time1</v>
      </c>
      <c r="N2136" s="13"/>
      <c r="O2136" s="13"/>
      <c r="P2136" s="12">
        <v>0</v>
      </c>
      <c r="Q2136" s="12">
        <v>0</v>
      </c>
      <c r="R2136" s="13"/>
      <c r="S2136" s="17"/>
    </row>
    <row r="2137" spans="1:19" ht="16" thickBot="1">
      <c r="A2137" s="30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6"/>
        <v>chill1</v>
      </c>
      <c r="M2137" s="17" t="str">
        <f t="shared" si="57"/>
        <v>time1</v>
      </c>
      <c r="N2137" s="17"/>
      <c r="O2137" s="17"/>
      <c r="P2137" s="16">
        <v>0</v>
      </c>
      <c r="Q2137" s="16">
        <v>0</v>
      </c>
      <c r="R2137" s="17"/>
      <c r="S2137" s="17"/>
    </row>
    <row r="2138" spans="1:19" ht="16" thickBot="1">
      <c r="A2138" s="30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6"/>
        <v>chill1</v>
      </c>
      <c r="M2138" s="23" t="str">
        <f t="shared" si="57"/>
        <v>time1</v>
      </c>
      <c r="N2138" s="23"/>
      <c r="O2138" s="23"/>
      <c r="P2138" s="23">
        <v>0</v>
      </c>
      <c r="Q2138" s="23">
        <v>0</v>
      </c>
      <c r="R2138" s="23"/>
      <c r="S2138" s="19"/>
    </row>
    <row r="2139" spans="1:19" ht="16" thickBot="1">
      <c r="A2139" s="30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6"/>
        <v>chill1</v>
      </c>
      <c r="M2139" s="13" t="str">
        <f t="shared" si="57"/>
        <v>time1</v>
      </c>
      <c r="N2139" s="13"/>
      <c r="O2139" s="13"/>
      <c r="P2139" s="12">
        <v>0</v>
      </c>
      <c r="Q2139" s="12">
        <v>0</v>
      </c>
      <c r="R2139" s="13"/>
      <c r="S2139" s="17"/>
    </row>
    <row r="2140" spans="1:19" ht="16" thickBot="1">
      <c r="A2140" s="30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6"/>
        <v>chill1</v>
      </c>
      <c r="M2140" s="17" t="str">
        <f t="shared" si="57"/>
        <v>time1</v>
      </c>
      <c r="N2140" s="17"/>
      <c r="O2140" s="17"/>
      <c r="P2140" s="16">
        <v>0</v>
      </c>
      <c r="Q2140" s="16">
        <v>0</v>
      </c>
      <c r="R2140" s="17"/>
      <c r="S2140" s="17"/>
    </row>
    <row r="2141" spans="1:19" ht="16" thickBot="1">
      <c r="A2141" s="30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6"/>
        <v>chill1</v>
      </c>
      <c r="M2141" s="23" t="str">
        <f t="shared" si="57"/>
        <v>time2</v>
      </c>
      <c r="N2141" s="23"/>
      <c r="O2141" s="23"/>
      <c r="P2141" s="23">
        <v>6</v>
      </c>
      <c r="Q2141" s="23">
        <v>6</v>
      </c>
      <c r="R2141" s="23"/>
      <c r="S2141" s="19"/>
    </row>
    <row r="2142" spans="1:19" ht="16" thickBot="1">
      <c r="A2142" s="30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6"/>
        <v>chill1</v>
      </c>
      <c r="M2142" s="13" t="str">
        <f t="shared" si="57"/>
        <v>time2</v>
      </c>
      <c r="N2142" s="13"/>
      <c r="O2142" s="13"/>
      <c r="P2142" s="12">
        <v>0</v>
      </c>
      <c r="Q2142" s="12">
        <v>0</v>
      </c>
      <c r="R2142" s="13"/>
      <c r="S2142" s="17"/>
    </row>
    <row r="2143" spans="1:19" ht="16" thickBot="1">
      <c r="A2143" s="30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6"/>
        <v>chill1</v>
      </c>
      <c r="M2143" s="17" t="str">
        <f t="shared" si="57"/>
        <v>time2</v>
      </c>
      <c r="N2143" s="17"/>
      <c r="O2143" s="17"/>
      <c r="P2143" s="16">
        <v>0</v>
      </c>
      <c r="Q2143" s="16">
        <v>0</v>
      </c>
      <c r="R2143" s="17"/>
      <c r="S2143" s="17"/>
    </row>
    <row r="2144" spans="1:19" ht="16" thickBot="1">
      <c r="A2144" s="30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6"/>
        <v>chill1</v>
      </c>
      <c r="M2144" s="23" t="str">
        <f t="shared" si="57"/>
        <v>time2</v>
      </c>
      <c r="N2144" s="23"/>
      <c r="O2144" s="23"/>
      <c r="P2144" s="23">
        <v>3</v>
      </c>
      <c r="Q2144" s="23">
        <v>4</v>
      </c>
      <c r="R2144" s="23"/>
      <c r="S2144" s="19"/>
    </row>
    <row r="2145" spans="1:19" ht="16" thickBot="1">
      <c r="A2145" s="30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6"/>
        <v>chill1</v>
      </c>
      <c r="M2145" s="13" t="str">
        <f t="shared" si="57"/>
        <v>time2</v>
      </c>
      <c r="N2145" s="13"/>
      <c r="O2145" s="13"/>
      <c r="P2145" s="12">
        <v>0</v>
      </c>
      <c r="Q2145" s="12">
        <v>0</v>
      </c>
      <c r="R2145" s="13"/>
      <c r="S2145" s="17"/>
    </row>
    <row r="2146" spans="1:19" ht="16" thickBot="1">
      <c r="A2146" s="30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6"/>
        <v>chill1</v>
      </c>
      <c r="M2146" s="17" t="str">
        <f t="shared" si="57"/>
        <v>time2</v>
      </c>
      <c r="N2146" s="17"/>
      <c r="O2146" s="17"/>
      <c r="P2146" s="16">
        <v>1</v>
      </c>
      <c r="Q2146" s="17">
        <v>1</v>
      </c>
      <c r="R2146" s="17"/>
      <c r="S2146" s="17"/>
    </row>
    <row r="2147" spans="1:19" ht="16" thickBot="1">
      <c r="A2147" s="30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6"/>
        <v>chill1</v>
      </c>
      <c r="M2147" s="21" t="str">
        <f t="shared" si="57"/>
        <v>time2</v>
      </c>
      <c r="N2147" s="21"/>
      <c r="O2147" s="21"/>
      <c r="P2147" s="21">
        <v>1</v>
      </c>
      <c r="Q2147" s="21">
        <v>1</v>
      </c>
      <c r="R2147" s="21"/>
      <c r="S2147" s="17"/>
    </row>
    <row r="2148" spans="1:19" ht="16" thickBot="1">
      <c r="A2148" s="30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6"/>
        <v>chill1</v>
      </c>
      <c r="M2148" s="13" t="str">
        <f t="shared" si="57"/>
        <v>time2</v>
      </c>
      <c r="N2148" s="13"/>
      <c r="O2148" s="13"/>
      <c r="P2148" s="12">
        <v>1</v>
      </c>
      <c r="Q2148" s="13">
        <v>1</v>
      </c>
      <c r="R2148" s="13"/>
      <c r="S2148" s="17"/>
    </row>
    <row r="2149" spans="1:19" ht="16" thickBot="1">
      <c r="A2149" s="30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6"/>
        <v>chill1</v>
      </c>
      <c r="M2149" s="19" t="str">
        <f t="shared" si="57"/>
        <v>time2</v>
      </c>
      <c r="N2149" s="18"/>
      <c r="O2149" s="18"/>
      <c r="P2149" s="18">
        <v>5</v>
      </c>
      <c r="Q2149" s="18">
        <v>5</v>
      </c>
      <c r="R2149" s="18"/>
      <c r="S2149" s="18"/>
    </row>
    <row r="2150" spans="1:19" ht="16" thickBot="1">
      <c r="A2150" s="30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6"/>
        <v>chill1</v>
      </c>
      <c r="M2150" s="13" t="str">
        <f t="shared" si="57"/>
        <v>time2</v>
      </c>
      <c r="N2150" s="22"/>
      <c r="O2150" s="22"/>
      <c r="P2150" s="22">
        <v>0</v>
      </c>
      <c r="Q2150" s="22">
        <v>0</v>
      </c>
      <c r="R2150" s="22"/>
      <c r="S2150" s="18"/>
    </row>
    <row r="2151" spans="1:19" ht="16" thickBot="1">
      <c r="A2151" s="30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6"/>
        <v>chill1</v>
      </c>
      <c r="M2151" s="17" t="str">
        <f t="shared" si="57"/>
        <v>time2</v>
      </c>
      <c r="N2151" s="17"/>
      <c r="O2151" s="17"/>
      <c r="P2151" s="17">
        <v>6</v>
      </c>
      <c r="Q2151" s="17">
        <v>6</v>
      </c>
      <c r="R2151" s="17"/>
      <c r="S2151" s="17"/>
    </row>
    <row r="2152" spans="1:19" ht="16" thickBot="1">
      <c r="A2152" s="30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6"/>
        <v>chill1</v>
      </c>
      <c r="M2152" s="23" t="str">
        <f t="shared" si="57"/>
        <v>time2</v>
      </c>
      <c r="N2152" s="13"/>
      <c r="O2152" s="13"/>
      <c r="P2152" s="13">
        <v>0</v>
      </c>
      <c r="Q2152" s="13">
        <v>0</v>
      </c>
      <c r="R2152" s="13"/>
      <c r="S2152" s="17"/>
    </row>
    <row r="2153" spans="1:19" ht="16" thickBot="1">
      <c r="A2153" s="30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6"/>
        <v>chill1</v>
      </c>
      <c r="M2153" s="23" t="str">
        <f t="shared" si="57"/>
        <v>time2</v>
      </c>
      <c r="N2153" s="22"/>
      <c r="O2153" s="22"/>
      <c r="P2153" s="22">
        <v>0</v>
      </c>
      <c r="Q2153" s="22">
        <v>0</v>
      </c>
      <c r="R2153" s="22"/>
      <c r="S2153" s="18"/>
    </row>
    <row r="2154" spans="1:19" ht="16" thickBot="1">
      <c r="A2154" s="30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6"/>
        <v>chill1</v>
      </c>
      <c r="M2154" s="17" t="str">
        <f t="shared" si="57"/>
        <v>time2</v>
      </c>
      <c r="N2154" s="17"/>
      <c r="O2154" s="17"/>
      <c r="P2154" s="18">
        <v>6</v>
      </c>
      <c r="Q2154" s="17" t="s">
        <v>861</v>
      </c>
      <c r="R2154" s="17"/>
      <c r="S2154" s="17"/>
    </row>
    <row r="2155" spans="1:19" ht="16" thickBot="1">
      <c r="A2155" s="30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6"/>
        <v>chill1</v>
      </c>
      <c r="M2155" s="21" t="str">
        <f t="shared" si="57"/>
        <v>time2</v>
      </c>
      <c r="N2155" s="13"/>
      <c r="O2155" s="13"/>
      <c r="P2155" s="22">
        <v>0</v>
      </c>
      <c r="Q2155" s="13">
        <v>0</v>
      </c>
      <c r="R2155" s="13"/>
      <c r="S2155" s="17"/>
    </row>
    <row r="2156" spans="1:19" ht="16" thickBot="1">
      <c r="A2156" s="30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6"/>
        <v>chill1</v>
      </c>
      <c r="M2156" s="21" t="str">
        <f t="shared" si="57"/>
        <v>time2</v>
      </c>
      <c r="N2156" s="22"/>
      <c r="O2156" s="22"/>
      <c r="P2156" s="22">
        <v>1</v>
      </c>
      <c r="Q2156" s="22">
        <v>1</v>
      </c>
      <c r="R2156" s="22"/>
      <c r="S2156" s="18"/>
    </row>
    <row r="2157" spans="1:19" ht="16" thickBot="1">
      <c r="A2157" s="30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6"/>
        <v>chill1</v>
      </c>
      <c r="M2157" s="17" t="str">
        <f t="shared" si="57"/>
        <v>time2</v>
      </c>
      <c r="N2157" s="17"/>
      <c r="O2157" s="17"/>
      <c r="P2157" s="18">
        <v>1</v>
      </c>
      <c r="Q2157" s="17">
        <v>1</v>
      </c>
      <c r="R2157" s="17"/>
      <c r="S2157" s="17"/>
    </row>
    <row r="2158" spans="1:19" ht="16" thickBot="1">
      <c r="A2158" s="30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6"/>
        <v>chill1</v>
      </c>
      <c r="M2158" s="23" t="str">
        <f t="shared" si="57"/>
        <v>time2</v>
      </c>
      <c r="N2158" s="13"/>
      <c r="O2158" s="13"/>
      <c r="P2158" s="22">
        <v>1</v>
      </c>
      <c r="Q2158" s="13">
        <v>1</v>
      </c>
      <c r="R2158" s="13"/>
      <c r="S2158" s="17"/>
    </row>
    <row r="2159" spans="1:19" ht="16" thickBot="1">
      <c r="A2159" s="30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6"/>
        <v>chill1</v>
      </c>
      <c r="M2159" s="13" t="str">
        <f t="shared" si="57"/>
        <v>time2</v>
      </c>
      <c r="N2159" s="22"/>
      <c r="O2159" s="22"/>
      <c r="P2159" s="22">
        <v>0</v>
      </c>
      <c r="Q2159" s="22">
        <v>0</v>
      </c>
      <c r="R2159" s="22"/>
      <c r="S2159" s="18"/>
    </row>
    <row r="2160" spans="1:19" ht="16" thickBot="1">
      <c r="A2160" s="30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6"/>
        <v>chill1</v>
      </c>
      <c r="M2160" s="17" t="str">
        <f t="shared" si="57"/>
        <v>time2</v>
      </c>
      <c r="N2160" s="17"/>
      <c r="O2160" s="17"/>
      <c r="P2160" s="18">
        <v>4</v>
      </c>
      <c r="Q2160" s="17" t="s">
        <v>861</v>
      </c>
      <c r="R2160" s="17"/>
      <c r="S2160" s="17"/>
    </row>
    <row r="2161" spans="1:19" ht="16" thickBot="1">
      <c r="A2161" s="30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6"/>
        <v>chill1</v>
      </c>
      <c r="M2161" s="23" t="str">
        <f t="shared" si="57"/>
        <v>time2</v>
      </c>
      <c r="N2161" s="13"/>
      <c r="O2161" s="13"/>
      <c r="P2161" s="22">
        <v>0</v>
      </c>
      <c r="Q2161" s="13">
        <v>0</v>
      </c>
      <c r="R2161" s="13"/>
      <c r="S2161" s="17"/>
    </row>
    <row r="2162" spans="1:19" ht="16" thickBot="1">
      <c r="A2162" s="30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6"/>
        <v>chill1</v>
      </c>
      <c r="M2162" s="13" t="str">
        <f t="shared" si="57"/>
        <v>time2</v>
      </c>
      <c r="N2162" s="22"/>
      <c r="O2162" s="22"/>
      <c r="P2162" s="22">
        <v>1</v>
      </c>
      <c r="Q2162" s="22">
        <v>1</v>
      </c>
      <c r="R2162" s="22"/>
      <c r="S2162" s="18"/>
    </row>
    <row r="2163" spans="1:19" ht="16" thickBot="1">
      <c r="A2163" s="30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6"/>
        <v>chill1</v>
      </c>
      <c r="M2163" s="17" t="str">
        <f t="shared" si="57"/>
        <v>time2</v>
      </c>
      <c r="N2163" s="17"/>
      <c r="O2163" s="17"/>
      <c r="P2163" s="18">
        <v>0</v>
      </c>
      <c r="Q2163" s="17">
        <v>0</v>
      </c>
      <c r="R2163" s="17"/>
      <c r="S2163" s="17"/>
    </row>
    <row r="2164" spans="1:19" ht="16" thickBot="1">
      <c r="A2164" s="30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si="56"/>
        <v>chill1</v>
      </c>
      <c r="M2164" s="23" t="str">
        <f t="shared" si="57"/>
        <v>time2</v>
      </c>
      <c r="N2164" s="13"/>
      <c r="O2164" s="13"/>
      <c r="P2164" s="22">
        <v>6</v>
      </c>
      <c r="Q2164" s="13">
        <v>6</v>
      </c>
      <c r="R2164" s="13"/>
      <c r="S2164" s="17"/>
    </row>
    <row r="2165" spans="1:19" ht="16" thickBot="1">
      <c r="A2165" s="30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/>
    </row>
    <row r="2166" spans="1:19" ht="16" thickBot="1">
      <c r="A2166" s="30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7"/>
    </row>
    <row r="2167" spans="1:19" ht="16" thickBot="1">
      <c r="A2167" s="30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ref="L2167:L2230" si="58">CONCATENATE("chill",LEFT(J2167,1))</f>
        <v>chill1</v>
      </c>
      <c r="M2167" s="23" t="str">
        <f t="shared" ref="M2167:M2230" si="59">CONCATENATE("time",RIGHT(J2167,1))</f>
        <v>time2</v>
      </c>
      <c r="N2167" s="22"/>
      <c r="O2167" s="22"/>
      <c r="P2167" s="22">
        <v>0</v>
      </c>
      <c r="Q2167" s="22">
        <v>0</v>
      </c>
      <c r="R2167" s="22"/>
      <c r="S2167" s="18"/>
    </row>
    <row r="2168" spans="1:19" ht="16" thickBot="1">
      <c r="A2168" s="30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8"/>
        <v>chill1</v>
      </c>
      <c r="M2168" s="13" t="str">
        <f t="shared" si="59"/>
        <v>time2</v>
      </c>
      <c r="N2168" s="13"/>
      <c r="O2168" s="13"/>
      <c r="P2168" s="22">
        <v>1</v>
      </c>
      <c r="Q2168" s="13">
        <v>1</v>
      </c>
      <c r="R2168" s="13"/>
      <c r="S2168" s="17"/>
    </row>
    <row r="2169" spans="1:19" ht="16" thickBot="1">
      <c r="A2169" s="30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8"/>
        <v>chill1</v>
      </c>
      <c r="M2169" s="17" t="str">
        <f t="shared" si="59"/>
        <v>time2</v>
      </c>
      <c r="N2169" s="17"/>
      <c r="O2169" s="17"/>
      <c r="P2169" s="18">
        <v>3</v>
      </c>
      <c r="Q2169" s="18">
        <v>1</v>
      </c>
      <c r="R2169" s="17"/>
      <c r="S2169" s="17"/>
    </row>
    <row r="2170" spans="1:19" ht="16" thickBot="1">
      <c r="A2170" s="30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8"/>
        <v>chill1</v>
      </c>
      <c r="M2170" s="23" t="str">
        <f t="shared" si="59"/>
        <v>time2</v>
      </c>
      <c r="N2170" s="23"/>
      <c r="O2170" s="23"/>
      <c r="P2170" s="23">
        <v>2</v>
      </c>
      <c r="Q2170" s="23">
        <v>2</v>
      </c>
      <c r="R2170" s="23"/>
      <c r="S2170" s="19"/>
    </row>
    <row r="2171" spans="1:19" ht="16" thickBot="1">
      <c r="A2171" s="30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8"/>
        <v>chill1</v>
      </c>
      <c r="M2171" s="13" t="str">
        <f t="shared" si="59"/>
        <v>time2</v>
      </c>
      <c r="N2171" s="21"/>
      <c r="O2171" s="21"/>
      <c r="P2171" s="22">
        <v>1</v>
      </c>
      <c r="Q2171" s="21">
        <v>1</v>
      </c>
      <c r="R2171" s="21"/>
      <c r="S2171" s="17"/>
    </row>
    <row r="2172" spans="1:19" ht="16" thickBot="1">
      <c r="A2172" s="30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8"/>
        <v>chill1</v>
      </c>
      <c r="M2172" s="19" t="str">
        <f t="shared" si="59"/>
        <v>time2</v>
      </c>
      <c r="N2172" s="17"/>
      <c r="O2172" s="17"/>
      <c r="P2172" s="18">
        <v>0</v>
      </c>
      <c r="Q2172" s="17">
        <v>0</v>
      </c>
      <c r="R2172" s="17"/>
      <c r="S2172" s="17"/>
    </row>
    <row r="2173" spans="1:19" ht="16" thickBot="1">
      <c r="A2173" s="30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8"/>
        <v>chill1</v>
      </c>
      <c r="M2173" s="21" t="str">
        <f t="shared" si="59"/>
        <v>time2</v>
      </c>
      <c r="N2173" s="22"/>
      <c r="O2173" s="22"/>
      <c r="P2173" s="22">
        <v>0</v>
      </c>
      <c r="Q2173" s="22">
        <v>0</v>
      </c>
      <c r="R2173" s="22"/>
      <c r="S2173" s="18"/>
    </row>
    <row r="2174" spans="1:19" ht="16" thickBot="1">
      <c r="A2174" s="30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8"/>
        <v>chill1</v>
      </c>
      <c r="M2174" s="13" t="str">
        <f t="shared" si="59"/>
        <v>time2</v>
      </c>
      <c r="N2174" s="13"/>
      <c r="O2174" s="13"/>
      <c r="P2174" s="22">
        <v>4</v>
      </c>
      <c r="Q2174" s="13">
        <v>4</v>
      </c>
      <c r="R2174" s="13"/>
      <c r="S2174" s="17"/>
    </row>
    <row r="2175" spans="1:19" ht="16" thickBot="1">
      <c r="A2175" s="30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8"/>
        <v>chill1</v>
      </c>
      <c r="M2175" s="19" t="str">
        <f t="shared" si="59"/>
        <v>time2</v>
      </c>
      <c r="N2175" s="17"/>
      <c r="O2175" s="17"/>
      <c r="P2175" s="18">
        <v>0</v>
      </c>
      <c r="Q2175" s="17">
        <v>0</v>
      </c>
      <c r="R2175" s="17"/>
      <c r="S2175" s="17"/>
    </row>
    <row r="2176" spans="1:19" ht="16" thickBot="1">
      <c r="A2176" s="30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8"/>
        <v>chill1</v>
      </c>
      <c r="M2176" s="17" t="str">
        <f t="shared" si="59"/>
        <v>time2</v>
      </c>
      <c r="N2176" s="18"/>
      <c r="O2176" s="18"/>
      <c r="P2176" s="18">
        <v>0</v>
      </c>
      <c r="Q2176" s="18">
        <v>0</v>
      </c>
      <c r="R2176" s="18"/>
      <c r="S2176" s="18"/>
    </row>
    <row r="2177" spans="1:19" ht="16" thickBot="1">
      <c r="A2177" s="30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8"/>
        <v>chill1</v>
      </c>
      <c r="M2177" s="13" t="str">
        <f t="shared" si="59"/>
        <v>time2</v>
      </c>
      <c r="N2177" s="13"/>
      <c r="O2177" s="13"/>
      <c r="P2177" s="22">
        <v>0</v>
      </c>
      <c r="Q2177" s="13">
        <v>0</v>
      </c>
      <c r="R2177" s="13"/>
      <c r="S2177" s="17"/>
    </row>
    <row r="2178" spans="1:19" ht="16" thickBot="1">
      <c r="A2178" s="30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8"/>
        <v>chill1</v>
      </c>
      <c r="M2178" s="23" t="str">
        <f t="shared" si="59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9"/>
    </row>
    <row r="2179" spans="1:19" ht="16" thickBot="1">
      <c r="A2179" s="30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8"/>
        <v>chill1</v>
      </c>
      <c r="M2179" s="17" t="str">
        <f t="shared" si="59"/>
        <v>time2</v>
      </c>
      <c r="N2179" s="17"/>
      <c r="O2179" s="17"/>
      <c r="P2179" s="18">
        <v>1</v>
      </c>
      <c r="Q2179" s="17">
        <v>1</v>
      </c>
      <c r="R2179" s="17"/>
      <c r="S2179" s="17"/>
    </row>
    <row r="2180" spans="1:19" ht="16" thickBot="1">
      <c r="A2180" s="30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8"/>
        <v>chill1</v>
      </c>
      <c r="M2180" s="13" t="str">
        <f t="shared" si="59"/>
        <v>time2</v>
      </c>
      <c r="N2180" s="13"/>
      <c r="O2180" s="13"/>
      <c r="P2180" s="22">
        <v>0</v>
      </c>
      <c r="Q2180" s="13">
        <v>0</v>
      </c>
      <c r="R2180" s="13"/>
      <c r="S2180" s="17"/>
    </row>
    <row r="2181" spans="1:19" ht="16" thickBot="1">
      <c r="A2181" s="30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8"/>
        <v>chill1</v>
      </c>
      <c r="M2181" s="19" t="str">
        <f t="shared" si="59"/>
        <v>time2</v>
      </c>
      <c r="N2181" s="19"/>
      <c r="O2181" s="19"/>
      <c r="P2181" s="19">
        <v>0</v>
      </c>
      <c r="Q2181" s="19">
        <v>0</v>
      </c>
      <c r="R2181" s="19"/>
      <c r="S2181" s="19"/>
    </row>
    <row r="2182" spans="1:19" ht="16" thickBot="1">
      <c r="A2182" s="30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8"/>
        <v>chill1</v>
      </c>
      <c r="M2182" s="13" t="str">
        <f t="shared" si="59"/>
        <v>time2</v>
      </c>
      <c r="N2182" s="13"/>
      <c r="O2182" s="13"/>
      <c r="P2182" s="22">
        <v>0</v>
      </c>
      <c r="Q2182" s="13">
        <v>0</v>
      </c>
      <c r="R2182" s="13"/>
      <c r="S2182" s="17"/>
    </row>
    <row r="2183" spans="1:19" ht="16" thickBot="1">
      <c r="A2183" s="30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8"/>
        <v>chill1</v>
      </c>
      <c r="M2183" s="13" t="str">
        <f t="shared" si="59"/>
        <v>time2</v>
      </c>
      <c r="N2183" s="23"/>
      <c r="O2183" s="23"/>
      <c r="P2183" s="23">
        <v>0</v>
      </c>
      <c r="Q2183" s="23">
        <v>0</v>
      </c>
      <c r="R2183" s="23"/>
      <c r="S2183" s="19"/>
    </row>
    <row r="2184" spans="1:19" ht="16" thickBot="1">
      <c r="A2184" s="30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8"/>
        <v>chill1</v>
      </c>
      <c r="M2184" s="19" t="str">
        <f t="shared" si="59"/>
        <v>time2</v>
      </c>
      <c r="N2184" s="17"/>
      <c r="O2184" s="17"/>
      <c r="P2184" s="18">
        <v>0</v>
      </c>
      <c r="Q2184" s="17">
        <v>0</v>
      </c>
      <c r="R2184" s="17"/>
      <c r="S2184" s="17"/>
    </row>
    <row r="2185" spans="1:19" ht="16" thickBot="1">
      <c r="A2185" s="30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8"/>
        <v>chill1</v>
      </c>
      <c r="M2185" s="13" t="str">
        <f t="shared" si="59"/>
        <v>time2</v>
      </c>
      <c r="O2185" s="13"/>
      <c r="P2185" s="23">
        <v>0</v>
      </c>
      <c r="Q2185" s="23">
        <v>0</v>
      </c>
      <c r="R2185" s="13"/>
      <c r="S2185" s="17"/>
    </row>
    <row r="2186" spans="1:19" ht="16" thickBot="1">
      <c r="A2186" s="30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8"/>
        <v>chill1</v>
      </c>
      <c r="M2186" s="21" t="str">
        <f t="shared" si="59"/>
        <v>time2</v>
      </c>
      <c r="N2186" s="21"/>
      <c r="O2186" s="21"/>
      <c r="P2186" s="21">
        <v>6</v>
      </c>
      <c r="Q2186" s="21" t="s">
        <v>861</v>
      </c>
      <c r="R2186" s="21"/>
      <c r="S2186" s="17"/>
    </row>
    <row r="2187" spans="1:19" ht="16" thickBot="1">
      <c r="A2187" s="30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8"/>
        <v>chill1</v>
      </c>
      <c r="M2187" s="19" t="str">
        <f t="shared" si="59"/>
        <v>time2</v>
      </c>
      <c r="N2187" s="18"/>
      <c r="O2187" s="18"/>
      <c r="P2187" s="18">
        <v>4</v>
      </c>
      <c r="Q2187" s="18">
        <v>4</v>
      </c>
      <c r="R2187" s="18"/>
      <c r="S2187" s="18"/>
    </row>
    <row r="2188" spans="1:19" ht="16" thickBot="1">
      <c r="A2188" s="30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8"/>
        <v>chill1</v>
      </c>
      <c r="M2188" s="13" t="str">
        <f t="shared" si="59"/>
        <v>time2</v>
      </c>
      <c r="N2188" s="13"/>
      <c r="O2188" s="13"/>
      <c r="P2188" s="13">
        <v>0</v>
      </c>
      <c r="Q2188" s="13">
        <v>0</v>
      </c>
      <c r="R2188" s="13"/>
      <c r="S2188" s="17"/>
    </row>
    <row r="2189" spans="1:19" ht="16" thickBot="1">
      <c r="A2189" s="30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8"/>
        <v>chill1</v>
      </c>
      <c r="M2189" s="23" t="str">
        <f t="shared" si="59"/>
        <v>time2</v>
      </c>
      <c r="N2189" s="23"/>
      <c r="O2189" s="23"/>
      <c r="P2189" s="23">
        <v>0</v>
      </c>
      <c r="Q2189" s="23">
        <v>0</v>
      </c>
      <c r="R2189" s="23"/>
      <c r="S2189" s="19"/>
    </row>
    <row r="2190" spans="1:19" ht="16" thickBot="1">
      <c r="A2190" s="30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8"/>
        <v>chill1</v>
      </c>
      <c r="M2190" s="17" t="str">
        <f t="shared" si="59"/>
        <v>time2</v>
      </c>
      <c r="N2190" s="16"/>
      <c r="O2190" s="17"/>
      <c r="P2190" s="17">
        <v>5</v>
      </c>
      <c r="Q2190" s="17">
        <v>5</v>
      </c>
      <c r="R2190" s="17"/>
      <c r="S2190" s="17"/>
    </row>
    <row r="2191" spans="1:19" ht="16" thickBot="1">
      <c r="A2191" s="30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8"/>
        <v>chill1</v>
      </c>
      <c r="M2191" s="23" t="str">
        <f t="shared" si="59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9"/>
    </row>
    <row r="2192" spans="1:19" ht="16" thickBot="1">
      <c r="A2192" s="30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8"/>
        <v>chill1</v>
      </c>
      <c r="M2192" s="13" t="str">
        <f t="shared" si="59"/>
        <v>time3</v>
      </c>
      <c r="N2192" s="13"/>
      <c r="O2192" s="13"/>
      <c r="P2192" s="13">
        <v>0</v>
      </c>
      <c r="Q2192" s="13">
        <v>0</v>
      </c>
      <c r="R2192" s="13"/>
      <c r="S2192" s="17"/>
    </row>
    <row r="2193" spans="1:19" ht="16" thickBot="1">
      <c r="A2193" s="30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8"/>
        <v>chill1</v>
      </c>
      <c r="M2193" s="17" t="str">
        <f t="shared" si="59"/>
        <v>time3</v>
      </c>
      <c r="N2193" s="17"/>
      <c r="O2193" s="17"/>
      <c r="P2193" s="19">
        <v>0</v>
      </c>
      <c r="Q2193" s="19">
        <v>0</v>
      </c>
      <c r="R2193" s="17"/>
      <c r="S2193" s="17"/>
    </row>
    <row r="2194" spans="1:19" ht="16" thickBot="1">
      <c r="A2194" s="30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8"/>
        <v>chill1</v>
      </c>
      <c r="M2194" s="23" t="str">
        <f t="shared" si="59"/>
        <v>time3</v>
      </c>
      <c r="N2194" s="23"/>
      <c r="O2194" s="23"/>
      <c r="P2194" s="23">
        <v>0</v>
      </c>
      <c r="Q2194" s="23">
        <v>0</v>
      </c>
      <c r="R2194" s="23"/>
      <c r="S2194" s="19"/>
    </row>
    <row r="2195" spans="1:19" ht="16" thickBot="1">
      <c r="A2195" s="30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8"/>
        <v>chill1</v>
      </c>
      <c r="M2195" s="13" t="str">
        <f t="shared" si="59"/>
        <v>time3</v>
      </c>
      <c r="N2195" s="13"/>
      <c r="O2195" s="13"/>
      <c r="P2195" s="23">
        <v>0</v>
      </c>
      <c r="Q2195" s="23">
        <v>0</v>
      </c>
      <c r="R2195" s="13"/>
      <c r="S2195" s="17"/>
    </row>
    <row r="2196" spans="1:19" ht="16" thickBot="1">
      <c r="A2196" s="30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8"/>
        <v>chill1</v>
      </c>
      <c r="M2196" s="19" t="str">
        <f t="shared" si="59"/>
        <v>time3</v>
      </c>
      <c r="N2196" s="19"/>
      <c r="O2196" s="19"/>
      <c r="P2196" s="19">
        <v>0</v>
      </c>
      <c r="Q2196" s="19">
        <v>0</v>
      </c>
      <c r="R2196" s="19"/>
      <c r="S2196" s="19"/>
    </row>
    <row r="2197" spans="1:19" ht="16" thickBot="1">
      <c r="A2197" s="30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8"/>
        <v>chill1</v>
      </c>
      <c r="M2197" s="13" t="str">
        <f t="shared" si="59"/>
        <v>time3</v>
      </c>
      <c r="N2197" s="13"/>
      <c r="O2197" s="13"/>
      <c r="P2197" s="23">
        <v>1</v>
      </c>
      <c r="Q2197" s="23">
        <v>1</v>
      </c>
      <c r="R2197" s="13"/>
      <c r="S2197" s="17"/>
    </row>
    <row r="2198" spans="1:19" ht="16" thickBot="1">
      <c r="A2198" s="30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8"/>
        <v>chill1</v>
      </c>
      <c r="M2198" s="13" t="str">
        <f t="shared" si="59"/>
        <v>time3</v>
      </c>
      <c r="N2198" s="13"/>
      <c r="O2198" s="13"/>
      <c r="P2198" s="23">
        <v>0</v>
      </c>
      <c r="Q2198" s="23">
        <v>0</v>
      </c>
      <c r="R2198" s="13"/>
      <c r="S2198" s="17"/>
    </row>
    <row r="2199" spans="1:19" ht="16" thickBot="1">
      <c r="A2199" s="30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8"/>
        <v>chill1</v>
      </c>
      <c r="M2199" s="19" t="str">
        <f t="shared" si="59"/>
        <v>time3</v>
      </c>
      <c r="N2199" s="19"/>
      <c r="O2199" s="19"/>
      <c r="P2199" s="19">
        <v>0</v>
      </c>
      <c r="Q2199" s="19">
        <v>0</v>
      </c>
      <c r="R2199" s="19"/>
      <c r="S2199" s="19"/>
    </row>
    <row r="2200" spans="1:19" ht="16" thickBot="1">
      <c r="A2200" s="30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8"/>
        <v>chill1</v>
      </c>
      <c r="M2200" s="13" t="str">
        <f t="shared" si="59"/>
        <v>time3</v>
      </c>
      <c r="N2200" s="13"/>
      <c r="O2200" s="13"/>
      <c r="P2200" s="23">
        <v>0</v>
      </c>
      <c r="Q2200" s="23">
        <v>0</v>
      </c>
      <c r="R2200" s="13"/>
      <c r="S2200" s="17"/>
    </row>
    <row r="2201" spans="1:19" ht="16" thickBot="1">
      <c r="A2201" s="30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8"/>
        <v>chill1</v>
      </c>
      <c r="M2201" s="23" t="str">
        <f t="shared" si="59"/>
        <v>time3</v>
      </c>
      <c r="N2201" s="23"/>
      <c r="O2201" s="23"/>
      <c r="P2201" s="23">
        <v>0</v>
      </c>
      <c r="Q2201" s="23">
        <v>0</v>
      </c>
      <c r="R2201" s="23"/>
      <c r="S2201" s="19"/>
    </row>
    <row r="2202" spans="1:19" ht="16" thickBot="1">
      <c r="A2202" s="30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8"/>
        <v>chill1</v>
      </c>
      <c r="M2202" s="17" t="str">
        <f t="shared" si="59"/>
        <v>time3</v>
      </c>
      <c r="N2202" s="17"/>
      <c r="O2202" s="17"/>
      <c r="P2202" s="19">
        <v>0</v>
      </c>
      <c r="Q2202" s="19">
        <v>0</v>
      </c>
      <c r="R2202" s="17"/>
      <c r="S2202" s="17"/>
    </row>
    <row r="2203" spans="1:19" ht="16" thickBot="1">
      <c r="A2203" s="30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8"/>
        <v>chill1</v>
      </c>
      <c r="M2203" s="13" t="str">
        <f t="shared" si="59"/>
        <v>time3</v>
      </c>
      <c r="N2203" s="13"/>
      <c r="O2203" s="13"/>
      <c r="P2203" s="23">
        <v>0</v>
      </c>
      <c r="Q2203" s="23">
        <v>0</v>
      </c>
      <c r="R2203" s="13"/>
      <c r="S2203" s="17"/>
    </row>
    <row r="2204" spans="1:19" ht="16" thickBot="1">
      <c r="A2204" s="30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8"/>
        <v>chill1</v>
      </c>
      <c r="M2204" s="23" t="str">
        <f t="shared" si="59"/>
        <v>time3</v>
      </c>
      <c r="N2204" s="23"/>
      <c r="O2204" s="23"/>
      <c r="P2204" s="23">
        <v>0</v>
      </c>
      <c r="Q2204" s="23">
        <v>0</v>
      </c>
      <c r="R2204" s="23"/>
      <c r="S2204" s="19"/>
    </row>
    <row r="2205" spans="1:19" ht="16" thickBot="1">
      <c r="A2205" s="30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8"/>
        <v>chill1</v>
      </c>
      <c r="M2205" s="17" t="str">
        <f t="shared" si="59"/>
        <v>time3</v>
      </c>
      <c r="N2205" s="17"/>
      <c r="O2205" s="17"/>
      <c r="P2205" s="19">
        <v>0</v>
      </c>
      <c r="Q2205" s="19">
        <v>0</v>
      </c>
      <c r="R2205" s="17"/>
      <c r="S2205" s="17"/>
    </row>
    <row r="2206" spans="1:19" ht="16" thickBot="1">
      <c r="A2206" s="30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8"/>
        <v>chill1</v>
      </c>
      <c r="M2206" s="13" t="str">
        <f t="shared" si="59"/>
        <v>time3</v>
      </c>
      <c r="N2206" s="13"/>
      <c r="O2206" s="13"/>
      <c r="P2206" s="23">
        <v>0</v>
      </c>
      <c r="Q2206" s="23">
        <v>0</v>
      </c>
      <c r="R2206" s="13"/>
      <c r="S2206" s="17"/>
    </row>
    <row r="2207" spans="1:19" ht="16" thickBot="1">
      <c r="A2207" s="30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8"/>
        <v>chill1</v>
      </c>
      <c r="M2207" s="23" t="str">
        <f t="shared" si="59"/>
        <v>time3</v>
      </c>
      <c r="N2207" s="23"/>
      <c r="O2207" s="23"/>
      <c r="P2207" s="23">
        <v>0</v>
      </c>
      <c r="Q2207" s="23">
        <v>0</v>
      </c>
      <c r="R2207" s="23"/>
      <c r="S2207" s="19"/>
    </row>
    <row r="2208" spans="1:19" ht="16" thickBot="1">
      <c r="A2208" s="30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8"/>
        <v>chill1</v>
      </c>
      <c r="M2208" s="17" t="str">
        <f t="shared" si="59"/>
        <v>time3</v>
      </c>
      <c r="N2208" s="17"/>
      <c r="O2208" s="17"/>
      <c r="P2208" s="19">
        <v>0</v>
      </c>
      <c r="Q2208" s="19">
        <v>0</v>
      </c>
      <c r="R2208" s="17"/>
      <c r="S2208" s="17"/>
    </row>
    <row r="2209" spans="1:19" ht="16" thickBot="1">
      <c r="A2209" s="30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8"/>
        <v>chill1</v>
      </c>
      <c r="M2209" s="23" t="str">
        <f t="shared" si="59"/>
        <v>time3</v>
      </c>
      <c r="N2209" s="23"/>
      <c r="O2209" s="23"/>
      <c r="P2209" s="23">
        <v>0</v>
      </c>
      <c r="Q2209" s="23">
        <v>0</v>
      </c>
      <c r="R2209" s="23"/>
      <c r="S2209" s="19"/>
    </row>
    <row r="2210" spans="1:19" ht="16" thickBot="1">
      <c r="A2210" s="30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8"/>
        <v>chill1</v>
      </c>
      <c r="M2210" s="13" t="str">
        <f t="shared" si="59"/>
        <v>time3</v>
      </c>
      <c r="N2210" s="13"/>
      <c r="O2210" s="13"/>
      <c r="P2210" s="23">
        <v>0</v>
      </c>
      <c r="Q2210" s="23">
        <v>0</v>
      </c>
      <c r="R2210" s="13"/>
      <c r="S2210" s="17"/>
    </row>
    <row r="2211" spans="1:19" ht="16" thickBot="1">
      <c r="A2211" s="30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8"/>
        <v>chill1</v>
      </c>
      <c r="M2211" s="17" t="str">
        <f t="shared" si="59"/>
        <v>time3</v>
      </c>
      <c r="N2211" s="17"/>
      <c r="O2211" s="17"/>
      <c r="P2211" s="19">
        <v>0</v>
      </c>
      <c r="Q2211" s="19">
        <v>0</v>
      </c>
      <c r="R2211" s="17"/>
      <c r="S2211" s="17"/>
    </row>
    <row r="2212" spans="1:19" ht="16" thickBot="1">
      <c r="A2212" s="30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8"/>
        <v>chill1</v>
      </c>
      <c r="M2212" s="23" t="str">
        <f t="shared" si="59"/>
        <v>time3</v>
      </c>
      <c r="N2212" s="23"/>
      <c r="O2212" s="23"/>
      <c r="P2212" s="23">
        <v>0</v>
      </c>
      <c r="Q2212" s="23">
        <v>0</v>
      </c>
      <c r="R2212" s="23"/>
      <c r="S2212" s="19"/>
    </row>
    <row r="2213" spans="1:19" ht="16" thickBot="1">
      <c r="A2213" s="30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8"/>
        <v>chill1</v>
      </c>
      <c r="M2213" s="13" t="str">
        <f t="shared" si="59"/>
        <v>time3</v>
      </c>
      <c r="N2213" s="13"/>
      <c r="O2213" s="13"/>
      <c r="P2213" s="23">
        <v>0</v>
      </c>
      <c r="Q2213" s="23">
        <v>0</v>
      </c>
      <c r="R2213" s="13"/>
      <c r="S2213" s="17"/>
    </row>
    <row r="2214" spans="1:19" ht="16" thickBot="1">
      <c r="A2214" s="30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8"/>
        <v>chill1</v>
      </c>
      <c r="M2214" s="17" t="str">
        <f t="shared" si="59"/>
        <v>time3</v>
      </c>
      <c r="N2214" s="17"/>
      <c r="O2214" s="17"/>
      <c r="P2214" s="19">
        <v>0</v>
      </c>
      <c r="Q2214" s="19">
        <v>0</v>
      </c>
      <c r="R2214" s="17"/>
      <c r="S2214" s="17"/>
    </row>
    <row r="2215" spans="1:19" ht="16" thickBot="1">
      <c r="A2215" s="30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8"/>
        <v>chill1</v>
      </c>
      <c r="M2215" s="23" t="str">
        <f t="shared" si="59"/>
        <v>time3</v>
      </c>
      <c r="N2215" s="23"/>
      <c r="O2215" s="23"/>
      <c r="P2215" s="23">
        <v>0</v>
      </c>
      <c r="Q2215" s="23">
        <v>0</v>
      </c>
      <c r="R2215" s="23"/>
      <c r="S2215" s="19"/>
    </row>
    <row r="2216" spans="1:19" ht="16" thickBot="1">
      <c r="A2216" s="30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8"/>
        <v>chill1</v>
      </c>
      <c r="M2216" s="13" t="str">
        <f t="shared" si="59"/>
        <v>time3</v>
      </c>
      <c r="N2216" s="13"/>
      <c r="O2216" s="13"/>
      <c r="P2216" s="23">
        <v>0</v>
      </c>
      <c r="Q2216" s="23">
        <v>0</v>
      </c>
      <c r="R2216" s="13"/>
      <c r="S2216" s="17"/>
    </row>
    <row r="2217" spans="1:19" ht="16" thickBot="1">
      <c r="A2217" s="30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8"/>
        <v>chill1</v>
      </c>
      <c r="M2217" s="19" t="str">
        <f t="shared" si="59"/>
        <v>time3</v>
      </c>
      <c r="N2217" s="19"/>
      <c r="O2217" s="19"/>
      <c r="P2217" s="19">
        <v>0</v>
      </c>
      <c r="Q2217" s="19">
        <v>0</v>
      </c>
      <c r="R2217" s="19"/>
      <c r="S2217" s="19"/>
    </row>
    <row r="2218" spans="1:19" ht="16" thickBot="1">
      <c r="A2218" s="30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8"/>
        <v>chill1</v>
      </c>
      <c r="M2218" s="13" t="str">
        <f t="shared" si="59"/>
        <v>time3</v>
      </c>
      <c r="N2218" s="13"/>
      <c r="O2218" s="13"/>
      <c r="P2218" s="23">
        <v>0</v>
      </c>
      <c r="Q2218" s="23">
        <v>0</v>
      </c>
      <c r="R2218" s="13"/>
      <c r="S2218" s="17"/>
    </row>
    <row r="2219" spans="1:19" ht="16" thickBot="1">
      <c r="A2219" s="30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8"/>
        <v>chill1</v>
      </c>
      <c r="M2219" s="13" t="str">
        <f t="shared" si="59"/>
        <v>time3</v>
      </c>
      <c r="N2219" s="13"/>
      <c r="O2219" s="13"/>
      <c r="P2219" s="23">
        <v>0</v>
      </c>
      <c r="Q2219" s="23">
        <v>0</v>
      </c>
      <c r="R2219" s="13"/>
      <c r="S2219" s="17"/>
    </row>
    <row r="2220" spans="1:19" ht="16" thickBot="1">
      <c r="A2220" s="30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8"/>
        <v>chill1</v>
      </c>
      <c r="M2220" s="19" t="str">
        <f t="shared" si="59"/>
        <v>time3</v>
      </c>
      <c r="N2220" s="19"/>
      <c r="O2220" s="19"/>
      <c r="P2220" s="19">
        <v>0</v>
      </c>
      <c r="Q2220" s="19">
        <v>0</v>
      </c>
      <c r="R2220" s="19"/>
      <c r="S2220" s="19"/>
    </row>
    <row r="2221" spans="1:19" ht="16" thickBot="1">
      <c r="A2221" s="30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8"/>
        <v>chill1</v>
      </c>
      <c r="M2221" s="13" t="str">
        <f t="shared" si="59"/>
        <v>time3</v>
      </c>
      <c r="N2221" s="13"/>
      <c r="O2221" s="13"/>
      <c r="P2221" s="23">
        <v>0</v>
      </c>
      <c r="Q2221" s="23">
        <v>0</v>
      </c>
      <c r="R2221" s="13"/>
      <c r="S2221" s="17"/>
    </row>
    <row r="2222" spans="1:19" ht="16" thickBot="1">
      <c r="A2222" s="30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8"/>
        <v>chill1</v>
      </c>
      <c r="M2222" s="13" t="str">
        <f t="shared" si="59"/>
        <v>time3</v>
      </c>
      <c r="N2222" s="13"/>
      <c r="O2222" s="13"/>
      <c r="P2222" s="23">
        <v>0</v>
      </c>
      <c r="Q2222" s="23">
        <v>0</v>
      </c>
      <c r="R2222" s="13"/>
      <c r="S2222" s="17"/>
    </row>
    <row r="2223" spans="1:19" ht="16" thickBot="1">
      <c r="A2223" s="30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8"/>
        <v>chill1</v>
      </c>
      <c r="M2223" s="19" t="str">
        <f t="shared" si="59"/>
        <v>time3</v>
      </c>
      <c r="N2223" s="19"/>
      <c r="O2223" s="19"/>
      <c r="P2223" s="19">
        <v>0</v>
      </c>
      <c r="Q2223" s="19">
        <v>0</v>
      </c>
      <c r="R2223" s="19"/>
      <c r="S2223" s="19"/>
    </row>
    <row r="2224" spans="1:19" ht="16" thickBot="1">
      <c r="A2224" s="30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8"/>
        <v>chill1</v>
      </c>
      <c r="M2224" s="13" t="str">
        <f t="shared" si="59"/>
        <v>time3</v>
      </c>
      <c r="N2224" s="13"/>
      <c r="O2224" s="13"/>
      <c r="P2224" s="13">
        <v>1</v>
      </c>
      <c r="Q2224" s="13">
        <v>1</v>
      </c>
      <c r="R2224" s="13"/>
      <c r="S2224" s="17"/>
    </row>
    <row r="2225" spans="1:22" ht="16" thickBot="1">
      <c r="A2225" s="30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8"/>
        <v>chill1</v>
      </c>
      <c r="M2225" s="13" t="str">
        <f t="shared" si="59"/>
        <v>time3</v>
      </c>
      <c r="N2225" s="13"/>
      <c r="O2225" s="13"/>
      <c r="P2225" s="23">
        <v>0</v>
      </c>
      <c r="Q2225" s="23">
        <v>0</v>
      </c>
      <c r="R2225" s="13"/>
      <c r="S2225" s="17"/>
    </row>
    <row r="2226" spans="1:22" ht="16" thickBot="1">
      <c r="A2226" s="30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8"/>
        <v>chill1</v>
      </c>
      <c r="M2226" s="19" t="str">
        <f t="shared" si="59"/>
        <v>time3</v>
      </c>
      <c r="N2226" s="19"/>
      <c r="O2226" s="19"/>
      <c r="P2226" s="19">
        <v>0</v>
      </c>
      <c r="Q2226" s="19">
        <v>0</v>
      </c>
      <c r="R2226" s="19"/>
      <c r="S2226" s="19"/>
    </row>
    <row r="2227" spans="1:22" ht="16" thickBot="1">
      <c r="A2227" s="30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8"/>
        <v>chill1</v>
      </c>
      <c r="M2227" s="13" t="str">
        <f t="shared" si="59"/>
        <v>time3</v>
      </c>
      <c r="N2227" s="13"/>
      <c r="O2227" s="13"/>
      <c r="P2227" s="23">
        <v>0</v>
      </c>
      <c r="Q2227" s="23">
        <v>0</v>
      </c>
      <c r="R2227" s="13"/>
      <c r="S2227" s="17"/>
    </row>
    <row r="2228" spans="1:22" ht="16" thickBot="1">
      <c r="A2228" s="30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si="58"/>
        <v>chill1</v>
      </c>
      <c r="M2228" s="13" t="str">
        <f t="shared" si="59"/>
        <v>time3</v>
      </c>
      <c r="N2228" s="13"/>
      <c r="O2228" s="13"/>
      <c r="P2228" s="23">
        <v>0</v>
      </c>
      <c r="Q2228" s="23">
        <v>0</v>
      </c>
      <c r="R2228" s="13"/>
      <c r="S2228" s="17"/>
    </row>
    <row r="2229" spans="1:22" ht="16" thickBot="1">
      <c r="A2229" s="30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9"/>
    </row>
    <row r="2230" spans="1:22" ht="16" thickBot="1">
      <c r="A2230" s="30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7"/>
    </row>
    <row r="2231" spans="1:22" ht="16" thickBot="1">
      <c r="A2231" s="30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ref="L2231:L2294" si="60">CONCATENATE("chill",LEFT(J2231,1))</f>
        <v>chill1</v>
      </c>
      <c r="M2231" s="13" t="str">
        <f t="shared" ref="M2231:M2294" si="61">CONCATENATE("time",RIGHT(J2231,1))</f>
        <v>time3</v>
      </c>
      <c r="N2231" s="13"/>
      <c r="O2231" s="13"/>
      <c r="P2231" s="23">
        <v>0</v>
      </c>
      <c r="Q2231" s="23">
        <v>0</v>
      </c>
      <c r="R2231" s="13"/>
      <c r="S2231" s="17"/>
    </row>
    <row r="2232" spans="1:22" ht="16" thickBot="1">
      <c r="A2232" s="30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60"/>
        <v>chill1</v>
      </c>
      <c r="M2232" s="19" t="str">
        <f t="shared" si="61"/>
        <v>time3</v>
      </c>
      <c r="N2232" s="19"/>
      <c r="O2232" s="19"/>
      <c r="P2232" s="19">
        <v>0</v>
      </c>
      <c r="Q2232" s="19">
        <v>0</v>
      </c>
      <c r="R2232" s="19"/>
      <c r="S2232" s="19"/>
    </row>
    <row r="2233" spans="1:22" ht="16" thickBot="1">
      <c r="A2233" s="30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60"/>
        <v>chill1</v>
      </c>
      <c r="M2233" s="13" t="str">
        <f t="shared" si="61"/>
        <v>time3</v>
      </c>
      <c r="N2233" s="13"/>
      <c r="O2233" s="13"/>
      <c r="P2233" s="23">
        <v>0</v>
      </c>
      <c r="Q2233" s="23">
        <v>0</v>
      </c>
      <c r="R2233" s="13"/>
      <c r="S2233" s="17"/>
    </row>
    <row r="2234" spans="1:22" ht="16" thickBot="1">
      <c r="A2234" s="30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60"/>
        <v>chill1</v>
      </c>
      <c r="M2234" s="23" t="str">
        <f t="shared" si="61"/>
        <v>time3</v>
      </c>
      <c r="N2234" s="23"/>
      <c r="O2234" s="23"/>
      <c r="P2234" s="23">
        <v>0</v>
      </c>
      <c r="Q2234" s="23">
        <v>0</v>
      </c>
      <c r="R2234" s="23"/>
      <c r="S2234" s="19"/>
    </row>
    <row r="2235" spans="1:22" ht="16" thickBot="1">
      <c r="A2235" s="30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60"/>
        <v>chill1</v>
      </c>
      <c r="M2235" s="17" t="str">
        <f t="shared" si="61"/>
        <v>time3</v>
      </c>
      <c r="N2235" s="17"/>
      <c r="O2235" s="17"/>
      <c r="P2235" s="19">
        <v>0</v>
      </c>
      <c r="Q2235" s="19">
        <v>0</v>
      </c>
      <c r="R2235" s="17"/>
      <c r="S2235" s="17"/>
    </row>
    <row r="2236" spans="1:22" ht="16" thickBot="1">
      <c r="A2236" s="30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60"/>
        <v>chill1</v>
      </c>
      <c r="M2236" s="13" t="str">
        <f t="shared" si="61"/>
        <v>time3</v>
      </c>
      <c r="N2236" s="13"/>
      <c r="O2236" s="13"/>
      <c r="P2236" s="23">
        <v>0</v>
      </c>
      <c r="Q2236" s="23">
        <v>0</v>
      </c>
      <c r="R2236" s="13"/>
      <c r="S2236" s="17"/>
    </row>
    <row r="2237" spans="1:22" ht="16" thickBot="1">
      <c r="A2237" s="30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60"/>
        <v>chill1</v>
      </c>
      <c r="M2237" s="23" t="str">
        <f t="shared" si="61"/>
        <v>time3</v>
      </c>
      <c r="N2237" s="23"/>
      <c r="O2237" s="23"/>
      <c r="P2237" s="23">
        <v>0</v>
      </c>
      <c r="Q2237" s="23">
        <v>0</v>
      </c>
      <c r="R2237" s="23"/>
      <c r="S2237" s="19"/>
      <c r="V2237" s="20"/>
    </row>
    <row r="2238" spans="1:22" ht="16" thickBot="1">
      <c r="A2238" s="30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60"/>
        <v>chill1</v>
      </c>
      <c r="M2238" s="17" t="str">
        <f t="shared" si="61"/>
        <v>time3</v>
      </c>
      <c r="N2238" s="17"/>
      <c r="O2238" s="17"/>
      <c r="P2238" s="19">
        <v>0</v>
      </c>
      <c r="Q2238" s="19">
        <v>0</v>
      </c>
      <c r="R2238" s="17"/>
      <c r="S2238" s="17"/>
      <c r="V2238" s="20"/>
    </row>
    <row r="2239" spans="1:22" ht="16" thickBot="1">
      <c r="A2239" s="30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60"/>
        <v>chill1</v>
      </c>
      <c r="M2239" s="13" t="str">
        <f t="shared" si="61"/>
        <v>time3</v>
      </c>
      <c r="N2239" s="13"/>
      <c r="O2239" s="13"/>
      <c r="P2239" s="23">
        <v>0</v>
      </c>
      <c r="Q2239" s="23">
        <v>0</v>
      </c>
      <c r="R2239" s="13"/>
      <c r="S2239" s="17"/>
      <c r="V2239" s="20"/>
    </row>
    <row r="2240" spans="1:22" ht="16" thickBot="1">
      <c r="A2240" s="30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60"/>
        <v>chill1</v>
      </c>
      <c r="M2240" s="23" t="str">
        <f t="shared" si="61"/>
        <v>time3</v>
      </c>
      <c r="N2240" s="23"/>
      <c r="O2240" s="23"/>
      <c r="P2240" s="23">
        <v>0</v>
      </c>
      <c r="Q2240" s="23">
        <v>0</v>
      </c>
      <c r="R2240" s="23"/>
      <c r="S2240" s="19"/>
      <c r="V2240" s="20"/>
    </row>
    <row r="2241" spans="1:22" ht="16" thickBot="1">
      <c r="A2241" s="30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60"/>
        <v>chill1</v>
      </c>
      <c r="M2241" s="17" t="str">
        <f t="shared" si="61"/>
        <v>time3</v>
      </c>
      <c r="N2241" s="17"/>
      <c r="O2241" s="17"/>
      <c r="P2241" s="19">
        <v>0</v>
      </c>
      <c r="Q2241" s="19">
        <v>0</v>
      </c>
      <c r="R2241" s="17"/>
      <c r="S2241" s="17"/>
      <c r="V2241" s="20"/>
    </row>
    <row r="2242" spans="1:22" ht="16" thickBot="1">
      <c r="A2242" s="30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60"/>
        <v>chill1</v>
      </c>
      <c r="M2242" s="13" t="str">
        <f t="shared" si="61"/>
        <v>time3</v>
      </c>
      <c r="N2242" s="13"/>
      <c r="O2242" s="13"/>
      <c r="P2242" s="23">
        <v>0</v>
      </c>
      <c r="Q2242" s="23">
        <v>0</v>
      </c>
      <c r="R2242" s="13"/>
      <c r="S2242" s="17"/>
      <c r="V2242" s="20"/>
    </row>
    <row r="2243" spans="1:22" ht="16" thickBot="1">
      <c r="A2243" s="30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60"/>
        <v>chill2</v>
      </c>
      <c r="M2243" s="23" t="str">
        <f t="shared" si="61"/>
        <v>time1</v>
      </c>
      <c r="N2243" s="22"/>
      <c r="O2243" s="22"/>
      <c r="P2243" s="22">
        <v>0</v>
      </c>
      <c r="Q2243" s="22">
        <v>0</v>
      </c>
      <c r="R2243" s="22"/>
      <c r="S2243" s="18"/>
    </row>
    <row r="2244" spans="1:22" ht="16" thickBot="1">
      <c r="A2244" s="30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60"/>
        <v>chill2</v>
      </c>
      <c r="M2244" s="17" t="str">
        <f t="shared" si="61"/>
        <v>time1</v>
      </c>
      <c r="N2244" s="16"/>
      <c r="O2244" s="16"/>
      <c r="P2244" s="16">
        <v>0</v>
      </c>
      <c r="Q2244" s="16">
        <v>0</v>
      </c>
      <c r="R2244" s="16"/>
      <c r="S2244" s="16"/>
    </row>
    <row r="2245" spans="1:22" ht="16" thickBot="1">
      <c r="A2245" s="30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60"/>
        <v>chill2</v>
      </c>
      <c r="M2245" s="13" t="str">
        <f t="shared" si="61"/>
        <v>time1</v>
      </c>
      <c r="P2245" s="12">
        <v>0</v>
      </c>
      <c r="Q2245" s="12">
        <v>0</v>
      </c>
      <c r="S2245" s="16"/>
    </row>
    <row r="2246" spans="1:22" ht="16" thickBot="1">
      <c r="A2246" s="30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60"/>
        <v>chill2</v>
      </c>
      <c r="M2246" s="23" t="str">
        <f t="shared" si="61"/>
        <v>time1</v>
      </c>
      <c r="N2246" s="22"/>
      <c r="O2246" s="22"/>
      <c r="P2246" s="22">
        <v>1</v>
      </c>
      <c r="Q2246" s="22">
        <v>1</v>
      </c>
      <c r="R2246" s="22"/>
      <c r="S2246" s="18"/>
    </row>
    <row r="2247" spans="1:22" ht="16" thickBot="1">
      <c r="A2247" s="30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60"/>
        <v>chill2</v>
      </c>
      <c r="M2247" s="17" t="str">
        <f t="shared" si="61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6"/>
    </row>
    <row r="2248" spans="1:22" ht="16" thickBot="1">
      <c r="A2248" s="30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60"/>
        <v>chill2</v>
      </c>
      <c r="M2248" s="13" t="str">
        <f t="shared" si="61"/>
        <v>time1</v>
      </c>
      <c r="P2248" s="12">
        <v>1</v>
      </c>
      <c r="Q2248" s="12">
        <v>1</v>
      </c>
      <c r="S2248" s="16"/>
    </row>
    <row r="2249" spans="1:22" ht="16" thickBot="1">
      <c r="A2249" s="30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60"/>
        <v>chill2</v>
      </c>
      <c r="M2249" s="23" t="str">
        <f t="shared" si="61"/>
        <v>time1</v>
      </c>
      <c r="N2249" s="22"/>
      <c r="O2249" s="22"/>
      <c r="P2249" s="22">
        <v>6</v>
      </c>
      <c r="Q2249" s="22">
        <v>6</v>
      </c>
      <c r="R2249" s="22"/>
      <c r="S2249" s="18"/>
    </row>
    <row r="2250" spans="1:22" ht="16" thickBot="1">
      <c r="A2250" s="30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60"/>
        <v>chill2</v>
      </c>
      <c r="M2250" s="17" t="str">
        <f t="shared" si="61"/>
        <v>time1</v>
      </c>
      <c r="N2250" s="16"/>
      <c r="O2250" s="16"/>
      <c r="P2250" s="16">
        <v>3</v>
      </c>
      <c r="Q2250" s="16">
        <v>3</v>
      </c>
      <c r="R2250" s="16"/>
      <c r="S2250" s="16"/>
    </row>
    <row r="2251" spans="1:22" ht="16" thickBot="1">
      <c r="A2251" s="30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60"/>
        <v>chill2</v>
      </c>
      <c r="M2251" s="13" t="str">
        <f t="shared" si="61"/>
        <v>time1</v>
      </c>
      <c r="P2251" s="12">
        <v>0</v>
      </c>
      <c r="Q2251" s="12">
        <v>0</v>
      </c>
      <c r="S2251" s="16"/>
    </row>
    <row r="2252" spans="1:22" ht="16" thickBot="1">
      <c r="A2252" s="30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60"/>
        <v>chill2</v>
      </c>
      <c r="M2252" s="23" t="str">
        <f t="shared" si="61"/>
        <v>time1</v>
      </c>
      <c r="N2252" s="22"/>
      <c r="O2252" s="22"/>
      <c r="P2252" s="22">
        <v>0</v>
      </c>
      <c r="Q2252" s="22">
        <v>0</v>
      </c>
      <c r="R2252" s="22"/>
      <c r="S2252" s="18"/>
    </row>
    <row r="2253" spans="1:22" ht="16" thickBot="1">
      <c r="A2253" s="30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60"/>
        <v>chill2</v>
      </c>
      <c r="M2253" s="17" t="str">
        <f t="shared" si="61"/>
        <v>time1</v>
      </c>
      <c r="N2253" s="16"/>
      <c r="O2253" s="16"/>
      <c r="P2253" s="16">
        <v>0</v>
      </c>
      <c r="Q2253" s="16">
        <v>0</v>
      </c>
      <c r="R2253" s="16"/>
      <c r="S2253" s="16"/>
    </row>
    <row r="2254" spans="1:22" ht="16" thickBot="1">
      <c r="A2254" s="30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60"/>
        <v>chill2</v>
      </c>
      <c r="M2254" s="13" t="str">
        <f t="shared" si="61"/>
        <v>time1</v>
      </c>
      <c r="P2254" s="12">
        <v>4</v>
      </c>
      <c r="Q2254" s="12">
        <v>5</v>
      </c>
      <c r="S2254" s="16"/>
    </row>
    <row r="2255" spans="1:22" ht="16" thickBot="1">
      <c r="A2255" s="30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60"/>
        <v>chill2</v>
      </c>
      <c r="M2255" s="23" t="str">
        <f t="shared" si="61"/>
        <v>time1</v>
      </c>
      <c r="N2255" s="22"/>
      <c r="O2255" s="22"/>
      <c r="P2255" s="22">
        <v>1</v>
      </c>
      <c r="Q2255" s="22">
        <v>1</v>
      </c>
      <c r="R2255" s="22"/>
      <c r="S2255" s="18"/>
    </row>
    <row r="2256" spans="1:22" ht="16" thickBot="1">
      <c r="A2256" s="30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60"/>
        <v>chill2</v>
      </c>
      <c r="M2256" s="17" t="str">
        <f t="shared" si="61"/>
        <v>time1</v>
      </c>
      <c r="N2256" s="16"/>
      <c r="O2256" s="16"/>
      <c r="P2256" s="16">
        <v>0</v>
      </c>
      <c r="Q2256" s="16">
        <v>0</v>
      </c>
      <c r="R2256" s="16"/>
      <c r="S2256" s="16"/>
    </row>
    <row r="2257" spans="1:19" ht="16" thickBot="1">
      <c r="A2257" s="30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60"/>
        <v>chill2</v>
      </c>
      <c r="M2257" s="13" t="str">
        <f t="shared" si="61"/>
        <v>time1</v>
      </c>
      <c r="P2257" s="12">
        <v>6</v>
      </c>
      <c r="Q2257" s="12">
        <v>6</v>
      </c>
      <c r="S2257" s="16"/>
    </row>
    <row r="2258" spans="1:19" ht="16" thickBot="1">
      <c r="A2258" s="30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60"/>
        <v>chill2</v>
      </c>
      <c r="M2258" s="23" t="str">
        <f t="shared" si="61"/>
        <v>time1</v>
      </c>
      <c r="N2258" s="22"/>
      <c r="O2258" s="22"/>
      <c r="P2258" s="22">
        <v>0</v>
      </c>
      <c r="Q2258" s="22">
        <v>0</v>
      </c>
      <c r="R2258" s="22"/>
      <c r="S2258" s="18"/>
    </row>
    <row r="2259" spans="1:19" ht="16" thickBot="1">
      <c r="A2259" s="30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60"/>
        <v>chill2</v>
      </c>
      <c r="M2259" s="17" t="str">
        <f t="shared" si="61"/>
        <v>time1</v>
      </c>
      <c r="N2259" s="16"/>
      <c r="O2259" s="16"/>
      <c r="P2259" s="16">
        <v>3</v>
      </c>
      <c r="Q2259" s="16">
        <v>4</v>
      </c>
      <c r="R2259" s="16"/>
      <c r="S2259" s="16"/>
    </row>
    <row r="2260" spans="1:19" ht="16" thickBot="1">
      <c r="A2260" s="30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60"/>
        <v>chill2</v>
      </c>
      <c r="M2260" s="13" t="str">
        <f t="shared" si="61"/>
        <v>time1</v>
      </c>
      <c r="P2260" s="12" t="s">
        <v>861</v>
      </c>
      <c r="Q2260" s="12" t="s">
        <v>861</v>
      </c>
      <c r="S2260" s="16"/>
    </row>
    <row r="2261" spans="1:19" ht="16" thickBot="1">
      <c r="A2261" s="30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60"/>
        <v>chill2</v>
      </c>
      <c r="M2261" s="23" t="str">
        <f t="shared" si="61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/>
    </row>
    <row r="2262" spans="1:19" ht="16" thickBot="1">
      <c r="A2262" s="30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60"/>
        <v>chill2</v>
      </c>
      <c r="M2262" s="17" t="str">
        <f t="shared" si="61"/>
        <v>time1</v>
      </c>
      <c r="N2262" s="16"/>
      <c r="O2262" s="16"/>
      <c r="P2262" s="16">
        <v>1</v>
      </c>
      <c r="Q2262" s="16">
        <v>1</v>
      </c>
      <c r="R2262" s="16"/>
      <c r="S2262" s="16"/>
    </row>
    <row r="2263" spans="1:19" ht="16" thickBot="1">
      <c r="A2263" s="30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60"/>
        <v>chill2</v>
      </c>
      <c r="M2263" s="13" t="str">
        <f t="shared" si="61"/>
        <v>time1</v>
      </c>
      <c r="P2263" s="12">
        <v>6</v>
      </c>
      <c r="Q2263" s="12">
        <v>6</v>
      </c>
      <c r="S2263" s="16"/>
    </row>
    <row r="2264" spans="1:19" ht="16" thickBot="1">
      <c r="A2264" s="30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60"/>
        <v>chill2</v>
      </c>
      <c r="M2264" s="23" t="str">
        <f t="shared" si="61"/>
        <v>time1</v>
      </c>
      <c r="N2264" s="22"/>
      <c r="O2264" s="22"/>
      <c r="P2264" s="22">
        <v>0</v>
      </c>
      <c r="Q2264" s="22">
        <v>0</v>
      </c>
      <c r="R2264" s="22"/>
      <c r="S2264" s="18"/>
    </row>
    <row r="2265" spans="1:19" ht="16" thickBot="1">
      <c r="A2265" s="30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60"/>
        <v>chill2</v>
      </c>
      <c r="M2265" s="17" t="str">
        <f t="shared" si="61"/>
        <v>time1</v>
      </c>
      <c r="N2265" s="16"/>
      <c r="O2265" s="16"/>
      <c r="P2265" s="16">
        <v>1</v>
      </c>
      <c r="Q2265" s="16">
        <v>1</v>
      </c>
      <c r="R2265" s="16"/>
      <c r="S2265" s="16"/>
    </row>
    <row r="2266" spans="1:19" ht="16" thickBot="1">
      <c r="A2266" s="30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60"/>
        <v>chill2</v>
      </c>
      <c r="M2266" s="13" t="str">
        <f t="shared" si="61"/>
        <v>time1</v>
      </c>
      <c r="P2266" s="12">
        <v>0</v>
      </c>
      <c r="Q2266" s="12">
        <v>0</v>
      </c>
      <c r="S2266" s="16"/>
    </row>
    <row r="2267" spans="1:19" ht="16" thickBot="1">
      <c r="A2267" s="30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60"/>
        <v>chill2</v>
      </c>
      <c r="M2267" s="23" t="str">
        <f t="shared" si="61"/>
        <v>time1</v>
      </c>
      <c r="N2267" s="22"/>
      <c r="O2267" s="22"/>
      <c r="P2267" s="22">
        <v>0</v>
      </c>
      <c r="Q2267" s="22">
        <v>0</v>
      </c>
      <c r="R2267" s="22"/>
      <c r="S2267" s="18"/>
    </row>
    <row r="2268" spans="1:19" ht="16" thickBot="1">
      <c r="A2268" s="30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60"/>
        <v>chill2</v>
      </c>
      <c r="M2268" s="17" t="str">
        <f t="shared" si="61"/>
        <v>time1</v>
      </c>
      <c r="N2268" s="16"/>
      <c r="O2268" s="16"/>
      <c r="P2268" s="16" t="s">
        <v>861</v>
      </c>
      <c r="Q2268" s="16" t="s">
        <v>861</v>
      </c>
      <c r="R2268" s="16"/>
      <c r="S2268" s="16"/>
    </row>
    <row r="2269" spans="1:19" ht="16" thickBot="1">
      <c r="A2269" s="30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60"/>
        <v>chill2</v>
      </c>
      <c r="M2269" s="13" t="str">
        <f t="shared" si="61"/>
        <v>time1</v>
      </c>
      <c r="P2269" s="12">
        <v>1</v>
      </c>
      <c r="Q2269" s="12">
        <v>1</v>
      </c>
      <c r="S2269" s="16"/>
    </row>
    <row r="2270" spans="1:19" ht="16" thickBot="1">
      <c r="A2270" s="30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60"/>
        <v>chill2</v>
      </c>
      <c r="M2270" s="23" t="str">
        <f t="shared" si="61"/>
        <v>time1</v>
      </c>
      <c r="N2270" s="22"/>
      <c r="O2270" s="22"/>
      <c r="P2270" s="22">
        <v>6</v>
      </c>
      <c r="Q2270" s="22">
        <v>6</v>
      </c>
      <c r="R2270" s="22"/>
      <c r="S2270" s="18"/>
    </row>
    <row r="2271" spans="1:19" ht="16" thickBot="1">
      <c r="A2271" s="30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60"/>
        <v>chill2</v>
      </c>
      <c r="M2271" s="17" t="str">
        <f t="shared" si="61"/>
        <v>time1</v>
      </c>
      <c r="N2271" s="16"/>
      <c r="O2271" s="16"/>
      <c r="P2271" s="16">
        <v>4</v>
      </c>
      <c r="Q2271" s="16">
        <v>4</v>
      </c>
      <c r="R2271" s="16"/>
      <c r="S2271" s="16"/>
    </row>
    <row r="2272" spans="1:19" ht="16" thickBot="1">
      <c r="A2272" s="30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60"/>
        <v>chill2</v>
      </c>
      <c r="M2272" s="13" t="str">
        <f t="shared" si="61"/>
        <v>time1</v>
      </c>
      <c r="P2272" s="12">
        <v>0</v>
      </c>
      <c r="Q2272" s="12">
        <v>0</v>
      </c>
      <c r="S2272" s="16"/>
    </row>
    <row r="2273" spans="1:19" ht="16" thickBot="1">
      <c r="A2273" s="30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60"/>
        <v>chill2</v>
      </c>
      <c r="M2273" s="23" t="str">
        <f t="shared" si="61"/>
        <v>time1</v>
      </c>
      <c r="N2273" s="22"/>
      <c r="O2273" s="22"/>
      <c r="P2273" s="22">
        <v>6</v>
      </c>
      <c r="Q2273" s="22">
        <v>6</v>
      </c>
      <c r="R2273" s="22"/>
      <c r="S2273" s="18"/>
    </row>
    <row r="2274" spans="1:19" ht="16" thickBot="1">
      <c r="A2274" s="30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60"/>
        <v>chill2</v>
      </c>
      <c r="M2274" s="17" t="str">
        <f t="shared" si="61"/>
        <v>time1</v>
      </c>
      <c r="N2274" s="16"/>
      <c r="O2274" s="16"/>
      <c r="P2274" s="16">
        <v>0</v>
      </c>
      <c r="Q2274" s="16">
        <v>0</v>
      </c>
      <c r="R2274" s="16"/>
      <c r="S2274" s="16"/>
    </row>
    <row r="2275" spans="1:19" ht="16" thickBot="1">
      <c r="A2275" s="30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60"/>
        <v>chill2</v>
      </c>
      <c r="M2275" s="13" t="str">
        <f t="shared" si="61"/>
        <v>time1</v>
      </c>
      <c r="P2275" s="12">
        <v>0</v>
      </c>
      <c r="Q2275" s="12">
        <v>0</v>
      </c>
      <c r="S2275" s="16"/>
    </row>
    <row r="2276" spans="1:19" ht="16" thickBot="1">
      <c r="A2276" s="30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60"/>
        <v>chill2</v>
      </c>
      <c r="M2276" s="23" t="str">
        <f t="shared" si="61"/>
        <v>time1</v>
      </c>
      <c r="N2276" s="22"/>
      <c r="O2276" s="22"/>
      <c r="P2276" s="22">
        <v>0</v>
      </c>
      <c r="Q2276" s="22">
        <v>0</v>
      </c>
      <c r="R2276" s="22"/>
      <c r="S2276" s="18"/>
    </row>
    <row r="2277" spans="1:19" ht="16" thickBot="1">
      <c r="A2277" s="30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60"/>
        <v>chill2</v>
      </c>
      <c r="M2277" s="17" t="str">
        <f t="shared" si="61"/>
        <v>time1</v>
      </c>
      <c r="N2277" s="16"/>
      <c r="O2277" s="16"/>
      <c r="P2277" s="16">
        <v>0</v>
      </c>
      <c r="Q2277" s="16">
        <v>0</v>
      </c>
      <c r="R2277" s="16"/>
      <c r="S2277" s="16"/>
    </row>
    <row r="2278" spans="1:19" ht="16" thickBot="1">
      <c r="A2278" s="30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60"/>
        <v>chill2</v>
      </c>
      <c r="M2278" s="13" t="str">
        <f t="shared" si="61"/>
        <v>time1</v>
      </c>
      <c r="P2278" s="12" t="s">
        <v>861</v>
      </c>
      <c r="Q2278" s="12" t="s">
        <v>861</v>
      </c>
      <c r="R2278" s="12" t="s">
        <v>862</v>
      </c>
      <c r="S2278" s="16"/>
    </row>
    <row r="2279" spans="1:19" ht="16" thickBot="1">
      <c r="A2279" s="30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60"/>
        <v>chill2</v>
      </c>
      <c r="M2279" s="23" t="str">
        <f t="shared" si="61"/>
        <v>time1</v>
      </c>
      <c r="N2279" s="22"/>
      <c r="O2279" s="22"/>
      <c r="P2279" s="22">
        <v>0</v>
      </c>
      <c r="Q2279" s="22">
        <v>0</v>
      </c>
      <c r="R2279" s="22"/>
      <c r="S2279" s="18"/>
    </row>
    <row r="2280" spans="1:19" ht="16" thickBot="1">
      <c r="A2280" s="30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60"/>
        <v>chill2</v>
      </c>
      <c r="M2280" s="17" t="str">
        <f t="shared" si="61"/>
        <v>time1</v>
      </c>
      <c r="N2280" s="16"/>
      <c r="O2280" s="16"/>
      <c r="P2280" s="16">
        <v>0</v>
      </c>
      <c r="Q2280" s="16">
        <v>0</v>
      </c>
      <c r="R2280" s="16"/>
      <c r="S2280" s="16"/>
    </row>
    <row r="2281" spans="1:19" ht="16" thickBot="1">
      <c r="A2281" s="30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60"/>
        <v>chill2</v>
      </c>
      <c r="M2281" s="13" t="str">
        <f t="shared" si="61"/>
        <v>time1</v>
      </c>
      <c r="P2281" s="12">
        <v>0</v>
      </c>
      <c r="Q2281" s="12">
        <v>0</v>
      </c>
      <c r="S2281" s="16"/>
    </row>
    <row r="2282" spans="1:19" ht="16" thickBot="1">
      <c r="A2282" s="30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60"/>
        <v>chill2</v>
      </c>
      <c r="M2282" s="23" t="str">
        <f t="shared" si="61"/>
        <v>time1</v>
      </c>
      <c r="N2282" s="22"/>
      <c r="O2282" s="22"/>
      <c r="P2282" s="22">
        <v>0</v>
      </c>
      <c r="Q2282" s="22">
        <v>0</v>
      </c>
      <c r="R2282" s="22"/>
      <c r="S2282" s="18"/>
    </row>
    <row r="2283" spans="1:19" ht="16" thickBot="1">
      <c r="A2283" s="30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60"/>
        <v>chill2</v>
      </c>
      <c r="M2283" s="17" t="str">
        <f t="shared" si="61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6"/>
    </row>
    <row r="2284" spans="1:19" ht="16" thickBot="1">
      <c r="A2284" s="30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60"/>
        <v>chill2</v>
      </c>
      <c r="M2284" s="13" t="str">
        <f t="shared" si="61"/>
        <v>time1</v>
      </c>
      <c r="P2284" s="12">
        <v>6</v>
      </c>
      <c r="Q2284" s="12">
        <v>6</v>
      </c>
      <c r="S2284" s="16"/>
    </row>
    <row r="2285" spans="1:19" ht="16" thickBot="1">
      <c r="A2285" s="30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60"/>
        <v>chill2</v>
      </c>
      <c r="M2285" s="23" t="str">
        <f t="shared" si="61"/>
        <v>time1</v>
      </c>
      <c r="N2285" s="22"/>
      <c r="O2285" s="22"/>
      <c r="P2285" s="22">
        <v>0</v>
      </c>
      <c r="Q2285" s="22">
        <v>0</v>
      </c>
      <c r="R2285" s="22"/>
      <c r="S2285" s="18"/>
    </row>
    <row r="2286" spans="1:19" ht="16" thickBot="1">
      <c r="A2286" s="30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60"/>
        <v>chill2</v>
      </c>
      <c r="M2286" s="17" t="str">
        <f t="shared" si="61"/>
        <v>time1</v>
      </c>
      <c r="N2286" s="16"/>
      <c r="O2286" s="16"/>
      <c r="P2286" s="16">
        <v>6</v>
      </c>
      <c r="Q2286" s="16">
        <v>6</v>
      </c>
      <c r="R2286" s="16"/>
      <c r="S2286" s="16"/>
    </row>
    <row r="2287" spans="1:19" ht="16" thickBot="1">
      <c r="A2287" s="30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60"/>
        <v>chill2</v>
      </c>
      <c r="M2287" s="13" t="str">
        <f t="shared" si="61"/>
        <v>time1</v>
      </c>
      <c r="P2287" s="12">
        <v>0</v>
      </c>
      <c r="Q2287" s="12">
        <v>0</v>
      </c>
      <c r="S2287" s="16"/>
    </row>
    <row r="2288" spans="1:19" ht="16" thickBot="1">
      <c r="A2288" s="30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60"/>
        <v>chill2</v>
      </c>
      <c r="M2288" s="23" t="str">
        <f t="shared" si="61"/>
        <v>time1</v>
      </c>
      <c r="N2288" s="22"/>
      <c r="O2288" s="22"/>
      <c r="P2288" s="22">
        <v>0</v>
      </c>
      <c r="Q2288" s="22">
        <v>0</v>
      </c>
      <c r="R2288" s="22"/>
      <c r="S2288" s="18"/>
    </row>
    <row r="2289" spans="1:19" ht="16" thickBot="1">
      <c r="A2289" s="30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60"/>
        <v>chill2</v>
      </c>
      <c r="M2289" s="17" t="str">
        <f t="shared" si="61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6"/>
    </row>
    <row r="2290" spans="1:19" ht="16" thickBot="1">
      <c r="A2290" s="30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60"/>
        <v>chill2</v>
      </c>
      <c r="M2290" s="13" t="str">
        <f t="shared" si="61"/>
        <v>time1</v>
      </c>
      <c r="P2290" s="12">
        <v>0</v>
      </c>
      <c r="Q2290" s="12">
        <v>0</v>
      </c>
      <c r="S2290" s="16"/>
    </row>
    <row r="2291" spans="1:19" ht="16" thickBot="1">
      <c r="A2291" s="30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60"/>
        <v>chill2</v>
      </c>
      <c r="M2291" s="23" t="str">
        <f t="shared" si="61"/>
        <v>time2</v>
      </c>
      <c r="N2291" s="22"/>
      <c r="O2291" s="23"/>
      <c r="P2291" s="23">
        <v>0</v>
      </c>
      <c r="Q2291" s="23">
        <v>0</v>
      </c>
      <c r="R2291" s="23"/>
      <c r="S2291" s="19"/>
    </row>
    <row r="2292" spans="1:19" ht="16" thickBot="1">
      <c r="A2292" s="30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si="60"/>
        <v>chill2</v>
      </c>
      <c r="M2292" s="17" t="str">
        <f t="shared" si="61"/>
        <v>time2</v>
      </c>
      <c r="N2292" s="16"/>
      <c r="O2292" s="17"/>
      <c r="P2292" s="16">
        <v>0</v>
      </c>
      <c r="Q2292" s="16">
        <v>0</v>
      </c>
      <c r="R2292" s="17"/>
      <c r="S2292" s="17"/>
    </row>
    <row r="2293" spans="1:19" ht="16" thickBot="1">
      <c r="A2293" s="30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7"/>
    </row>
    <row r="2294" spans="1:19" ht="16" thickBot="1">
      <c r="A2294" s="30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9"/>
    </row>
    <row r="2295" spans="1:19" ht="16" thickBot="1">
      <c r="A2295" s="30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ref="L2295:L2358" si="62">CONCATENATE("chill",LEFT(J2295,1))</f>
        <v>chill2</v>
      </c>
      <c r="M2295" s="13" t="str">
        <f t="shared" ref="M2295:M2358" si="63">CONCATENATE("time",RIGHT(J2295,1))</f>
        <v>time2</v>
      </c>
      <c r="O2295" s="13"/>
      <c r="P2295" s="13">
        <v>4</v>
      </c>
      <c r="Q2295" s="13">
        <v>4</v>
      </c>
      <c r="R2295" s="13"/>
      <c r="S2295" s="17"/>
    </row>
    <row r="2296" spans="1:19" ht="16" thickBot="1">
      <c r="A2296" s="30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2"/>
        <v>chill2</v>
      </c>
      <c r="M2296" s="21" t="str">
        <f t="shared" si="63"/>
        <v>time2</v>
      </c>
      <c r="N2296" s="24"/>
      <c r="O2296" s="21"/>
      <c r="P2296" s="21">
        <v>6</v>
      </c>
      <c r="Q2296" s="21">
        <v>6</v>
      </c>
      <c r="R2296" s="21"/>
      <c r="S2296" s="17"/>
    </row>
    <row r="2297" spans="1:19" ht="16" thickBot="1">
      <c r="A2297" s="30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2"/>
        <v>chill2</v>
      </c>
      <c r="M2297" s="19" t="str">
        <f t="shared" si="63"/>
        <v>time2</v>
      </c>
      <c r="N2297" s="18"/>
      <c r="O2297" s="19"/>
      <c r="P2297" s="19">
        <v>4</v>
      </c>
      <c r="Q2297" s="19">
        <v>4</v>
      </c>
      <c r="R2297" s="19"/>
      <c r="S2297" s="19"/>
    </row>
    <row r="2298" spans="1:19" ht="16" thickBot="1">
      <c r="A2298" s="30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2"/>
        <v>chill2</v>
      </c>
      <c r="M2298" s="21" t="str">
        <f t="shared" si="63"/>
        <v>time2</v>
      </c>
      <c r="N2298" s="24"/>
      <c r="O2298" s="21"/>
      <c r="P2298" s="21">
        <v>0</v>
      </c>
      <c r="Q2298" s="21">
        <v>0</v>
      </c>
      <c r="R2298" s="21"/>
      <c r="S2298" s="17"/>
    </row>
    <row r="2299" spans="1:19" ht="16" thickBot="1">
      <c r="A2299" s="30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2"/>
        <v>chill2</v>
      </c>
      <c r="M2299" s="17" t="str">
        <f t="shared" si="63"/>
        <v>time2</v>
      </c>
      <c r="N2299" s="16"/>
      <c r="O2299" s="17"/>
      <c r="P2299" s="17">
        <v>3</v>
      </c>
      <c r="Q2299" s="17">
        <v>3</v>
      </c>
      <c r="R2299" s="17"/>
      <c r="S2299" s="17"/>
    </row>
    <row r="2300" spans="1:19" ht="16" thickBot="1">
      <c r="A2300" s="30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2"/>
        <v>chill2</v>
      </c>
      <c r="M2300" s="23" t="str">
        <f t="shared" si="63"/>
        <v>time2</v>
      </c>
      <c r="N2300" s="22"/>
      <c r="O2300" s="22"/>
      <c r="P2300" s="22">
        <v>0</v>
      </c>
      <c r="Q2300" s="22">
        <v>0</v>
      </c>
      <c r="R2300" s="22"/>
      <c r="S2300" s="18"/>
    </row>
    <row r="2301" spans="1:19" ht="16" thickBot="1">
      <c r="A2301" s="30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2"/>
        <v>chill2</v>
      </c>
      <c r="M2301" s="21" t="str">
        <f t="shared" si="63"/>
        <v>time2</v>
      </c>
      <c r="N2301" s="24"/>
      <c r="O2301" s="24"/>
      <c r="P2301" s="24">
        <v>3</v>
      </c>
      <c r="Q2301" s="24">
        <v>3</v>
      </c>
      <c r="R2301" s="24"/>
      <c r="S2301" s="16"/>
    </row>
    <row r="2302" spans="1:19" ht="16" thickBot="1">
      <c r="A2302" s="30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2"/>
        <v>chill2</v>
      </c>
      <c r="M2302" s="17" t="str">
        <f t="shared" si="63"/>
        <v>time2</v>
      </c>
      <c r="N2302" s="16"/>
      <c r="O2302" s="16"/>
      <c r="P2302" s="16">
        <v>0</v>
      </c>
      <c r="Q2302" s="16">
        <v>0</v>
      </c>
      <c r="R2302" s="16"/>
      <c r="S2302" s="16"/>
    </row>
    <row r="2303" spans="1:19" ht="16" thickBot="1">
      <c r="A2303" s="30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2"/>
        <v>chill2</v>
      </c>
      <c r="M2303" s="23" t="str">
        <f t="shared" si="63"/>
        <v>time2</v>
      </c>
      <c r="N2303" s="22"/>
      <c r="O2303" s="22"/>
      <c r="P2303" s="22">
        <v>1</v>
      </c>
      <c r="Q2303" s="22">
        <v>1</v>
      </c>
      <c r="R2303" s="22"/>
      <c r="S2303" s="18"/>
    </row>
    <row r="2304" spans="1:19" ht="16" thickBot="1">
      <c r="A2304" s="30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2"/>
        <v>chill2</v>
      </c>
      <c r="M2304" s="17" t="str">
        <f t="shared" si="63"/>
        <v>time2</v>
      </c>
      <c r="N2304" s="16"/>
      <c r="O2304" s="16"/>
      <c r="P2304" s="16">
        <v>1</v>
      </c>
      <c r="Q2304" s="16">
        <v>1</v>
      </c>
      <c r="R2304" s="16"/>
      <c r="S2304" s="16"/>
    </row>
    <row r="2305" spans="1:19" ht="16" thickBot="1">
      <c r="A2305" s="30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2"/>
        <v>chill2</v>
      </c>
      <c r="M2305" s="21" t="str">
        <f t="shared" si="63"/>
        <v>time2</v>
      </c>
      <c r="P2305" s="12">
        <v>0</v>
      </c>
      <c r="Q2305" s="12">
        <v>0</v>
      </c>
      <c r="S2305" s="16"/>
    </row>
    <row r="2306" spans="1:19" ht="16" thickBot="1">
      <c r="A2306" s="30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2"/>
        <v>chill2</v>
      </c>
      <c r="M2306" s="19" t="str">
        <f t="shared" si="63"/>
        <v>time2</v>
      </c>
      <c r="N2306" s="18"/>
      <c r="O2306" s="18"/>
      <c r="P2306" s="18">
        <v>0</v>
      </c>
      <c r="Q2306" s="18">
        <v>0</v>
      </c>
      <c r="R2306" s="18"/>
      <c r="S2306" s="18"/>
    </row>
    <row r="2307" spans="1:19" ht="16" thickBot="1">
      <c r="A2307" s="30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2"/>
        <v>chill2</v>
      </c>
      <c r="M2307" s="13" t="str">
        <f t="shared" si="63"/>
        <v>time2</v>
      </c>
      <c r="N2307" s="24"/>
      <c r="O2307" s="24"/>
      <c r="P2307" s="24">
        <v>3</v>
      </c>
      <c r="Q2307" s="24">
        <v>3</v>
      </c>
      <c r="R2307" s="24"/>
      <c r="S2307" s="16"/>
    </row>
    <row r="2308" spans="1:19" ht="16" thickBot="1">
      <c r="A2308" s="30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2"/>
        <v>chill2</v>
      </c>
      <c r="M2308" s="21" t="str">
        <f t="shared" si="63"/>
        <v>time2</v>
      </c>
      <c r="N2308" s="22"/>
      <c r="O2308" s="22"/>
      <c r="P2308" s="22">
        <v>6</v>
      </c>
      <c r="Q2308" s="22">
        <v>6</v>
      </c>
      <c r="R2308" s="22"/>
      <c r="S2308" s="18"/>
    </row>
    <row r="2309" spans="1:19" ht="16" thickBot="1">
      <c r="A2309" s="30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2"/>
        <v>chill2</v>
      </c>
      <c r="M2309" s="17" t="str">
        <f t="shared" si="63"/>
        <v>time2</v>
      </c>
      <c r="N2309" s="16"/>
      <c r="O2309" s="16"/>
      <c r="P2309" s="16">
        <v>0</v>
      </c>
      <c r="Q2309" s="16">
        <v>0</v>
      </c>
      <c r="R2309" s="16"/>
      <c r="S2309" s="16"/>
    </row>
    <row r="2310" spans="1:19" ht="16" thickBot="1">
      <c r="A2310" s="30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2"/>
        <v>chill2</v>
      </c>
      <c r="M2310" s="23" t="str">
        <f t="shared" si="63"/>
        <v>time2</v>
      </c>
      <c r="P2310" s="12">
        <v>0</v>
      </c>
      <c r="Q2310" s="12">
        <v>0</v>
      </c>
      <c r="S2310" s="16"/>
    </row>
    <row r="2311" spans="1:19" ht="16" thickBot="1">
      <c r="A2311" s="30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2"/>
        <v>chill2</v>
      </c>
      <c r="M2311" s="19" t="str">
        <f t="shared" si="63"/>
        <v>time2</v>
      </c>
      <c r="N2311" s="18"/>
      <c r="O2311" s="18"/>
      <c r="P2311" s="18">
        <v>0</v>
      </c>
      <c r="Q2311" s="18">
        <v>0</v>
      </c>
      <c r="R2311" s="18"/>
      <c r="S2311" s="18"/>
    </row>
    <row r="2312" spans="1:19" ht="16" thickBot="1">
      <c r="A2312" s="30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2"/>
        <v>chill2</v>
      </c>
      <c r="M2312" s="13" t="str">
        <f t="shared" si="63"/>
        <v>time2</v>
      </c>
      <c r="N2312" s="24"/>
      <c r="O2312" s="24"/>
      <c r="P2312" s="24">
        <v>1</v>
      </c>
      <c r="Q2312" s="24">
        <v>1</v>
      </c>
      <c r="R2312" s="24"/>
      <c r="S2312" s="16"/>
    </row>
    <row r="2313" spans="1:19" ht="16" thickBot="1">
      <c r="A2313" s="30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2"/>
        <v>chill2</v>
      </c>
      <c r="M2313" s="21" t="str">
        <f t="shared" si="63"/>
        <v>time2</v>
      </c>
      <c r="P2313" s="12">
        <v>0</v>
      </c>
      <c r="Q2313" s="12">
        <v>0</v>
      </c>
      <c r="S2313" s="16"/>
    </row>
    <row r="2314" spans="1:19" ht="16" thickBot="1">
      <c r="A2314" s="30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2"/>
        <v>chill2</v>
      </c>
      <c r="M2314" s="19" t="str">
        <f t="shared" si="63"/>
        <v>time2</v>
      </c>
      <c r="N2314" s="18"/>
      <c r="O2314" s="18"/>
      <c r="P2314" s="18">
        <v>0</v>
      </c>
      <c r="Q2314" s="18">
        <v>0</v>
      </c>
      <c r="R2314" s="18"/>
      <c r="S2314" s="18"/>
    </row>
    <row r="2315" spans="1:19" ht="16" thickBot="1">
      <c r="A2315" s="30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2"/>
        <v>chill2</v>
      </c>
      <c r="M2315" s="13" t="str">
        <f t="shared" si="63"/>
        <v>time2</v>
      </c>
      <c r="N2315" s="24"/>
      <c r="O2315" s="24"/>
      <c r="P2315" s="24">
        <v>0</v>
      </c>
      <c r="Q2315" s="24">
        <v>0</v>
      </c>
      <c r="R2315" s="24"/>
      <c r="S2315" s="16"/>
    </row>
    <row r="2316" spans="1:19" ht="16" thickBot="1">
      <c r="A2316" s="30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2"/>
        <v>chill2</v>
      </c>
      <c r="M2316" s="21" t="str">
        <f t="shared" si="63"/>
        <v>time2</v>
      </c>
      <c r="P2316" s="12">
        <v>6</v>
      </c>
      <c r="Q2316" s="12">
        <v>6</v>
      </c>
      <c r="S2316" s="16"/>
    </row>
    <row r="2317" spans="1:19" ht="16" thickBot="1">
      <c r="A2317" s="30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2"/>
        <v>chill2</v>
      </c>
      <c r="M2317" s="19" t="str">
        <f t="shared" si="63"/>
        <v>time2</v>
      </c>
      <c r="N2317" s="18"/>
      <c r="O2317" s="18"/>
      <c r="P2317" s="18">
        <v>1</v>
      </c>
      <c r="Q2317" s="18">
        <v>1</v>
      </c>
      <c r="R2317" s="18"/>
      <c r="S2317" s="18"/>
    </row>
    <row r="2318" spans="1:19" ht="16" thickBot="1">
      <c r="A2318" s="30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2"/>
        <v>chill2</v>
      </c>
      <c r="M2318" s="13" t="str">
        <f t="shared" si="63"/>
        <v>time2</v>
      </c>
      <c r="N2318" s="24"/>
      <c r="O2318" s="24"/>
      <c r="P2318" s="24">
        <v>2</v>
      </c>
      <c r="Q2318" s="24">
        <v>2</v>
      </c>
      <c r="R2318" s="24"/>
      <c r="S2318" s="16"/>
    </row>
    <row r="2319" spans="1:19" ht="16" thickBot="1">
      <c r="A2319" s="30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2"/>
        <v>chill2</v>
      </c>
      <c r="M2319" s="21" t="str">
        <f t="shared" si="63"/>
        <v>time2</v>
      </c>
      <c r="P2319" s="12">
        <v>0</v>
      </c>
      <c r="Q2319" s="12">
        <v>0</v>
      </c>
      <c r="S2319" s="16"/>
    </row>
    <row r="2320" spans="1:19" ht="16" thickBot="1">
      <c r="A2320" s="30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2"/>
        <v>chill2</v>
      </c>
      <c r="M2320" s="19" t="str">
        <f t="shared" si="63"/>
        <v>time2</v>
      </c>
      <c r="N2320" s="18"/>
      <c r="O2320" s="18"/>
      <c r="P2320" s="18">
        <v>1</v>
      </c>
      <c r="Q2320" s="18">
        <v>1</v>
      </c>
      <c r="R2320" s="18"/>
      <c r="S2320" s="18"/>
    </row>
    <row r="2321" spans="1:19" ht="16" thickBot="1">
      <c r="A2321" s="30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2"/>
        <v>chill2</v>
      </c>
      <c r="M2321" s="13" t="str">
        <f t="shared" si="63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6"/>
    </row>
    <row r="2322" spans="1:19" ht="16" thickBot="1">
      <c r="A2322" s="30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2"/>
        <v>chill2</v>
      </c>
      <c r="M2322" s="21" t="str">
        <f t="shared" si="63"/>
        <v>time2</v>
      </c>
      <c r="P2322" s="12">
        <v>6</v>
      </c>
      <c r="Q2322" s="12">
        <v>6</v>
      </c>
      <c r="S2322" s="16"/>
    </row>
    <row r="2323" spans="1:19" ht="16" thickBot="1">
      <c r="A2323" s="30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2"/>
        <v>chill2</v>
      </c>
      <c r="M2323" s="19" t="str">
        <f t="shared" si="63"/>
        <v>time2</v>
      </c>
      <c r="N2323" s="18"/>
      <c r="O2323" s="18"/>
      <c r="P2323" s="18">
        <v>1</v>
      </c>
      <c r="Q2323" s="18">
        <v>1</v>
      </c>
      <c r="R2323" s="18"/>
      <c r="S2323" s="18"/>
    </row>
    <row r="2324" spans="1:19" ht="16" thickBot="1">
      <c r="A2324" s="30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2"/>
        <v>chill2</v>
      </c>
      <c r="M2324" s="13" t="str">
        <f t="shared" si="63"/>
        <v>time2</v>
      </c>
      <c r="N2324" s="24"/>
      <c r="O2324" s="24"/>
      <c r="P2324" s="24">
        <v>0</v>
      </c>
      <c r="Q2324" s="24">
        <v>0</v>
      </c>
      <c r="R2324" s="24"/>
      <c r="S2324" s="16"/>
    </row>
    <row r="2325" spans="1:19" ht="16" thickBot="1">
      <c r="A2325" s="30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2"/>
        <v>chill2</v>
      </c>
      <c r="M2325" s="21" t="str">
        <f t="shared" si="63"/>
        <v>time2</v>
      </c>
      <c r="P2325" s="12">
        <v>3</v>
      </c>
      <c r="Q2325" s="12">
        <v>3</v>
      </c>
      <c r="S2325" s="16"/>
    </row>
    <row r="2326" spans="1:19" ht="16" thickBot="1">
      <c r="A2326" s="30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2"/>
        <v>chill2</v>
      </c>
      <c r="M2326" s="19" t="str">
        <f t="shared" si="63"/>
        <v>time2</v>
      </c>
      <c r="N2326" s="18"/>
      <c r="O2326" s="18"/>
      <c r="P2326" s="18">
        <v>3</v>
      </c>
      <c r="Q2326" s="18">
        <v>3</v>
      </c>
      <c r="R2326" s="18"/>
      <c r="S2326" s="18"/>
    </row>
    <row r="2327" spans="1:19" ht="16" thickBot="1">
      <c r="A2327" s="30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2"/>
        <v>chill2</v>
      </c>
      <c r="M2327" s="21" t="str">
        <f t="shared" si="63"/>
        <v>time2</v>
      </c>
      <c r="N2327" s="24"/>
      <c r="O2327" s="24"/>
      <c r="P2327" s="24">
        <v>0</v>
      </c>
      <c r="Q2327" s="24">
        <v>0</v>
      </c>
      <c r="R2327" s="24"/>
      <c r="S2327" s="16"/>
    </row>
    <row r="2328" spans="1:19" ht="16" thickBot="1">
      <c r="A2328" s="30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2"/>
        <v>chill2</v>
      </c>
      <c r="M2328" s="21" t="str">
        <f t="shared" si="63"/>
        <v>time2</v>
      </c>
      <c r="P2328" s="12">
        <v>0</v>
      </c>
      <c r="Q2328" s="12">
        <v>0</v>
      </c>
      <c r="S2328" s="16"/>
    </row>
    <row r="2329" spans="1:19" ht="16" thickBot="1">
      <c r="A2329" s="30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2"/>
        <v>chill2</v>
      </c>
      <c r="M2329" s="19" t="str">
        <f t="shared" si="63"/>
        <v>time2</v>
      </c>
      <c r="N2329" s="18"/>
      <c r="O2329" s="18"/>
      <c r="P2329" s="18">
        <v>4</v>
      </c>
      <c r="Q2329" s="18">
        <v>4</v>
      </c>
      <c r="R2329" s="18"/>
      <c r="S2329" s="18"/>
    </row>
    <row r="2330" spans="1:19" ht="16" thickBot="1">
      <c r="A2330" s="30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2"/>
        <v>chill2</v>
      </c>
      <c r="M2330" s="21" t="str">
        <f t="shared" si="63"/>
        <v>time2</v>
      </c>
      <c r="N2330" s="24"/>
      <c r="O2330" s="24"/>
      <c r="P2330" s="24">
        <v>1</v>
      </c>
      <c r="Q2330" s="24">
        <v>1</v>
      </c>
      <c r="R2330" s="24"/>
      <c r="S2330" s="16"/>
    </row>
    <row r="2331" spans="1:19" ht="16" thickBot="1">
      <c r="A2331" s="30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2"/>
        <v>chill2</v>
      </c>
      <c r="M2331" s="17" t="str">
        <f t="shared" si="63"/>
        <v>time2</v>
      </c>
      <c r="N2331" s="16"/>
      <c r="O2331" s="16"/>
      <c r="P2331" s="16">
        <v>0</v>
      </c>
      <c r="Q2331" s="16">
        <v>0</v>
      </c>
      <c r="R2331" s="16"/>
      <c r="S2331" s="16"/>
    </row>
    <row r="2332" spans="1:19" ht="16" thickBot="1">
      <c r="A2332" s="30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2"/>
        <v>chill2</v>
      </c>
      <c r="M2332" s="23" t="str">
        <f t="shared" si="63"/>
        <v>time2</v>
      </c>
      <c r="N2332" s="22"/>
      <c r="O2332" s="22"/>
      <c r="P2332" s="22">
        <v>0</v>
      </c>
      <c r="Q2332" s="22">
        <v>0</v>
      </c>
      <c r="R2332" s="22"/>
      <c r="S2332" s="18"/>
    </row>
    <row r="2333" spans="1:19" ht="16" thickBot="1">
      <c r="A2333" s="30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2"/>
        <v>chill2</v>
      </c>
      <c r="M2333" s="17" t="str">
        <f t="shared" si="63"/>
        <v>time2</v>
      </c>
      <c r="N2333" s="16"/>
      <c r="O2333" s="16"/>
      <c r="P2333" s="16">
        <v>1</v>
      </c>
      <c r="Q2333" s="16">
        <v>1</v>
      </c>
      <c r="R2333" s="16"/>
      <c r="S2333" s="16"/>
    </row>
    <row r="2334" spans="1:19" ht="16" thickBot="1">
      <c r="A2334" s="30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2"/>
        <v>chill2</v>
      </c>
      <c r="M2334" s="21" t="str">
        <f t="shared" si="63"/>
        <v>time2</v>
      </c>
      <c r="P2334" s="12">
        <v>0</v>
      </c>
      <c r="Q2334" s="12">
        <v>0</v>
      </c>
      <c r="S2334" s="16"/>
    </row>
    <row r="2335" spans="1:19" ht="16" thickBot="1">
      <c r="A2335" s="30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2"/>
        <v>chill2</v>
      </c>
      <c r="M2335" s="19" t="str">
        <f t="shared" si="63"/>
        <v>time2</v>
      </c>
      <c r="N2335" s="18"/>
      <c r="O2335" s="18"/>
      <c r="P2335" s="18">
        <v>3</v>
      </c>
      <c r="Q2335" s="18">
        <v>4</v>
      </c>
      <c r="R2335" s="18"/>
      <c r="S2335" s="18"/>
    </row>
    <row r="2336" spans="1:19" ht="16" thickBot="1">
      <c r="A2336" s="30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2"/>
        <v>chill2</v>
      </c>
      <c r="M2336" s="21" t="str">
        <f t="shared" si="63"/>
        <v>time2</v>
      </c>
      <c r="N2336" s="24"/>
      <c r="O2336" s="24"/>
      <c r="P2336" s="24">
        <v>0</v>
      </c>
      <c r="Q2336" s="24">
        <v>0</v>
      </c>
      <c r="R2336" s="24"/>
      <c r="S2336" s="16"/>
    </row>
    <row r="2337" spans="1:19" ht="16" thickBot="1">
      <c r="A2337" s="30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2"/>
        <v>chill2</v>
      </c>
      <c r="M2337" s="19" t="str">
        <f t="shared" si="63"/>
        <v>time2</v>
      </c>
      <c r="N2337" s="18"/>
      <c r="O2337" s="18"/>
      <c r="P2337" s="18">
        <v>0</v>
      </c>
      <c r="Q2337" s="18">
        <v>0</v>
      </c>
      <c r="R2337" s="18"/>
      <c r="S2337" s="18"/>
    </row>
    <row r="2338" spans="1:19" ht="16" thickBot="1">
      <c r="A2338" s="30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2"/>
        <v>chill2</v>
      </c>
      <c r="M2338" s="21" t="str">
        <f t="shared" si="63"/>
        <v>time2</v>
      </c>
      <c r="N2338" s="24"/>
      <c r="O2338" s="24"/>
      <c r="P2338" s="24">
        <v>3</v>
      </c>
      <c r="Q2338" s="24">
        <v>3</v>
      </c>
      <c r="R2338" s="24"/>
      <c r="S2338" s="16"/>
    </row>
    <row r="2339" spans="1:19" ht="16" thickBot="1">
      <c r="A2339" s="30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2"/>
        <v>chill2</v>
      </c>
      <c r="M2339" s="21" t="str">
        <f t="shared" si="63"/>
        <v>time2</v>
      </c>
      <c r="P2339" s="12">
        <v>0</v>
      </c>
      <c r="Q2339" s="12">
        <v>0</v>
      </c>
      <c r="S2339" s="16"/>
    </row>
    <row r="2340" spans="1:19" ht="16" thickBot="1">
      <c r="A2340" s="30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2"/>
        <v>chill2</v>
      </c>
      <c r="M2340" s="19" t="str">
        <f t="shared" si="63"/>
        <v>time2</v>
      </c>
      <c r="N2340" s="18"/>
      <c r="O2340" s="18"/>
      <c r="P2340" s="18">
        <v>1</v>
      </c>
      <c r="Q2340" s="18">
        <v>1</v>
      </c>
      <c r="R2340" s="18"/>
      <c r="S2340" s="18"/>
    </row>
    <row r="2341" spans="1:19" ht="16" thickBot="1">
      <c r="A2341" s="30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2"/>
        <v>chill2</v>
      </c>
      <c r="M2341" s="21" t="str">
        <f t="shared" si="63"/>
        <v>time2</v>
      </c>
      <c r="N2341" s="24"/>
      <c r="O2341" s="24"/>
      <c r="P2341" s="24">
        <v>0</v>
      </c>
      <c r="Q2341" s="24">
        <v>0</v>
      </c>
      <c r="R2341" s="24"/>
      <c r="S2341" s="16"/>
    </row>
    <row r="2342" spans="1:19" ht="16" thickBot="1">
      <c r="A2342" s="30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2"/>
        <v>chill2</v>
      </c>
      <c r="M2342" s="23" t="str">
        <f t="shared" si="63"/>
        <v>time2</v>
      </c>
      <c r="N2342" s="22"/>
      <c r="O2342" s="22"/>
      <c r="P2342" s="22">
        <v>4</v>
      </c>
      <c r="Q2342" s="22">
        <v>4</v>
      </c>
      <c r="R2342" s="22"/>
      <c r="S2342" s="18"/>
    </row>
    <row r="2343" spans="1:19" ht="16" thickBot="1">
      <c r="A2343" s="30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2"/>
        <v>chill2</v>
      </c>
      <c r="M2343" s="19" t="str">
        <f t="shared" si="63"/>
        <v>time2</v>
      </c>
      <c r="N2343" s="18"/>
      <c r="O2343" s="18"/>
      <c r="P2343" s="18">
        <v>1</v>
      </c>
      <c r="Q2343" s="18">
        <v>1</v>
      </c>
      <c r="R2343" s="18"/>
      <c r="S2343" s="18"/>
    </row>
    <row r="2344" spans="1:19" ht="16" thickBot="1">
      <c r="A2344" s="30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2"/>
        <v>chill2</v>
      </c>
      <c r="M2344" s="21" t="str">
        <f t="shared" si="63"/>
        <v>time2</v>
      </c>
      <c r="N2344" s="24"/>
      <c r="O2344" s="24"/>
      <c r="P2344" s="24">
        <v>6</v>
      </c>
      <c r="Q2344" s="24">
        <v>6</v>
      </c>
      <c r="R2344" s="24"/>
      <c r="S2344" s="16"/>
    </row>
    <row r="2345" spans="1:19" ht="16" thickBot="1">
      <c r="A2345" s="30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2"/>
        <v>chill2</v>
      </c>
      <c r="M2345" s="21" t="str">
        <f t="shared" si="63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6"/>
    </row>
    <row r="2346" spans="1:19" ht="16" thickBot="1">
      <c r="A2346" s="30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2"/>
        <v>chill2</v>
      </c>
      <c r="M2346" s="19" t="str">
        <f t="shared" si="63"/>
        <v>time3</v>
      </c>
      <c r="N2346" s="18"/>
      <c r="O2346" s="19"/>
      <c r="P2346" s="19">
        <v>0</v>
      </c>
      <c r="Q2346" s="19">
        <v>0</v>
      </c>
      <c r="R2346" s="19"/>
      <c r="S2346" s="19"/>
    </row>
    <row r="2347" spans="1:19" ht="16" thickBot="1">
      <c r="A2347" s="30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2"/>
        <v>chill2</v>
      </c>
      <c r="M2347" s="13" t="str">
        <f t="shared" si="63"/>
        <v>time3</v>
      </c>
      <c r="O2347" s="13"/>
      <c r="P2347" s="13">
        <v>0</v>
      </c>
      <c r="Q2347" s="13">
        <v>0</v>
      </c>
      <c r="R2347" s="13"/>
      <c r="S2347" s="17"/>
    </row>
    <row r="2348" spans="1:19" ht="16" thickBot="1">
      <c r="A2348" s="30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2"/>
        <v>chill2</v>
      </c>
      <c r="M2348" s="13" t="str">
        <f t="shared" si="63"/>
        <v>time3</v>
      </c>
      <c r="O2348" s="13"/>
      <c r="P2348" s="13">
        <v>0</v>
      </c>
      <c r="Q2348" s="13">
        <v>0</v>
      </c>
      <c r="R2348" s="13"/>
      <c r="S2348" s="17"/>
    </row>
    <row r="2349" spans="1:19" ht="16" thickBot="1">
      <c r="A2349" s="30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2"/>
        <v>chill2</v>
      </c>
      <c r="M2349" s="19" t="str">
        <f t="shared" si="63"/>
        <v>time3</v>
      </c>
      <c r="N2349" s="18"/>
      <c r="O2349" s="19"/>
      <c r="P2349" s="19">
        <v>0</v>
      </c>
      <c r="Q2349" s="19">
        <v>0</v>
      </c>
      <c r="R2349" s="19"/>
      <c r="S2349" s="19"/>
    </row>
    <row r="2350" spans="1:19" ht="16" thickBot="1">
      <c r="A2350" s="30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2"/>
        <v>chill2</v>
      </c>
      <c r="M2350" s="13" t="str">
        <f t="shared" si="63"/>
        <v>time3</v>
      </c>
      <c r="O2350" s="13"/>
      <c r="P2350" s="13">
        <v>0</v>
      </c>
      <c r="Q2350" s="13">
        <v>0</v>
      </c>
      <c r="R2350" s="13"/>
      <c r="S2350" s="17"/>
    </row>
    <row r="2351" spans="1:19" ht="16" thickBot="1">
      <c r="A2351" s="30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2"/>
        <v>chill2</v>
      </c>
      <c r="M2351" s="13" t="str">
        <f t="shared" si="63"/>
        <v>time3</v>
      </c>
      <c r="O2351" s="13"/>
      <c r="P2351" s="13">
        <v>0</v>
      </c>
      <c r="Q2351" s="13">
        <v>0</v>
      </c>
      <c r="R2351" s="13"/>
      <c r="S2351" s="17"/>
    </row>
    <row r="2352" spans="1:19" ht="16" thickBot="1">
      <c r="A2352" s="30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2"/>
        <v>chill2</v>
      </c>
      <c r="M2352" s="19" t="str">
        <f t="shared" si="63"/>
        <v>time3</v>
      </c>
      <c r="N2352" s="18"/>
      <c r="O2352" s="19"/>
      <c r="P2352" s="19">
        <v>0</v>
      </c>
      <c r="Q2352" s="19">
        <v>0</v>
      </c>
      <c r="R2352" s="19"/>
      <c r="S2352" s="19"/>
    </row>
    <row r="2353" spans="1:19" ht="16" thickBot="1">
      <c r="A2353" s="30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2"/>
        <v>chill2</v>
      </c>
      <c r="M2353" s="13" t="str">
        <f t="shared" si="63"/>
        <v>time3</v>
      </c>
      <c r="O2353" s="13"/>
      <c r="P2353" s="13">
        <v>0</v>
      </c>
      <c r="Q2353" s="13">
        <v>0</v>
      </c>
      <c r="R2353" s="13"/>
      <c r="S2353" s="17"/>
    </row>
    <row r="2354" spans="1:19" ht="16" thickBot="1">
      <c r="A2354" s="30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2"/>
        <v>chill2</v>
      </c>
      <c r="M2354" s="13" t="str">
        <f t="shared" si="63"/>
        <v>time3</v>
      </c>
      <c r="O2354" s="13"/>
      <c r="P2354" s="13">
        <v>3</v>
      </c>
      <c r="Q2354" s="13">
        <v>3</v>
      </c>
      <c r="R2354" s="13"/>
      <c r="S2354" s="17"/>
    </row>
    <row r="2355" spans="1:19" ht="16" thickBot="1">
      <c r="A2355" s="30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2"/>
        <v>chill2</v>
      </c>
      <c r="M2355" s="19" t="str">
        <f t="shared" si="63"/>
        <v>time3</v>
      </c>
      <c r="N2355" s="18"/>
      <c r="O2355" s="19"/>
      <c r="P2355" s="19">
        <v>0</v>
      </c>
      <c r="Q2355" s="19">
        <v>0</v>
      </c>
      <c r="R2355" s="19"/>
      <c r="S2355" s="19"/>
    </row>
    <row r="2356" spans="1:19" ht="16" thickBot="1">
      <c r="A2356" s="30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si="62"/>
        <v>chill2</v>
      </c>
      <c r="M2356" s="13" t="str">
        <f t="shared" si="63"/>
        <v>time3</v>
      </c>
      <c r="O2356" s="13"/>
      <c r="P2356" s="13">
        <v>0</v>
      </c>
      <c r="Q2356" s="13">
        <v>0</v>
      </c>
      <c r="R2356" s="13"/>
      <c r="S2356" s="17"/>
    </row>
    <row r="2357" spans="1:19" ht="16" thickBot="1">
      <c r="A2357" s="30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7"/>
    </row>
    <row r="2358" spans="1:19" ht="16" thickBot="1">
      <c r="A2358" s="30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9"/>
    </row>
    <row r="2359" spans="1:19" ht="16" thickBot="1">
      <c r="A2359" s="30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ref="L2359:L2422" si="64">CONCATENATE("chill",LEFT(J2359,1))</f>
        <v>chill2</v>
      </c>
      <c r="M2359" s="13" t="str">
        <f t="shared" ref="M2359:M2422" si="65">CONCATENATE("time",RIGHT(J2359,1))</f>
        <v>time3</v>
      </c>
      <c r="O2359" s="13"/>
      <c r="P2359" s="13">
        <v>0</v>
      </c>
      <c r="Q2359" s="13">
        <v>0</v>
      </c>
      <c r="R2359" s="13"/>
      <c r="S2359" s="17"/>
    </row>
    <row r="2360" spans="1:19" ht="16" thickBot="1">
      <c r="A2360" s="30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4"/>
        <v>chill2</v>
      </c>
      <c r="M2360" s="13" t="str">
        <f t="shared" si="65"/>
        <v>time3</v>
      </c>
      <c r="O2360" s="13"/>
      <c r="P2360" s="13">
        <v>0</v>
      </c>
      <c r="Q2360" s="13">
        <v>0</v>
      </c>
      <c r="R2360" s="13"/>
      <c r="S2360" s="17"/>
    </row>
    <row r="2361" spans="1:19" ht="16" thickBot="1">
      <c r="A2361" s="30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4"/>
        <v>chill2</v>
      </c>
      <c r="M2361" s="19" t="str">
        <f t="shared" si="65"/>
        <v>time3</v>
      </c>
      <c r="N2361" s="18"/>
      <c r="O2361" s="19"/>
      <c r="P2361" s="19">
        <v>0</v>
      </c>
      <c r="Q2361" s="19">
        <v>0</v>
      </c>
      <c r="R2361" s="19"/>
      <c r="S2361" s="19"/>
    </row>
    <row r="2362" spans="1:19" ht="16" thickBot="1">
      <c r="A2362" s="30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4"/>
        <v>chill2</v>
      </c>
      <c r="M2362" s="13" t="str">
        <f t="shared" si="65"/>
        <v>time3</v>
      </c>
      <c r="O2362" s="13"/>
      <c r="P2362" s="13">
        <v>0</v>
      </c>
      <c r="Q2362" s="13">
        <v>0</v>
      </c>
      <c r="R2362" s="13"/>
      <c r="S2362" s="17"/>
    </row>
    <row r="2363" spans="1:19" ht="16" thickBot="1">
      <c r="A2363" s="30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4"/>
        <v>chill2</v>
      </c>
      <c r="M2363" s="23" t="str">
        <f t="shared" si="65"/>
        <v>time3</v>
      </c>
      <c r="N2363" s="23"/>
      <c r="O2363" s="23"/>
      <c r="P2363" s="23">
        <v>0</v>
      </c>
      <c r="Q2363" s="23">
        <v>0</v>
      </c>
      <c r="R2363" s="23"/>
      <c r="S2363" s="19"/>
    </row>
    <row r="2364" spans="1:19" ht="16" thickBot="1">
      <c r="A2364" s="30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4"/>
        <v>chill2</v>
      </c>
      <c r="M2364" s="17" t="str">
        <f t="shared" si="65"/>
        <v>time3</v>
      </c>
      <c r="N2364" s="16"/>
      <c r="O2364" s="17"/>
      <c r="P2364" s="17">
        <v>0</v>
      </c>
      <c r="Q2364" s="17">
        <v>0</v>
      </c>
      <c r="R2364" s="17"/>
      <c r="S2364" s="17"/>
    </row>
    <row r="2365" spans="1:19" ht="16" thickBot="1">
      <c r="A2365" s="30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4"/>
        <v>chill2</v>
      </c>
      <c r="M2365" s="13" t="str">
        <f t="shared" si="65"/>
        <v>time3</v>
      </c>
      <c r="O2365" s="13"/>
      <c r="P2365" s="23">
        <v>0</v>
      </c>
      <c r="Q2365" s="23">
        <v>0</v>
      </c>
      <c r="R2365" s="13"/>
      <c r="S2365" s="17"/>
    </row>
    <row r="2366" spans="1:19" ht="16" thickBot="1">
      <c r="A2366" s="30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4"/>
        <v>chill2</v>
      </c>
      <c r="M2366" s="23" t="str">
        <f t="shared" si="65"/>
        <v>time3</v>
      </c>
      <c r="N2366" s="22"/>
      <c r="O2366" s="23"/>
      <c r="P2366" s="23">
        <v>0</v>
      </c>
      <c r="Q2366" s="23">
        <v>0</v>
      </c>
      <c r="R2366" s="23"/>
      <c r="S2366" s="19"/>
    </row>
    <row r="2367" spans="1:19" ht="16" thickBot="1">
      <c r="A2367" s="30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4"/>
        <v>chill2</v>
      </c>
      <c r="M2367" s="17" t="str">
        <f t="shared" si="65"/>
        <v>time3</v>
      </c>
      <c r="N2367" s="16"/>
      <c r="O2367" s="17"/>
      <c r="P2367" s="19">
        <v>0</v>
      </c>
      <c r="Q2367" s="19">
        <v>0</v>
      </c>
      <c r="R2367" s="17"/>
      <c r="S2367" s="17"/>
    </row>
    <row r="2368" spans="1:19" ht="16" thickBot="1">
      <c r="A2368" s="30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4"/>
        <v>chill2</v>
      </c>
      <c r="M2368" s="13" t="str">
        <f t="shared" si="65"/>
        <v>time3</v>
      </c>
      <c r="O2368" s="13"/>
      <c r="P2368" s="23">
        <v>0</v>
      </c>
      <c r="Q2368" s="23">
        <v>0</v>
      </c>
      <c r="R2368" s="13"/>
      <c r="S2368" s="17"/>
    </row>
    <row r="2369" spans="1:19" ht="16" thickBot="1">
      <c r="A2369" s="30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4"/>
        <v>chill2</v>
      </c>
      <c r="M2369" s="23" t="str">
        <f t="shared" si="65"/>
        <v>time3</v>
      </c>
      <c r="N2369" s="22"/>
      <c r="O2369" s="23"/>
      <c r="P2369" s="23">
        <v>0</v>
      </c>
      <c r="Q2369" s="23">
        <v>0</v>
      </c>
      <c r="R2369" s="23"/>
      <c r="S2369" s="19"/>
    </row>
    <row r="2370" spans="1:19" ht="16" thickBot="1">
      <c r="A2370" s="30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4"/>
        <v>chill2</v>
      </c>
      <c r="M2370" s="17" t="str">
        <f t="shared" si="65"/>
        <v>time3</v>
      </c>
      <c r="N2370" s="16"/>
      <c r="O2370" s="17"/>
      <c r="P2370" s="19">
        <v>0</v>
      </c>
      <c r="Q2370" s="19">
        <v>0</v>
      </c>
      <c r="R2370" s="17"/>
      <c r="S2370" s="17"/>
    </row>
    <row r="2371" spans="1:19" ht="16" thickBot="1">
      <c r="A2371" s="30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4"/>
        <v>chill2</v>
      </c>
      <c r="M2371" s="13" t="str">
        <f t="shared" si="65"/>
        <v>time3</v>
      </c>
      <c r="O2371" s="13"/>
      <c r="P2371" s="23">
        <v>0</v>
      </c>
      <c r="Q2371" s="23">
        <v>0</v>
      </c>
      <c r="R2371" s="13"/>
      <c r="S2371" s="17"/>
    </row>
    <row r="2372" spans="1:19" ht="16" thickBot="1">
      <c r="A2372" s="30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4"/>
        <v>chill2</v>
      </c>
      <c r="M2372" s="23" t="str">
        <f t="shared" si="65"/>
        <v>time3</v>
      </c>
      <c r="N2372" s="22"/>
      <c r="O2372" s="23"/>
      <c r="P2372" s="23">
        <v>0</v>
      </c>
      <c r="Q2372" s="23">
        <v>0</v>
      </c>
      <c r="R2372" s="23"/>
      <c r="S2372" s="19"/>
    </row>
    <row r="2373" spans="1:19" ht="16" thickBot="1">
      <c r="A2373" s="30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4"/>
        <v>chill2</v>
      </c>
      <c r="M2373" s="17" t="str">
        <f t="shared" si="65"/>
        <v>time3</v>
      </c>
      <c r="N2373" s="16"/>
      <c r="O2373" s="17"/>
      <c r="P2373" s="19">
        <v>0</v>
      </c>
      <c r="Q2373" s="19">
        <v>0</v>
      </c>
      <c r="R2373" s="17"/>
      <c r="S2373" s="17"/>
    </row>
    <row r="2374" spans="1:19" ht="16" thickBot="1">
      <c r="A2374" s="30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4"/>
        <v>chill2</v>
      </c>
      <c r="M2374" s="13" t="str">
        <f t="shared" si="65"/>
        <v>time3</v>
      </c>
      <c r="O2374" s="13"/>
      <c r="P2374" s="23">
        <v>0</v>
      </c>
      <c r="Q2374" s="23">
        <v>0</v>
      </c>
      <c r="R2374" s="13"/>
      <c r="S2374" s="17"/>
    </row>
    <row r="2375" spans="1:19" ht="16" thickBot="1">
      <c r="A2375" s="30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4"/>
        <v>chill2</v>
      </c>
      <c r="M2375" s="23" t="str">
        <f t="shared" si="65"/>
        <v>time3</v>
      </c>
      <c r="N2375" s="22"/>
      <c r="O2375" s="23"/>
      <c r="P2375" s="23">
        <v>0</v>
      </c>
      <c r="Q2375" s="23">
        <v>0</v>
      </c>
      <c r="R2375" s="23"/>
      <c r="S2375" s="19"/>
    </row>
    <row r="2376" spans="1:19" ht="16" thickBot="1">
      <c r="A2376" s="30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4"/>
        <v>chill2</v>
      </c>
      <c r="M2376" s="17" t="str">
        <f t="shared" si="65"/>
        <v>time3</v>
      </c>
      <c r="N2376" s="16"/>
      <c r="O2376" s="17"/>
      <c r="P2376" s="19">
        <v>0</v>
      </c>
      <c r="Q2376" s="19">
        <v>0</v>
      </c>
      <c r="R2376" s="17"/>
      <c r="S2376" s="17"/>
    </row>
    <row r="2377" spans="1:19" ht="16" thickBot="1">
      <c r="A2377" s="30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4"/>
        <v>chill2</v>
      </c>
      <c r="M2377" s="13" t="str">
        <f t="shared" si="65"/>
        <v>time3</v>
      </c>
      <c r="O2377" s="13"/>
      <c r="P2377" s="13">
        <v>2</v>
      </c>
      <c r="Q2377" s="13">
        <v>2</v>
      </c>
      <c r="R2377" s="13"/>
      <c r="S2377" s="17"/>
    </row>
    <row r="2378" spans="1:19" ht="16" thickBot="1">
      <c r="A2378" s="30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4"/>
        <v>chill2</v>
      </c>
      <c r="M2378" s="23" t="str">
        <f t="shared" si="65"/>
        <v>time3</v>
      </c>
      <c r="N2378" s="22"/>
      <c r="O2378" s="23"/>
      <c r="P2378" s="23">
        <v>0</v>
      </c>
      <c r="Q2378" s="23">
        <v>0</v>
      </c>
      <c r="R2378" s="23"/>
      <c r="S2378" s="19"/>
    </row>
    <row r="2379" spans="1:19" ht="16" thickBot="1">
      <c r="A2379" s="30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4"/>
        <v>chill2</v>
      </c>
      <c r="M2379" s="17" t="str">
        <f t="shared" si="65"/>
        <v>time3</v>
      </c>
      <c r="N2379" s="16"/>
      <c r="O2379" s="17"/>
      <c r="P2379" s="19">
        <v>0</v>
      </c>
      <c r="Q2379" s="19">
        <v>0</v>
      </c>
      <c r="R2379" s="17"/>
      <c r="S2379" s="17"/>
    </row>
    <row r="2380" spans="1:19" ht="16" thickBot="1">
      <c r="A2380" s="30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4"/>
        <v>chill2</v>
      </c>
      <c r="M2380" s="13" t="str">
        <f t="shared" si="65"/>
        <v>time3</v>
      </c>
      <c r="O2380" s="13"/>
      <c r="P2380" s="23">
        <v>0</v>
      </c>
      <c r="Q2380" s="23">
        <v>0</v>
      </c>
      <c r="R2380" s="13"/>
      <c r="S2380" s="17"/>
    </row>
    <row r="2381" spans="1:19" ht="16" thickBot="1">
      <c r="A2381" s="30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4"/>
        <v>chill2</v>
      </c>
      <c r="M2381" s="23" t="str">
        <f t="shared" si="65"/>
        <v>time3</v>
      </c>
      <c r="N2381" s="22"/>
      <c r="O2381" s="23"/>
      <c r="P2381" s="23">
        <v>0</v>
      </c>
      <c r="Q2381" s="23">
        <v>0</v>
      </c>
      <c r="R2381" s="23"/>
      <c r="S2381" s="19"/>
    </row>
    <row r="2382" spans="1:19" ht="16" thickBot="1">
      <c r="A2382" s="30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4"/>
        <v>chill2</v>
      </c>
      <c r="M2382" s="17" t="str">
        <f t="shared" si="65"/>
        <v>time3</v>
      </c>
      <c r="N2382" s="16"/>
      <c r="O2382" s="17"/>
      <c r="P2382" s="19">
        <v>0</v>
      </c>
      <c r="Q2382" s="19">
        <v>0</v>
      </c>
      <c r="R2382" s="17"/>
      <c r="S2382" s="17"/>
    </row>
    <row r="2383" spans="1:19" ht="16" thickBot="1">
      <c r="A2383" s="30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4"/>
        <v>chill2</v>
      </c>
      <c r="M2383" s="13" t="str">
        <f t="shared" si="65"/>
        <v>time3</v>
      </c>
      <c r="O2383" s="13"/>
      <c r="P2383" s="23">
        <v>0</v>
      </c>
      <c r="Q2383" s="23">
        <v>0</v>
      </c>
      <c r="R2383" s="13"/>
      <c r="S2383" s="17"/>
    </row>
    <row r="2384" spans="1:19" ht="16" thickBot="1">
      <c r="A2384" s="30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4"/>
        <v>chill2</v>
      </c>
      <c r="M2384" s="23" t="str">
        <f t="shared" si="65"/>
        <v>time3</v>
      </c>
      <c r="N2384" s="22"/>
      <c r="O2384" s="23"/>
      <c r="P2384" s="23">
        <v>0</v>
      </c>
      <c r="Q2384" s="23">
        <v>0</v>
      </c>
      <c r="R2384" s="23"/>
      <c r="S2384" s="19"/>
    </row>
    <row r="2385" spans="1:22" ht="16" thickBot="1">
      <c r="A2385" s="30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4"/>
        <v>chill2</v>
      </c>
      <c r="M2385" s="17" t="str">
        <f t="shared" si="65"/>
        <v>time3</v>
      </c>
      <c r="N2385" s="16"/>
      <c r="O2385" s="17"/>
      <c r="P2385" s="19">
        <v>0</v>
      </c>
      <c r="Q2385" s="19">
        <v>0</v>
      </c>
      <c r="R2385" s="17"/>
      <c r="S2385" s="17"/>
    </row>
    <row r="2386" spans="1:22" ht="16" thickBot="1">
      <c r="A2386" s="30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4"/>
        <v>chill2</v>
      </c>
      <c r="M2386" s="13" t="str">
        <f t="shared" si="65"/>
        <v>time3</v>
      </c>
      <c r="O2386" s="13"/>
      <c r="P2386" s="23">
        <v>0</v>
      </c>
      <c r="Q2386" s="23">
        <v>0</v>
      </c>
      <c r="R2386" s="13"/>
      <c r="S2386" s="17"/>
    </row>
    <row r="2387" spans="1:22" ht="16" thickBot="1">
      <c r="A2387" s="30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4"/>
        <v>chill2</v>
      </c>
      <c r="M2387" s="23" t="str">
        <f t="shared" si="65"/>
        <v>time3</v>
      </c>
      <c r="N2387" s="22"/>
      <c r="O2387" s="23"/>
      <c r="P2387" s="23">
        <v>0</v>
      </c>
      <c r="Q2387" s="23">
        <v>0</v>
      </c>
      <c r="R2387" s="23"/>
      <c r="S2387" s="19"/>
    </row>
    <row r="2388" spans="1:22" ht="16" thickBot="1">
      <c r="A2388" s="30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4"/>
        <v>chill2</v>
      </c>
      <c r="M2388" s="19" t="str">
        <f t="shared" si="65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9"/>
    </row>
    <row r="2389" spans="1:22" ht="16" thickBot="1">
      <c r="A2389" s="30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4"/>
        <v>chill2</v>
      </c>
      <c r="M2389" s="13" t="str">
        <f t="shared" si="65"/>
        <v>time3</v>
      </c>
      <c r="O2389" s="13"/>
      <c r="P2389" s="23">
        <v>0</v>
      </c>
      <c r="Q2389" s="23">
        <v>0</v>
      </c>
      <c r="R2389" s="13"/>
      <c r="S2389" s="17"/>
    </row>
    <row r="2390" spans="1:22" ht="16" thickBot="1">
      <c r="A2390" s="30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4"/>
        <v>chill2</v>
      </c>
      <c r="M2390" s="13" t="str">
        <f t="shared" si="65"/>
        <v>time3</v>
      </c>
      <c r="O2390" s="13"/>
      <c r="P2390" s="23">
        <v>0</v>
      </c>
      <c r="Q2390" s="23">
        <v>0</v>
      </c>
      <c r="R2390" s="13"/>
      <c r="S2390" s="17"/>
    </row>
    <row r="2391" spans="1:22" ht="16" thickBot="1">
      <c r="A2391" s="30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4"/>
        <v>chill2</v>
      </c>
      <c r="M2391" s="19" t="str">
        <f t="shared" si="65"/>
        <v>time3</v>
      </c>
      <c r="N2391" s="18"/>
      <c r="O2391" s="19"/>
      <c r="P2391" s="19">
        <v>0</v>
      </c>
      <c r="Q2391" s="19">
        <v>0</v>
      </c>
      <c r="R2391" s="19"/>
      <c r="S2391" s="19"/>
    </row>
    <row r="2392" spans="1:22" ht="16" thickBot="1">
      <c r="A2392" s="30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4"/>
        <v>chill2</v>
      </c>
      <c r="M2392" s="13" t="str">
        <f t="shared" si="65"/>
        <v>time3</v>
      </c>
      <c r="O2392" s="13"/>
      <c r="P2392" s="23">
        <v>0</v>
      </c>
      <c r="Q2392" s="23">
        <v>0</v>
      </c>
      <c r="R2392" s="13"/>
      <c r="S2392" s="17"/>
    </row>
    <row r="2393" spans="1:22" ht="16" thickBot="1">
      <c r="A2393" s="30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4"/>
        <v>chill2</v>
      </c>
      <c r="M2393" s="19" t="str">
        <f t="shared" si="65"/>
        <v>time3</v>
      </c>
      <c r="N2393" s="18"/>
      <c r="O2393" s="19"/>
      <c r="P2393" s="19">
        <v>0</v>
      </c>
      <c r="Q2393" s="19">
        <v>0</v>
      </c>
      <c r="R2393" s="19"/>
      <c r="S2393" s="19"/>
    </row>
    <row r="2394" spans="1:22" ht="16" thickBot="1">
      <c r="A2394" s="30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4"/>
        <v>chill2</v>
      </c>
      <c r="M2394" s="13" t="str">
        <f t="shared" si="65"/>
        <v>time3</v>
      </c>
      <c r="O2394" s="13"/>
      <c r="P2394" s="23">
        <v>0</v>
      </c>
      <c r="Q2394" s="23">
        <v>0</v>
      </c>
      <c r="R2394" s="13"/>
      <c r="S2394" s="17"/>
    </row>
    <row r="2395" spans="1:22" ht="16" thickBot="1">
      <c r="A2395" s="30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4"/>
        <v>chill2</v>
      </c>
      <c r="M2395" s="13" t="str">
        <f t="shared" si="65"/>
        <v>time3</v>
      </c>
      <c r="O2395" s="13"/>
      <c r="P2395" s="23">
        <v>0</v>
      </c>
      <c r="Q2395" s="23">
        <v>0</v>
      </c>
      <c r="R2395" s="13"/>
      <c r="S2395" s="17"/>
    </row>
    <row r="2396" spans="1:22" ht="16" thickBot="1">
      <c r="A2396" s="30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4"/>
        <v>chill2</v>
      </c>
      <c r="M2396" s="19" t="str">
        <f t="shared" si="65"/>
        <v>time3</v>
      </c>
      <c r="N2396" s="18"/>
      <c r="O2396" s="19"/>
      <c r="P2396" s="19">
        <v>0</v>
      </c>
      <c r="Q2396" s="19">
        <v>0</v>
      </c>
      <c r="R2396" s="19"/>
      <c r="S2396" s="19"/>
      <c r="V2396" s="20"/>
    </row>
    <row r="2397" spans="1:22" ht="16" thickBot="1">
      <c r="A2397" s="30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4"/>
        <v>chill2</v>
      </c>
      <c r="M2397" s="13" t="str">
        <f t="shared" si="65"/>
        <v>time3</v>
      </c>
      <c r="N2397" s="13"/>
      <c r="O2397" s="13"/>
      <c r="P2397" s="23">
        <v>0</v>
      </c>
      <c r="Q2397" s="23">
        <v>0</v>
      </c>
      <c r="R2397" s="13"/>
      <c r="S2397" s="17"/>
      <c r="T2397" s="31"/>
      <c r="U2397" s="31"/>
      <c r="V2397" s="20"/>
    </row>
    <row r="2398" spans="1:22" ht="16" thickBot="1">
      <c r="A2398" s="30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4"/>
        <v>chill2</v>
      </c>
      <c r="M2398" s="13" t="str">
        <f t="shared" si="65"/>
        <v>time3</v>
      </c>
      <c r="N2398" s="13"/>
      <c r="O2398" s="13"/>
      <c r="P2398" s="23">
        <v>0</v>
      </c>
      <c r="Q2398" s="23">
        <v>0</v>
      </c>
      <c r="R2398" s="13"/>
      <c r="S2398" s="17"/>
      <c r="V2398" s="20"/>
    </row>
    <row r="2399" spans="1:22" ht="16" thickBot="1">
      <c r="A2399" s="30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4"/>
        <v>chill4</v>
      </c>
      <c r="M2399" s="19" t="str">
        <f t="shared" si="65"/>
        <v>time1</v>
      </c>
      <c r="N2399" s="18"/>
      <c r="O2399" s="18"/>
      <c r="P2399" s="18">
        <v>6</v>
      </c>
      <c r="Q2399" s="18">
        <v>6</v>
      </c>
      <c r="R2399" s="18"/>
      <c r="S2399" s="18"/>
    </row>
    <row r="2400" spans="1:22" ht="16" thickBot="1">
      <c r="A2400" s="30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4"/>
        <v>chill4</v>
      </c>
      <c r="M2400" s="13" t="str">
        <f t="shared" si="65"/>
        <v>time1</v>
      </c>
      <c r="P2400" s="12">
        <v>5</v>
      </c>
      <c r="Q2400" s="12">
        <v>4</v>
      </c>
      <c r="S2400" s="16"/>
    </row>
    <row r="2401" spans="1:19" ht="16" thickBot="1">
      <c r="A2401" s="30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4"/>
        <v>chill4</v>
      </c>
      <c r="M2401" s="13" t="str">
        <f t="shared" si="65"/>
        <v>time1</v>
      </c>
      <c r="P2401" s="12">
        <v>0</v>
      </c>
      <c r="Q2401" s="12">
        <v>0</v>
      </c>
      <c r="S2401" s="16"/>
    </row>
    <row r="2402" spans="1:19" ht="16" thickBot="1">
      <c r="A2402" s="30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4"/>
        <v>chill4</v>
      </c>
      <c r="M2402" s="19" t="str">
        <f t="shared" si="65"/>
        <v>time1</v>
      </c>
      <c r="N2402" s="18"/>
      <c r="O2402" s="18"/>
      <c r="P2402" s="18" t="s">
        <v>861</v>
      </c>
      <c r="Q2402" s="18" t="s">
        <v>861</v>
      </c>
      <c r="R2402" s="18"/>
      <c r="S2402" s="18"/>
    </row>
    <row r="2403" spans="1:19" ht="16" thickBot="1">
      <c r="A2403" s="30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4"/>
        <v>chill4</v>
      </c>
      <c r="M2403" s="13" t="str">
        <f t="shared" si="65"/>
        <v>time1</v>
      </c>
      <c r="P2403" s="12">
        <v>6</v>
      </c>
      <c r="Q2403" s="12">
        <v>6</v>
      </c>
      <c r="S2403" s="16"/>
    </row>
    <row r="2404" spans="1:19" ht="16" thickBot="1">
      <c r="A2404" s="30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4"/>
        <v>chill4</v>
      </c>
      <c r="M2404" s="13" t="str">
        <f t="shared" si="65"/>
        <v>time1</v>
      </c>
      <c r="P2404" s="12">
        <v>3</v>
      </c>
      <c r="Q2404" s="12">
        <v>4</v>
      </c>
      <c r="S2404" s="16"/>
    </row>
    <row r="2405" spans="1:19" ht="16" thickBot="1">
      <c r="A2405" s="30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4"/>
        <v>chill4</v>
      </c>
      <c r="M2405" s="19" t="str">
        <f t="shared" si="65"/>
        <v>time1</v>
      </c>
      <c r="N2405" s="18"/>
      <c r="O2405" s="18"/>
      <c r="P2405" s="18">
        <v>6</v>
      </c>
      <c r="Q2405" s="18">
        <v>6</v>
      </c>
      <c r="R2405" s="18"/>
      <c r="S2405" s="18"/>
    </row>
    <row r="2406" spans="1:19" ht="16" thickBot="1">
      <c r="A2406" s="30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4"/>
        <v>chill4</v>
      </c>
      <c r="M2406" s="13" t="str">
        <f t="shared" si="65"/>
        <v>time1</v>
      </c>
      <c r="P2406" s="12">
        <v>5</v>
      </c>
      <c r="Q2406" s="12">
        <v>5</v>
      </c>
      <c r="S2406" s="16"/>
    </row>
    <row r="2407" spans="1:19" ht="16" thickBot="1">
      <c r="A2407" s="30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4"/>
        <v>chill4</v>
      </c>
      <c r="M2407" s="13" t="str">
        <f t="shared" si="65"/>
        <v>time1</v>
      </c>
      <c r="P2407" s="12">
        <v>6</v>
      </c>
      <c r="Q2407" s="12" t="s">
        <v>861</v>
      </c>
      <c r="S2407" s="16"/>
    </row>
    <row r="2408" spans="1:19" ht="16" thickBot="1">
      <c r="A2408" s="30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4"/>
        <v>chill4</v>
      </c>
      <c r="M2408" s="19" t="str">
        <f t="shared" si="65"/>
        <v>time1</v>
      </c>
      <c r="N2408" s="18"/>
      <c r="O2408" s="18"/>
      <c r="P2408" s="18">
        <v>0</v>
      </c>
      <c r="Q2408" s="18">
        <v>0</v>
      </c>
      <c r="R2408" s="18"/>
      <c r="S2408" s="18"/>
    </row>
    <row r="2409" spans="1:19" ht="16" thickBot="1">
      <c r="A2409" s="30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4"/>
        <v>chill4</v>
      </c>
      <c r="M2409" s="13" t="str">
        <f t="shared" si="65"/>
        <v>time1</v>
      </c>
      <c r="P2409" s="12">
        <v>0</v>
      </c>
      <c r="Q2409" s="12">
        <v>0</v>
      </c>
      <c r="S2409" s="16"/>
    </row>
    <row r="2410" spans="1:19" ht="16" thickBot="1">
      <c r="A2410" s="30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4"/>
        <v>chill4</v>
      </c>
      <c r="M2410" s="17" t="str">
        <f t="shared" si="65"/>
        <v>time1</v>
      </c>
      <c r="N2410" s="16"/>
      <c r="O2410" s="16"/>
      <c r="P2410" s="16">
        <v>0</v>
      </c>
      <c r="Q2410" s="16">
        <v>0</v>
      </c>
      <c r="R2410" s="16"/>
      <c r="S2410" s="16"/>
    </row>
    <row r="2411" spans="1:19" ht="16" thickBot="1">
      <c r="A2411" s="30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4"/>
        <v>chill4</v>
      </c>
      <c r="M2411" s="23" t="str">
        <f t="shared" si="65"/>
        <v>time1</v>
      </c>
      <c r="N2411" s="22"/>
      <c r="O2411" s="22"/>
      <c r="P2411" s="22">
        <v>1</v>
      </c>
      <c r="Q2411" s="22">
        <v>1</v>
      </c>
      <c r="R2411" s="22"/>
      <c r="S2411" s="18"/>
    </row>
    <row r="2412" spans="1:19" ht="16" thickBot="1">
      <c r="A2412" s="30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4"/>
        <v>chill4</v>
      </c>
      <c r="M2412" s="13" t="str">
        <f t="shared" si="65"/>
        <v>time1</v>
      </c>
      <c r="P2412" s="12">
        <v>0</v>
      </c>
      <c r="Q2412" s="12">
        <v>0</v>
      </c>
      <c r="S2412" s="16"/>
    </row>
    <row r="2413" spans="1:19" ht="16" thickBot="1">
      <c r="A2413" s="30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4"/>
        <v>chill4</v>
      </c>
      <c r="M2413" s="17" t="str">
        <f t="shared" si="65"/>
        <v>time1</v>
      </c>
      <c r="N2413" s="16"/>
      <c r="O2413" s="16"/>
      <c r="P2413" s="16">
        <v>1</v>
      </c>
      <c r="Q2413" s="16">
        <v>1</v>
      </c>
      <c r="R2413" s="16"/>
      <c r="S2413" s="16"/>
    </row>
    <row r="2414" spans="1:19" ht="16" thickBot="1">
      <c r="A2414" s="30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4"/>
        <v>chill4</v>
      </c>
      <c r="M2414" s="23" t="str">
        <f t="shared" si="65"/>
        <v>time1</v>
      </c>
      <c r="N2414" s="22"/>
      <c r="O2414" s="22"/>
      <c r="P2414" s="22">
        <v>1</v>
      </c>
      <c r="Q2414" s="22">
        <v>1</v>
      </c>
      <c r="R2414" s="22"/>
      <c r="S2414" s="18"/>
    </row>
    <row r="2415" spans="1:19" ht="16" thickBot="1">
      <c r="A2415" s="30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4"/>
        <v>chill4</v>
      </c>
      <c r="M2415" s="17" t="str">
        <f t="shared" si="65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6"/>
    </row>
    <row r="2416" spans="1:19" ht="16" thickBot="1">
      <c r="A2416" s="30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4"/>
        <v>chill4</v>
      </c>
      <c r="M2416" s="17" t="str">
        <f t="shared" si="65"/>
        <v>time1</v>
      </c>
      <c r="N2416" s="16"/>
      <c r="O2416" s="16"/>
      <c r="P2416" s="16">
        <v>1</v>
      </c>
      <c r="Q2416" s="16">
        <v>2</v>
      </c>
      <c r="R2416" s="16"/>
      <c r="S2416" s="16"/>
    </row>
    <row r="2417" spans="1:19" ht="16" thickBot="1">
      <c r="A2417" s="30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4"/>
        <v>chill4</v>
      </c>
      <c r="M2417" s="23" t="str">
        <f t="shared" si="65"/>
        <v>time1</v>
      </c>
      <c r="N2417" s="22"/>
      <c r="O2417" s="22"/>
      <c r="P2417" s="22">
        <v>0</v>
      </c>
      <c r="Q2417" s="22">
        <v>0</v>
      </c>
      <c r="R2417" s="22"/>
      <c r="S2417" s="18"/>
    </row>
    <row r="2418" spans="1:19" ht="16" thickBot="1">
      <c r="A2418" s="30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4"/>
        <v>chill4</v>
      </c>
      <c r="M2418" s="17" t="str">
        <f t="shared" si="65"/>
        <v>time1</v>
      </c>
      <c r="N2418" s="16"/>
      <c r="O2418" s="16"/>
      <c r="P2418" s="16">
        <v>6</v>
      </c>
      <c r="Q2418" s="16">
        <v>6</v>
      </c>
      <c r="R2418" s="16"/>
      <c r="S2418" s="16"/>
    </row>
    <row r="2419" spans="1:19" ht="16" thickBot="1">
      <c r="A2419" s="30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4"/>
        <v>chill4</v>
      </c>
      <c r="M2419" s="13" t="str">
        <f t="shared" si="65"/>
        <v>time1</v>
      </c>
      <c r="P2419" s="12">
        <v>1</v>
      </c>
      <c r="Q2419" s="12">
        <v>1</v>
      </c>
      <c r="S2419" s="16"/>
    </row>
    <row r="2420" spans="1:19" ht="16" thickBot="1">
      <c r="A2420" s="30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si="64"/>
        <v>chill4</v>
      </c>
      <c r="M2420" s="23" t="str">
        <f t="shared" si="65"/>
        <v>time1</v>
      </c>
      <c r="N2420" s="22"/>
      <c r="O2420" s="22"/>
      <c r="P2420" s="22">
        <v>0</v>
      </c>
      <c r="Q2420" s="22">
        <v>0</v>
      </c>
      <c r="R2420" s="22"/>
      <c r="S2420" s="18"/>
    </row>
    <row r="2421" spans="1:19" ht="16" thickBot="1">
      <c r="A2421" s="30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6"/>
    </row>
    <row r="2422" spans="1:19" ht="16" thickBot="1">
      <c r="A2422" s="30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6"/>
    </row>
    <row r="2423" spans="1:19" ht="16" thickBot="1">
      <c r="A2423" s="30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ref="L2423:L2486" si="66">CONCATENATE("chill",LEFT(J2423,1))</f>
        <v>chill4</v>
      </c>
      <c r="M2423" s="23" t="str">
        <f t="shared" ref="M2423:M2486" si="67">CONCATENATE("time",RIGHT(J2423,1))</f>
        <v>time1</v>
      </c>
      <c r="N2423" s="22"/>
      <c r="O2423" s="22"/>
      <c r="P2423" s="22">
        <v>0</v>
      </c>
      <c r="Q2423" s="22">
        <v>0</v>
      </c>
      <c r="R2423" s="22"/>
      <c r="S2423" s="18"/>
    </row>
    <row r="2424" spans="1:19" ht="16" thickBot="1">
      <c r="A2424" s="30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6"/>
        <v>chill4</v>
      </c>
      <c r="M2424" s="17" t="str">
        <f t="shared" si="67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6"/>
    </row>
    <row r="2425" spans="1:19" ht="16" thickBot="1">
      <c r="A2425" s="30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6"/>
        <v>chill4</v>
      </c>
      <c r="M2425" s="13" t="str">
        <f t="shared" si="67"/>
        <v>time1</v>
      </c>
      <c r="P2425" s="12">
        <v>0</v>
      </c>
      <c r="Q2425" s="12">
        <v>0</v>
      </c>
      <c r="S2425" s="16"/>
    </row>
    <row r="2426" spans="1:19" ht="16" thickBot="1">
      <c r="A2426" s="30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6"/>
        <v>chill4</v>
      </c>
      <c r="M2426" s="23" t="str">
        <f t="shared" si="67"/>
        <v>time1</v>
      </c>
      <c r="N2426" s="22"/>
      <c r="O2426" s="22"/>
      <c r="P2426" s="22">
        <v>6</v>
      </c>
      <c r="Q2426" s="22">
        <v>6</v>
      </c>
      <c r="R2426" s="22"/>
      <c r="S2426" s="18"/>
    </row>
    <row r="2427" spans="1:19" ht="16" thickBot="1">
      <c r="A2427" s="30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6"/>
        <v>chill4</v>
      </c>
      <c r="M2427" s="17" t="str">
        <f t="shared" si="67"/>
        <v>time1</v>
      </c>
      <c r="N2427" s="16"/>
      <c r="O2427" s="16"/>
      <c r="P2427" s="16">
        <v>6</v>
      </c>
      <c r="Q2427" s="16">
        <v>4</v>
      </c>
      <c r="R2427" s="16"/>
      <c r="S2427" s="16"/>
    </row>
    <row r="2428" spans="1:19" ht="16" thickBot="1">
      <c r="A2428" s="30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6"/>
        <v>chill4</v>
      </c>
      <c r="M2428" s="13" t="str">
        <f t="shared" si="67"/>
        <v>time1</v>
      </c>
      <c r="P2428" s="12">
        <v>0</v>
      </c>
      <c r="Q2428" s="12">
        <v>0</v>
      </c>
      <c r="S2428" s="16"/>
    </row>
    <row r="2429" spans="1:19" ht="16" thickBot="1">
      <c r="A2429" s="30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6"/>
        <v>chill4</v>
      </c>
      <c r="M2429" s="19" t="str">
        <f t="shared" si="67"/>
        <v>time1</v>
      </c>
      <c r="N2429" s="18"/>
      <c r="O2429" s="18"/>
      <c r="P2429" s="18">
        <v>5</v>
      </c>
      <c r="Q2429" s="18">
        <v>5</v>
      </c>
      <c r="R2429" s="18"/>
      <c r="S2429" s="18"/>
    </row>
    <row r="2430" spans="1:19" ht="16" thickBot="1">
      <c r="A2430" s="30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6"/>
        <v>chill4</v>
      </c>
      <c r="M2430" s="13" t="str">
        <f t="shared" si="67"/>
        <v>time1</v>
      </c>
      <c r="P2430" s="12">
        <v>1</v>
      </c>
      <c r="Q2430" s="12">
        <v>1</v>
      </c>
      <c r="S2430" s="16"/>
    </row>
    <row r="2431" spans="1:19" ht="16" thickBot="1">
      <c r="A2431" s="30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6"/>
        <v>chill4</v>
      </c>
      <c r="M2431" s="13" t="str">
        <f t="shared" si="67"/>
        <v>time1</v>
      </c>
      <c r="P2431" s="12">
        <v>1</v>
      </c>
      <c r="Q2431" s="12">
        <v>0</v>
      </c>
      <c r="S2431" s="16"/>
    </row>
    <row r="2432" spans="1:19" ht="16" thickBot="1">
      <c r="A2432" s="30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6"/>
        <v>chill4</v>
      </c>
      <c r="M2432" s="19" t="str">
        <f t="shared" si="67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/>
    </row>
    <row r="2433" spans="1:19" ht="16" thickBot="1">
      <c r="A2433" s="30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6"/>
        <v>chill4</v>
      </c>
      <c r="M2433" s="13" t="str">
        <f t="shared" si="67"/>
        <v>time1</v>
      </c>
      <c r="P2433" s="12">
        <v>0</v>
      </c>
      <c r="Q2433" s="12">
        <v>0</v>
      </c>
      <c r="S2433" s="16"/>
    </row>
    <row r="2434" spans="1:19" ht="16" thickBot="1">
      <c r="A2434" s="30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6"/>
        <v>chill4</v>
      </c>
      <c r="M2434" s="13" t="str">
        <f t="shared" si="67"/>
        <v>time1</v>
      </c>
      <c r="P2434" s="12">
        <v>1</v>
      </c>
      <c r="Q2434" s="12">
        <v>5</v>
      </c>
      <c r="S2434" s="16"/>
    </row>
    <row r="2435" spans="1:19" ht="16" thickBot="1">
      <c r="A2435" s="30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6"/>
        <v>chill4</v>
      </c>
      <c r="M2435" s="19" t="str">
        <f t="shared" si="67"/>
        <v>time1</v>
      </c>
      <c r="N2435" s="18"/>
      <c r="O2435" s="18"/>
      <c r="P2435" s="18">
        <v>0</v>
      </c>
      <c r="Q2435" s="18">
        <v>0</v>
      </c>
      <c r="R2435" s="18"/>
      <c r="S2435" s="18"/>
    </row>
    <row r="2436" spans="1:19" ht="16" thickBot="1">
      <c r="A2436" s="30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6"/>
        <v>chill4</v>
      </c>
      <c r="M2436" s="13" t="str">
        <f t="shared" si="67"/>
        <v>time1</v>
      </c>
      <c r="P2436" s="12">
        <v>6</v>
      </c>
      <c r="Q2436" s="12">
        <v>6</v>
      </c>
      <c r="S2436" s="16"/>
    </row>
    <row r="2437" spans="1:19" ht="16" thickBot="1">
      <c r="A2437" s="30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6"/>
        <v>chill4</v>
      </c>
      <c r="M2437" s="17" t="str">
        <f t="shared" si="67"/>
        <v>time1</v>
      </c>
      <c r="N2437" s="16"/>
      <c r="O2437" s="16"/>
      <c r="P2437" s="16">
        <v>0</v>
      </c>
      <c r="Q2437" s="16">
        <v>0</v>
      </c>
      <c r="R2437" s="16"/>
      <c r="S2437" s="16"/>
    </row>
    <row r="2438" spans="1:19" ht="16" thickBot="1">
      <c r="A2438" s="30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6"/>
        <v>chill4</v>
      </c>
      <c r="M2438" s="23" t="str">
        <f t="shared" si="67"/>
        <v>time1</v>
      </c>
      <c r="N2438" s="22"/>
      <c r="O2438" s="22"/>
      <c r="P2438" s="22">
        <v>0</v>
      </c>
      <c r="Q2438" s="22">
        <v>0</v>
      </c>
      <c r="R2438" s="22"/>
      <c r="S2438" s="18"/>
    </row>
    <row r="2439" spans="1:19" ht="16" thickBot="1">
      <c r="A2439" s="30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6"/>
        <v>chill4</v>
      </c>
      <c r="M2439" s="13" t="str">
        <f t="shared" si="67"/>
        <v>time1</v>
      </c>
      <c r="P2439" s="12">
        <v>6</v>
      </c>
      <c r="Q2439" s="12">
        <v>6</v>
      </c>
      <c r="S2439" s="16"/>
    </row>
    <row r="2440" spans="1:19" ht="16" thickBot="1">
      <c r="A2440" s="30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6"/>
        <v>chill4</v>
      </c>
      <c r="M2440" s="17" t="str">
        <f t="shared" si="67"/>
        <v>time1</v>
      </c>
      <c r="N2440" s="16"/>
      <c r="O2440" s="16"/>
      <c r="P2440" s="16">
        <v>0</v>
      </c>
      <c r="Q2440" s="16">
        <v>0</v>
      </c>
      <c r="R2440" s="16"/>
      <c r="S2440" s="16"/>
    </row>
    <row r="2441" spans="1:19" ht="16" thickBot="1">
      <c r="A2441" s="30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6"/>
        <v>chill4</v>
      </c>
      <c r="M2441" s="23" t="str">
        <f t="shared" si="67"/>
        <v>time1</v>
      </c>
      <c r="N2441" s="22"/>
      <c r="O2441" s="22"/>
      <c r="P2441" s="22">
        <v>0</v>
      </c>
      <c r="Q2441" s="22">
        <v>0</v>
      </c>
      <c r="R2441" s="22"/>
      <c r="S2441" s="18"/>
    </row>
    <row r="2442" spans="1:19" ht="16" thickBot="1">
      <c r="A2442" s="30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6"/>
        <v>chill4</v>
      </c>
      <c r="M2442" s="13" t="str">
        <f t="shared" si="67"/>
        <v>time1</v>
      </c>
      <c r="P2442" s="12">
        <v>0</v>
      </c>
      <c r="Q2442" s="12">
        <v>0</v>
      </c>
      <c r="S2442" s="16"/>
    </row>
    <row r="2443" spans="1:19" ht="16" thickBot="1">
      <c r="A2443" s="30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6"/>
        <v>chill4</v>
      </c>
      <c r="M2443" s="13" t="str">
        <f t="shared" si="67"/>
        <v>time1</v>
      </c>
      <c r="P2443" s="12">
        <v>0</v>
      </c>
      <c r="Q2443" s="12">
        <v>0</v>
      </c>
      <c r="S2443" s="16"/>
    </row>
    <row r="2444" spans="1:19" ht="16" thickBot="1">
      <c r="A2444" s="30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6"/>
        <v>chill4</v>
      </c>
      <c r="M2444" s="19" t="str">
        <f t="shared" si="67"/>
        <v>time1</v>
      </c>
      <c r="N2444" s="18"/>
      <c r="O2444" s="18"/>
      <c r="P2444" s="18">
        <v>4</v>
      </c>
      <c r="Q2444" s="18">
        <v>4</v>
      </c>
      <c r="R2444" s="18"/>
      <c r="S2444" s="18"/>
    </row>
    <row r="2445" spans="1:19" ht="16" thickBot="1">
      <c r="A2445" s="30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6"/>
        <v>chill4</v>
      </c>
      <c r="M2445" s="13" t="str">
        <f t="shared" si="67"/>
        <v>time1</v>
      </c>
      <c r="P2445" s="12">
        <v>0</v>
      </c>
      <c r="Q2445" s="12">
        <v>0</v>
      </c>
      <c r="S2445" s="16"/>
    </row>
    <row r="2446" spans="1:19" ht="16" thickBot="1">
      <c r="A2446" s="30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6"/>
        <v>chill4</v>
      </c>
      <c r="M2446" s="17" t="str">
        <f t="shared" si="67"/>
        <v>time1</v>
      </c>
      <c r="N2446" s="16"/>
      <c r="O2446" s="16"/>
      <c r="P2446" s="16">
        <v>0</v>
      </c>
      <c r="Q2446" s="16">
        <v>0</v>
      </c>
      <c r="R2446" s="16"/>
      <c r="S2446" s="16"/>
    </row>
    <row r="2447" spans="1:19" ht="16" thickBot="1">
      <c r="A2447" s="30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6"/>
        <v>chill4</v>
      </c>
      <c r="M2447" s="23" t="str">
        <f t="shared" si="67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/>
    </row>
    <row r="2448" spans="1:19" ht="16" thickBot="1">
      <c r="A2448" s="30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6"/>
        <v>chill4</v>
      </c>
      <c r="M2448" s="17" t="str">
        <f t="shared" si="67"/>
        <v>time1</v>
      </c>
      <c r="N2448" s="16"/>
      <c r="O2448" s="16"/>
      <c r="P2448" s="16">
        <v>5</v>
      </c>
      <c r="Q2448" s="16">
        <v>5</v>
      </c>
      <c r="R2448" s="16"/>
      <c r="S2448" s="16"/>
    </row>
    <row r="2449" spans="1:19" ht="16" thickBot="1">
      <c r="A2449" s="30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6"/>
        <v>chill4</v>
      </c>
      <c r="M2449" s="13" t="str">
        <f t="shared" si="67"/>
        <v>time1</v>
      </c>
      <c r="P2449" s="12">
        <v>3</v>
      </c>
      <c r="Q2449" s="12">
        <v>1</v>
      </c>
      <c r="R2449" s="12" t="s">
        <v>871</v>
      </c>
      <c r="S2449" s="16"/>
    </row>
    <row r="2450" spans="1:19" ht="16" thickBot="1">
      <c r="A2450" s="30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6"/>
        <v>chill4</v>
      </c>
      <c r="M2450" s="19" t="str">
        <f t="shared" si="67"/>
        <v>time1</v>
      </c>
      <c r="N2450" s="18"/>
      <c r="O2450" s="18"/>
      <c r="P2450" s="18">
        <v>2</v>
      </c>
      <c r="Q2450" s="18">
        <v>2</v>
      </c>
      <c r="R2450" s="18"/>
      <c r="S2450" s="18"/>
    </row>
    <row r="2451" spans="1:19" ht="16" thickBot="1">
      <c r="A2451" s="30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6"/>
        <v>chill4</v>
      </c>
      <c r="M2451" s="13" t="str">
        <f t="shared" si="67"/>
        <v>time1</v>
      </c>
      <c r="P2451" s="12">
        <v>0</v>
      </c>
      <c r="Q2451" s="12">
        <v>0</v>
      </c>
      <c r="S2451" s="16"/>
    </row>
    <row r="2452" spans="1:19" ht="16" thickBot="1">
      <c r="A2452" s="30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6"/>
        <v>chill4</v>
      </c>
      <c r="M2452" s="13" t="str">
        <f t="shared" si="67"/>
        <v>time1</v>
      </c>
      <c r="P2452" s="12">
        <v>5</v>
      </c>
      <c r="Q2452" s="12">
        <v>5</v>
      </c>
      <c r="S2452" s="16"/>
    </row>
    <row r="2453" spans="1:19" ht="16" thickBot="1">
      <c r="A2453" s="30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6"/>
        <v>chill4</v>
      </c>
      <c r="M2453" s="19" t="str">
        <f t="shared" si="67"/>
        <v>time1</v>
      </c>
      <c r="N2453" s="18"/>
      <c r="O2453" s="18"/>
      <c r="P2453" s="18">
        <v>1</v>
      </c>
      <c r="Q2453" s="18">
        <v>1</v>
      </c>
      <c r="R2453" s="18"/>
      <c r="S2453" s="18"/>
    </row>
    <row r="2454" spans="1:19" ht="16" thickBot="1">
      <c r="A2454" s="30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6"/>
        <v>chill4</v>
      </c>
      <c r="M2454" s="13" t="str">
        <f t="shared" si="67"/>
        <v>time1</v>
      </c>
      <c r="P2454" s="12">
        <v>3</v>
      </c>
      <c r="Q2454" s="12">
        <v>1</v>
      </c>
      <c r="S2454" s="16"/>
    </row>
    <row r="2455" spans="1:19" ht="16" thickBot="1">
      <c r="A2455" s="30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6"/>
        <v>chill4</v>
      </c>
      <c r="M2455" s="13" t="str">
        <f t="shared" si="67"/>
        <v>time1</v>
      </c>
      <c r="P2455" s="12">
        <v>0</v>
      </c>
      <c r="Q2455" s="12">
        <v>0</v>
      </c>
      <c r="S2455" s="16"/>
    </row>
    <row r="2456" spans="1:19" ht="16" thickBot="1">
      <c r="A2456" s="30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6"/>
        <v>chill4</v>
      </c>
      <c r="M2456" s="19" t="str">
        <f t="shared" si="67"/>
        <v>time1</v>
      </c>
      <c r="N2456" s="18"/>
      <c r="O2456" s="18"/>
      <c r="P2456" s="18">
        <v>6</v>
      </c>
      <c r="Q2456" s="18">
        <v>6</v>
      </c>
      <c r="R2456" s="18"/>
      <c r="S2456" s="18"/>
    </row>
    <row r="2457" spans="1:19" ht="16" thickBot="1">
      <c r="A2457" s="30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6"/>
        <v>chill4</v>
      </c>
      <c r="M2457" s="13" t="str">
        <f t="shared" si="67"/>
        <v>time1</v>
      </c>
      <c r="P2457" s="12">
        <v>6</v>
      </c>
      <c r="Q2457" s="12">
        <v>6</v>
      </c>
      <c r="S2457" s="16"/>
    </row>
    <row r="2458" spans="1:19" ht="16" thickBot="1">
      <c r="A2458" s="30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6"/>
        <v>chill4</v>
      </c>
      <c r="M2458" s="13" t="str">
        <f t="shared" si="67"/>
        <v>time1</v>
      </c>
      <c r="P2458" s="12" t="s">
        <v>861</v>
      </c>
      <c r="Q2458" s="12" t="s">
        <v>861</v>
      </c>
      <c r="S2458" s="16"/>
    </row>
    <row r="2459" spans="1:19" ht="16" thickBot="1">
      <c r="A2459" s="30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6"/>
        <v>chill4</v>
      </c>
      <c r="M2459" s="19" t="str">
        <f t="shared" si="67"/>
        <v>time2</v>
      </c>
      <c r="N2459" s="18"/>
      <c r="O2459" s="18"/>
      <c r="P2459" s="18">
        <v>0</v>
      </c>
      <c r="Q2459" s="18">
        <v>0</v>
      </c>
      <c r="R2459" s="18"/>
      <c r="S2459" s="18"/>
    </row>
    <row r="2460" spans="1:19" ht="16" thickBot="1">
      <c r="A2460" s="30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6"/>
        <v>chill4</v>
      </c>
      <c r="M2460" s="21" t="str">
        <f t="shared" si="67"/>
        <v>time2</v>
      </c>
      <c r="N2460" s="21"/>
      <c r="O2460" s="21"/>
      <c r="P2460" s="24">
        <v>6</v>
      </c>
      <c r="Q2460" s="24">
        <v>6</v>
      </c>
      <c r="R2460" s="21"/>
      <c r="S2460" s="17"/>
    </row>
    <row r="2461" spans="1:19" ht="16" thickBot="1">
      <c r="A2461" s="30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6"/>
        <v>chill4</v>
      </c>
      <c r="M2461" s="17" t="str">
        <f t="shared" si="67"/>
        <v>time2</v>
      </c>
      <c r="N2461" s="16"/>
      <c r="O2461" s="16"/>
      <c r="P2461" s="16">
        <v>0</v>
      </c>
      <c r="Q2461" s="16">
        <v>0</v>
      </c>
      <c r="R2461" s="16"/>
      <c r="S2461" s="16"/>
    </row>
    <row r="2462" spans="1:19" ht="16" thickBot="1">
      <c r="A2462" s="30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6"/>
        <v>chill4</v>
      </c>
      <c r="M2462" s="23" t="str">
        <f t="shared" si="67"/>
        <v>time2</v>
      </c>
      <c r="N2462" s="22"/>
      <c r="O2462" s="22"/>
      <c r="P2462" s="22">
        <v>0</v>
      </c>
      <c r="Q2462" s="22">
        <v>0</v>
      </c>
      <c r="R2462" s="22"/>
      <c r="S2462" s="18"/>
    </row>
    <row r="2463" spans="1:19" ht="16" thickBot="1">
      <c r="A2463" s="30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6"/>
        <v>chill4</v>
      </c>
      <c r="M2463" s="21" t="str">
        <f t="shared" si="67"/>
        <v>time2</v>
      </c>
      <c r="N2463" s="21"/>
      <c r="O2463" s="21"/>
      <c r="P2463" s="24">
        <v>3</v>
      </c>
      <c r="Q2463" s="24">
        <v>3</v>
      </c>
      <c r="R2463" s="21"/>
      <c r="S2463" s="17"/>
    </row>
    <row r="2464" spans="1:19" ht="16" thickBot="1">
      <c r="A2464" s="30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6"/>
        <v>chill4</v>
      </c>
      <c r="M2464" s="17" t="str">
        <f t="shared" si="67"/>
        <v>time2</v>
      </c>
      <c r="N2464" s="16"/>
      <c r="O2464" s="16"/>
      <c r="P2464" s="16">
        <v>0</v>
      </c>
      <c r="Q2464" s="16">
        <v>0</v>
      </c>
      <c r="R2464" s="16"/>
      <c r="S2464" s="16"/>
    </row>
    <row r="2465" spans="1:19" ht="16" thickBot="1">
      <c r="A2465" s="30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6"/>
        <v>chill4</v>
      </c>
      <c r="M2465" s="23" t="str">
        <f t="shared" si="67"/>
        <v>time2</v>
      </c>
      <c r="N2465" s="22"/>
      <c r="O2465" s="22"/>
      <c r="P2465" s="22">
        <v>0</v>
      </c>
      <c r="Q2465" s="22">
        <v>0</v>
      </c>
      <c r="R2465" s="22"/>
      <c r="S2465" s="18"/>
    </row>
    <row r="2466" spans="1:19" ht="16" thickBot="1">
      <c r="A2466" s="30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6"/>
        <v>chill4</v>
      </c>
      <c r="M2466" s="21" t="str">
        <f t="shared" si="67"/>
        <v>time2</v>
      </c>
      <c r="N2466" s="21"/>
      <c r="O2466" s="21"/>
      <c r="P2466" s="24">
        <v>6</v>
      </c>
      <c r="Q2466" s="24">
        <v>6</v>
      </c>
      <c r="R2466" s="21"/>
      <c r="S2466" s="17"/>
    </row>
    <row r="2467" spans="1:19" ht="16" thickBot="1">
      <c r="A2467" s="30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6"/>
        <v>chill4</v>
      </c>
      <c r="M2467" s="17" t="str">
        <f t="shared" si="67"/>
        <v>time2</v>
      </c>
      <c r="N2467" s="16"/>
      <c r="O2467" s="16"/>
      <c r="P2467" s="16">
        <v>4</v>
      </c>
      <c r="Q2467" s="16">
        <v>1</v>
      </c>
      <c r="R2467" s="16"/>
      <c r="S2467" s="16"/>
    </row>
    <row r="2468" spans="1:19" ht="16" thickBot="1">
      <c r="A2468" s="30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6"/>
        <v>chill4</v>
      </c>
      <c r="M2468" s="23" t="str">
        <f t="shared" si="67"/>
        <v>time2</v>
      </c>
      <c r="N2468" s="22"/>
      <c r="O2468" s="22"/>
      <c r="P2468" s="22">
        <v>1</v>
      </c>
      <c r="Q2468" s="22">
        <v>1</v>
      </c>
      <c r="R2468" s="22"/>
      <c r="S2468" s="18"/>
    </row>
    <row r="2469" spans="1:19" ht="16" thickBot="1">
      <c r="A2469" s="30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6"/>
        <v>chill4</v>
      </c>
      <c r="M2469" s="21" t="str">
        <f t="shared" si="67"/>
        <v>time2</v>
      </c>
      <c r="N2469" s="21"/>
      <c r="O2469" s="21"/>
      <c r="P2469" s="24">
        <v>1</v>
      </c>
      <c r="Q2469" s="24">
        <v>1</v>
      </c>
      <c r="R2469" s="21"/>
      <c r="S2469" s="17"/>
    </row>
    <row r="2470" spans="1:19" ht="16" thickBot="1">
      <c r="A2470" s="30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6"/>
        <v>chill4</v>
      </c>
      <c r="M2470" s="17" t="str">
        <f t="shared" si="67"/>
        <v>time2</v>
      </c>
      <c r="N2470" s="16"/>
      <c r="O2470" s="16"/>
      <c r="P2470" s="16" t="s">
        <v>861</v>
      </c>
      <c r="Q2470" s="16" t="s">
        <v>861</v>
      </c>
      <c r="R2470" s="16"/>
      <c r="S2470" s="16"/>
    </row>
    <row r="2471" spans="1:19" ht="16" thickBot="1">
      <c r="A2471" s="30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6"/>
        <v>chill4</v>
      </c>
      <c r="M2471" s="19" t="str">
        <f t="shared" si="67"/>
        <v>time2</v>
      </c>
      <c r="N2471" s="18"/>
      <c r="O2471" s="18"/>
      <c r="P2471" s="18" t="s">
        <v>861</v>
      </c>
      <c r="Q2471" s="18" t="s">
        <v>861</v>
      </c>
      <c r="R2471" s="18"/>
      <c r="S2471" s="18"/>
    </row>
    <row r="2472" spans="1:19" ht="16" thickBot="1">
      <c r="A2472" s="30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6"/>
        <v>chill4</v>
      </c>
      <c r="M2472" s="21" t="str">
        <f t="shared" si="67"/>
        <v>time2</v>
      </c>
      <c r="N2472" s="21"/>
      <c r="O2472" s="21"/>
      <c r="P2472" s="24">
        <v>6</v>
      </c>
      <c r="Q2472" s="24">
        <v>6</v>
      </c>
      <c r="R2472" s="21"/>
      <c r="S2472" s="17"/>
    </row>
    <row r="2473" spans="1:19" ht="16" thickBot="1">
      <c r="A2473" s="30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6"/>
        <v>chill4</v>
      </c>
      <c r="M2473" s="13" t="str">
        <f t="shared" si="67"/>
        <v>time2</v>
      </c>
      <c r="P2473" s="12">
        <v>0</v>
      </c>
      <c r="Q2473" s="12">
        <v>0</v>
      </c>
      <c r="S2473" s="16"/>
    </row>
    <row r="2474" spans="1:19" ht="16" thickBot="1">
      <c r="A2474" s="30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6"/>
        <v>chill4</v>
      </c>
      <c r="M2474" s="19" t="str">
        <f t="shared" si="67"/>
        <v>time2</v>
      </c>
      <c r="N2474" s="18"/>
      <c r="O2474" s="18"/>
      <c r="P2474" s="18">
        <v>2</v>
      </c>
      <c r="Q2474" s="18">
        <v>2</v>
      </c>
      <c r="R2474" s="18"/>
      <c r="S2474" s="18"/>
    </row>
    <row r="2475" spans="1:19" ht="16" thickBot="1">
      <c r="A2475" s="30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6"/>
        <v>chill4</v>
      </c>
      <c r="M2475" s="21" t="str">
        <f t="shared" si="67"/>
        <v>time2</v>
      </c>
      <c r="N2475" s="21"/>
      <c r="O2475" s="21"/>
      <c r="P2475" s="24">
        <v>4</v>
      </c>
      <c r="Q2475" s="24">
        <v>4</v>
      </c>
      <c r="R2475" s="21"/>
      <c r="S2475" s="17"/>
    </row>
    <row r="2476" spans="1:19" ht="16" thickBot="1">
      <c r="A2476" s="30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6"/>
        <v>chill4</v>
      </c>
      <c r="M2476" s="13" t="str">
        <f t="shared" si="67"/>
        <v>time2</v>
      </c>
      <c r="P2476" s="12">
        <v>0</v>
      </c>
      <c r="Q2476" s="12">
        <v>0</v>
      </c>
      <c r="S2476" s="16"/>
    </row>
    <row r="2477" spans="1:19" ht="16" thickBot="1">
      <c r="A2477" s="30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6"/>
        <v>chill4</v>
      </c>
      <c r="M2477" s="19" t="str">
        <f t="shared" si="67"/>
        <v>time2</v>
      </c>
      <c r="N2477" s="18"/>
      <c r="O2477" s="18"/>
      <c r="P2477" s="18">
        <v>0</v>
      </c>
      <c r="Q2477" s="18">
        <v>0</v>
      </c>
      <c r="R2477" s="18"/>
      <c r="S2477" s="18"/>
    </row>
    <row r="2478" spans="1:19" ht="16" thickBot="1">
      <c r="A2478" s="30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6"/>
        <v>chill4</v>
      </c>
      <c r="M2478" s="21" t="str">
        <f t="shared" si="67"/>
        <v>time2</v>
      </c>
      <c r="N2478" s="21"/>
      <c r="O2478" s="21"/>
      <c r="P2478" s="24">
        <v>0</v>
      </c>
      <c r="Q2478" s="24">
        <v>0</v>
      </c>
      <c r="R2478" s="21"/>
      <c r="S2478" s="17"/>
    </row>
    <row r="2479" spans="1:19" ht="16" thickBot="1">
      <c r="A2479" s="30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6"/>
        <v>chill4</v>
      </c>
      <c r="M2479" s="13" t="str">
        <f t="shared" si="67"/>
        <v>time2</v>
      </c>
      <c r="P2479" s="12">
        <v>0</v>
      </c>
      <c r="Q2479" s="12">
        <v>0</v>
      </c>
      <c r="S2479" s="16"/>
    </row>
    <row r="2480" spans="1:19" ht="16" thickBot="1">
      <c r="A2480" s="30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6"/>
        <v>chill4</v>
      </c>
      <c r="M2480" s="19" t="str">
        <f t="shared" si="67"/>
        <v>time2</v>
      </c>
      <c r="N2480" s="18"/>
      <c r="O2480" s="18"/>
      <c r="P2480" s="18">
        <v>0</v>
      </c>
      <c r="Q2480" s="18">
        <v>0</v>
      </c>
      <c r="R2480" s="18"/>
      <c r="S2480" s="18"/>
    </row>
    <row r="2481" spans="1:19" ht="16" thickBot="1">
      <c r="A2481" s="30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6"/>
        <v>chill4</v>
      </c>
      <c r="M2481" s="21" t="str">
        <f t="shared" si="67"/>
        <v>time2</v>
      </c>
      <c r="N2481" s="21"/>
      <c r="O2481" s="21"/>
      <c r="P2481" s="24">
        <v>0</v>
      </c>
      <c r="Q2481" s="24">
        <v>0</v>
      </c>
      <c r="R2481" s="21"/>
      <c r="S2481" s="17"/>
    </row>
    <row r="2482" spans="1:19" ht="16" thickBot="1">
      <c r="A2482" s="30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6"/>
        <v>chill4</v>
      </c>
      <c r="M2482" s="17" t="str">
        <f t="shared" si="67"/>
        <v>time2</v>
      </c>
      <c r="N2482" s="16"/>
      <c r="O2482" s="16"/>
      <c r="P2482" s="16">
        <v>0</v>
      </c>
      <c r="Q2482" s="16">
        <v>0</v>
      </c>
      <c r="R2482" s="16"/>
      <c r="S2482" s="16"/>
    </row>
    <row r="2483" spans="1:19" ht="16" thickBot="1">
      <c r="A2483" s="30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6"/>
        <v>chill4</v>
      </c>
      <c r="M2483" s="23" t="str">
        <f t="shared" si="67"/>
        <v>time2</v>
      </c>
      <c r="N2483" s="22"/>
      <c r="O2483" s="22"/>
      <c r="P2483" s="22">
        <v>1</v>
      </c>
      <c r="Q2483" s="22">
        <v>1</v>
      </c>
      <c r="R2483" s="22"/>
      <c r="S2483" s="18"/>
    </row>
    <row r="2484" spans="1:19" ht="16" thickBot="1">
      <c r="A2484" s="30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si="66"/>
        <v>chill4</v>
      </c>
      <c r="M2484" s="17" t="str">
        <f t="shared" si="67"/>
        <v>time2</v>
      </c>
      <c r="N2484" s="17"/>
      <c r="O2484" s="17"/>
      <c r="P2484" s="16">
        <v>6</v>
      </c>
      <c r="Q2484" s="16">
        <v>6</v>
      </c>
      <c r="R2484" s="17"/>
      <c r="S2484" s="17"/>
    </row>
    <row r="2485" spans="1:19" ht="16" thickBot="1">
      <c r="A2485" s="30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6"/>
    </row>
    <row r="2486" spans="1:19" ht="16" thickBot="1">
      <c r="A2486" s="30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/>
    </row>
    <row r="2487" spans="1:19" ht="16" thickBot="1">
      <c r="A2487" s="30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ref="L2487:L2550" si="68">CONCATENATE("chill",LEFT(J2487,1))</f>
        <v>chill4</v>
      </c>
      <c r="M2487" s="17" t="str">
        <f t="shared" ref="M2487:M2550" si="69">CONCATENATE("time",RIGHT(J2487,1))</f>
        <v>time2</v>
      </c>
      <c r="N2487" s="17"/>
      <c r="O2487" s="17"/>
      <c r="P2487" s="16">
        <v>5</v>
      </c>
      <c r="Q2487" s="16">
        <v>6</v>
      </c>
      <c r="R2487" s="17"/>
      <c r="S2487" s="17"/>
    </row>
    <row r="2488" spans="1:19" ht="16" thickBot="1">
      <c r="A2488" s="30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8"/>
        <v>chill4</v>
      </c>
      <c r="M2488" s="13" t="str">
        <f t="shared" si="69"/>
        <v>time2</v>
      </c>
      <c r="P2488" s="12">
        <v>3</v>
      </c>
      <c r="Q2488" s="12">
        <v>3</v>
      </c>
      <c r="S2488" s="16"/>
    </row>
    <row r="2489" spans="1:19" ht="16" thickBot="1">
      <c r="A2489" s="30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8"/>
        <v>chill4</v>
      </c>
      <c r="M2489" s="19" t="str">
        <f t="shared" si="69"/>
        <v>time2</v>
      </c>
      <c r="N2489" s="18"/>
      <c r="O2489" s="18"/>
      <c r="P2489" s="18">
        <v>1</v>
      </c>
      <c r="Q2489" s="18">
        <v>1</v>
      </c>
      <c r="R2489" s="18"/>
      <c r="S2489" s="18"/>
    </row>
    <row r="2490" spans="1:19" ht="16" thickBot="1">
      <c r="A2490" s="30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8"/>
        <v>chill4</v>
      </c>
      <c r="M2490" s="17" t="str">
        <f t="shared" si="69"/>
        <v>time2</v>
      </c>
      <c r="N2490" s="17"/>
      <c r="O2490" s="17"/>
      <c r="P2490" s="16">
        <v>0</v>
      </c>
      <c r="Q2490" s="16">
        <v>0</v>
      </c>
      <c r="R2490" s="17"/>
      <c r="S2490" s="17"/>
    </row>
    <row r="2491" spans="1:19" ht="16" thickBot="1">
      <c r="A2491" s="30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8"/>
        <v>chill4</v>
      </c>
      <c r="M2491" s="13" t="str">
        <f t="shared" si="69"/>
        <v>time2</v>
      </c>
      <c r="P2491" s="12">
        <v>0</v>
      </c>
      <c r="Q2491" s="12">
        <v>0</v>
      </c>
      <c r="S2491" s="16"/>
    </row>
    <row r="2492" spans="1:19" ht="16" thickBot="1">
      <c r="A2492" s="30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8"/>
        <v>chill4</v>
      </c>
      <c r="M2492" s="23" t="str">
        <f t="shared" si="69"/>
        <v>time2</v>
      </c>
      <c r="N2492" s="22"/>
      <c r="O2492" s="22"/>
      <c r="P2492" s="37">
        <v>0</v>
      </c>
      <c r="Q2492" s="37">
        <v>0</v>
      </c>
      <c r="R2492" s="22"/>
      <c r="S2492" s="18"/>
    </row>
    <row r="2493" spans="1:19" ht="16" thickBot="1">
      <c r="A2493" s="30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8"/>
        <v>chill4</v>
      </c>
      <c r="M2493" s="17" t="str">
        <f t="shared" si="69"/>
        <v>time2</v>
      </c>
      <c r="N2493" s="17"/>
      <c r="O2493" s="17"/>
      <c r="P2493" s="33">
        <v>0</v>
      </c>
      <c r="Q2493" s="33">
        <v>0</v>
      </c>
      <c r="R2493" s="17"/>
      <c r="S2493" s="17"/>
    </row>
    <row r="2494" spans="1:19" ht="16" thickBot="1">
      <c r="A2494" s="30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8"/>
        <v>chill4</v>
      </c>
      <c r="M2494" s="13" t="str">
        <f t="shared" si="69"/>
        <v>time2</v>
      </c>
      <c r="P2494" s="32">
        <v>0</v>
      </c>
      <c r="Q2494" s="32">
        <v>0</v>
      </c>
      <c r="S2494" s="16"/>
    </row>
    <row r="2495" spans="1:19" ht="16" thickBot="1">
      <c r="A2495" s="30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8"/>
        <v>chill4</v>
      </c>
      <c r="M2495" s="23" t="str">
        <f t="shared" si="69"/>
        <v>time2</v>
      </c>
      <c r="N2495" s="22"/>
      <c r="O2495" s="22"/>
      <c r="P2495" s="22">
        <v>1</v>
      </c>
      <c r="Q2495" s="22">
        <v>1</v>
      </c>
      <c r="R2495" s="22"/>
      <c r="S2495" s="18"/>
    </row>
    <row r="2496" spans="1:19" ht="16" thickBot="1">
      <c r="A2496" s="30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8"/>
        <v>chill4</v>
      </c>
      <c r="M2496" s="17" t="str">
        <f t="shared" si="69"/>
        <v>time2</v>
      </c>
      <c r="N2496" s="17"/>
      <c r="O2496" s="17"/>
      <c r="P2496" s="17">
        <v>3</v>
      </c>
      <c r="Q2496" s="17">
        <v>3</v>
      </c>
      <c r="R2496" s="17"/>
      <c r="S2496" s="17"/>
    </row>
    <row r="2497" spans="1:19" ht="16" thickBot="1">
      <c r="A2497" s="30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8"/>
        <v>chill4</v>
      </c>
      <c r="M2497" s="13" t="str">
        <f t="shared" si="69"/>
        <v>time2</v>
      </c>
      <c r="P2497" s="12">
        <v>0</v>
      </c>
      <c r="Q2497" s="12">
        <v>0</v>
      </c>
      <c r="S2497" s="16"/>
    </row>
    <row r="2498" spans="1:19">
      <c r="A2498" s="30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8"/>
        <v>chill4</v>
      </c>
      <c r="M2498" s="23" t="str">
        <f t="shared" si="69"/>
        <v>time2</v>
      </c>
      <c r="N2498" s="22"/>
      <c r="O2498" s="22"/>
      <c r="P2498" s="22">
        <v>1</v>
      </c>
      <c r="Q2498" s="22">
        <v>1</v>
      </c>
      <c r="R2498" s="22"/>
      <c r="S2498" s="18"/>
    </row>
    <row r="2499" spans="1:19">
      <c r="A2499" s="30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8"/>
        <v>chill4</v>
      </c>
      <c r="M2499" s="21" t="str">
        <f t="shared" si="69"/>
        <v>time2</v>
      </c>
      <c r="N2499" s="21"/>
      <c r="O2499" s="21"/>
      <c r="P2499" s="21">
        <v>2</v>
      </c>
      <c r="Q2499" s="21">
        <v>1</v>
      </c>
      <c r="R2499" s="21"/>
      <c r="S2499" s="21"/>
    </row>
    <row r="2500" spans="1:19">
      <c r="A2500" s="30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8"/>
        <v>chill4</v>
      </c>
      <c r="M2500" s="13" t="str">
        <f t="shared" si="69"/>
        <v>time2</v>
      </c>
      <c r="P2500" s="12">
        <v>0</v>
      </c>
      <c r="Q2500" s="12">
        <v>0</v>
      </c>
    </row>
    <row r="2501" spans="1:19" ht="16" thickBot="1">
      <c r="A2501" s="30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8"/>
        <v>chill4</v>
      </c>
      <c r="M2501" s="23" t="str">
        <f t="shared" si="69"/>
        <v>time2</v>
      </c>
      <c r="N2501" s="22"/>
      <c r="O2501" s="22"/>
      <c r="P2501" s="22">
        <v>2</v>
      </c>
      <c r="Q2501" s="22">
        <v>2</v>
      </c>
      <c r="R2501" s="22"/>
      <c r="S2501" s="22"/>
    </row>
    <row r="2502" spans="1:19" ht="16" thickBot="1">
      <c r="A2502" s="30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8"/>
        <v>chill4</v>
      </c>
      <c r="M2502" s="21" t="str">
        <f t="shared" si="69"/>
        <v>time2</v>
      </c>
      <c r="N2502" s="17"/>
      <c r="O2502" s="17"/>
      <c r="P2502" s="17">
        <v>3</v>
      </c>
      <c r="Q2502" s="17">
        <v>3</v>
      </c>
      <c r="R2502" s="17"/>
      <c r="S2502" s="17"/>
    </row>
    <row r="2503" spans="1:19" ht="16" thickBot="1">
      <c r="A2503" s="30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8"/>
        <v>chill4</v>
      </c>
      <c r="M2503" s="13" t="str">
        <f t="shared" si="69"/>
        <v>time2</v>
      </c>
      <c r="P2503" s="12">
        <v>6</v>
      </c>
      <c r="Q2503" s="12">
        <v>6</v>
      </c>
      <c r="S2503" s="16"/>
    </row>
    <row r="2504" spans="1:19" ht="16" thickBot="1">
      <c r="A2504" s="30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8"/>
        <v>chill4</v>
      </c>
      <c r="M2504" s="23" t="str">
        <f t="shared" si="69"/>
        <v>time2</v>
      </c>
      <c r="N2504" s="22"/>
      <c r="O2504" s="22"/>
      <c r="P2504" s="22">
        <v>0</v>
      </c>
      <c r="Q2504" s="22">
        <v>0</v>
      </c>
      <c r="R2504" s="22"/>
      <c r="S2504" s="18"/>
    </row>
    <row r="2505" spans="1:19" ht="16" thickBot="1">
      <c r="A2505" s="30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8"/>
        <v>chill4</v>
      </c>
      <c r="M2505" s="21" t="str">
        <f t="shared" si="69"/>
        <v>time2</v>
      </c>
      <c r="N2505" s="17"/>
      <c r="O2505" s="17"/>
      <c r="P2505" s="17">
        <v>1</v>
      </c>
      <c r="Q2505" s="17">
        <v>1</v>
      </c>
      <c r="R2505" s="17"/>
      <c r="S2505" s="17"/>
    </row>
    <row r="2506" spans="1:19" ht="16" thickBot="1">
      <c r="A2506" s="30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8"/>
        <v>chill4</v>
      </c>
      <c r="M2506" s="23" t="str">
        <f t="shared" si="69"/>
        <v>time3</v>
      </c>
      <c r="N2506" s="22"/>
      <c r="O2506" s="22"/>
      <c r="P2506" s="22">
        <v>1</v>
      </c>
      <c r="Q2506" s="22">
        <v>1</v>
      </c>
      <c r="R2506" s="22"/>
      <c r="S2506" s="18"/>
    </row>
    <row r="2507" spans="1:19" ht="16" thickBot="1">
      <c r="A2507" s="30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8"/>
        <v>chill4</v>
      </c>
      <c r="M2507" s="21" t="str">
        <f t="shared" si="69"/>
        <v>time3</v>
      </c>
      <c r="N2507" s="21"/>
      <c r="O2507" s="21"/>
      <c r="P2507" s="21">
        <v>0</v>
      </c>
      <c r="Q2507" s="21">
        <v>0</v>
      </c>
      <c r="R2507" s="21"/>
      <c r="S2507" s="17"/>
    </row>
    <row r="2508" spans="1:19" ht="16" thickBot="1">
      <c r="A2508" s="30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8"/>
        <v>chill4</v>
      </c>
      <c r="M2508" s="21" t="str">
        <f t="shared" si="69"/>
        <v>time3</v>
      </c>
      <c r="N2508" s="16"/>
      <c r="O2508" s="16"/>
      <c r="P2508" s="16">
        <v>0</v>
      </c>
      <c r="Q2508" s="16">
        <v>0</v>
      </c>
      <c r="R2508" s="16"/>
      <c r="S2508" s="16"/>
    </row>
    <row r="2509" spans="1:19" ht="16" thickBot="1">
      <c r="A2509" s="30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8"/>
        <v>chill4</v>
      </c>
      <c r="M2509" s="23" t="str">
        <f t="shared" si="69"/>
        <v>time3</v>
      </c>
      <c r="N2509" s="22"/>
      <c r="O2509" s="22"/>
      <c r="P2509" s="22">
        <v>0</v>
      </c>
      <c r="Q2509" s="22">
        <v>0</v>
      </c>
      <c r="R2509" s="22"/>
      <c r="S2509" s="18"/>
    </row>
    <row r="2510" spans="1:19" ht="16" thickBot="1">
      <c r="A2510" s="30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8"/>
        <v>chill4</v>
      </c>
      <c r="M2510" s="21" t="str">
        <f t="shared" si="69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7"/>
    </row>
    <row r="2511" spans="1:19" ht="16" thickBot="1">
      <c r="A2511" s="30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8"/>
        <v>chill4</v>
      </c>
      <c r="M2511" s="23" t="str">
        <f t="shared" si="69"/>
        <v>time3</v>
      </c>
      <c r="N2511" s="18"/>
      <c r="O2511" s="18"/>
      <c r="P2511" s="18">
        <v>0</v>
      </c>
      <c r="Q2511" s="18">
        <v>0</v>
      </c>
      <c r="R2511" s="18"/>
      <c r="S2511" s="18"/>
    </row>
    <row r="2512" spans="1:19" ht="16" thickBot="1">
      <c r="A2512" s="30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8"/>
        <v>chill4</v>
      </c>
      <c r="M2512" s="21" t="str">
        <f t="shared" si="69"/>
        <v>time3</v>
      </c>
      <c r="N2512" s="21"/>
      <c r="O2512" s="21"/>
      <c r="P2512" s="21">
        <v>0</v>
      </c>
      <c r="Q2512" s="21">
        <v>0</v>
      </c>
      <c r="R2512" s="21"/>
      <c r="S2512" s="17"/>
    </row>
    <row r="2513" spans="1:19" ht="16" thickBot="1">
      <c r="A2513" s="30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8"/>
        <v>chill4</v>
      </c>
      <c r="M2513" s="21" t="str">
        <f t="shared" si="69"/>
        <v>time3</v>
      </c>
      <c r="P2513" s="12">
        <v>0</v>
      </c>
      <c r="Q2513" s="12">
        <v>0</v>
      </c>
      <c r="S2513" s="16"/>
    </row>
    <row r="2514" spans="1:19" ht="16" thickBot="1">
      <c r="A2514" s="30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8"/>
        <v>chill4</v>
      </c>
      <c r="M2514" s="23" t="str">
        <f t="shared" si="69"/>
        <v>time3</v>
      </c>
      <c r="N2514" s="18"/>
      <c r="O2514" s="18"/>
      <c r="P2514" s="18">
        <v>0</v>
      </c>
      <c r="Q2514" s="18">
        <v>0</v>
      </c>
      <c r="R2514" s="18"/>
      <c r="S2514" s="18"/>
    </row>
    <row r="2515" spans="1:19" ht="16" thickBot="1">
      <c r="A2515" s="30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8"/>
        <v>chill4</v>
      </c>
      <c r="M2515" s="21" t="str">
        <f t="shared" si="69"/>
        <v>time3</v>
      </c>
      <c r="N2515" s="21"/>
      <c r="O2515" s="21"/>
      <c r="P2515" s="21">
        <v>0</v>
      </c>
      <c r="Q2515" s="21">
        <v>0</v>
      </c>
      <c r="R2515" s="21"/>
      <c r="S2515" s="17"/>
    </row>
    <row r="2516" spans="1:19" ht="16" thickBot="1">
      <c r="A2516" s="30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8"/>
        <v>chill4</v>
      </c>
      <c r="M2516" s="23" t="str">
        <f t="shared" si="69"/>
        <v>time3</v>
      </c>
      <c r="N2516" s="22"/>
      <c r="O2516" s="22"/>
      <c r="P2516" s="22">
        <v>0</v>
      </c>
      <c r="Q2516" s="22">
        <v>0</v>
      </c>
      <c r="R2516" s="22"/>
      <c r="S2516" s="18"/>
    </row>
    <row r="2517" spans="1:19" ht="16" thickBot="1">
      <c r="A2517" s="30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8"/>
        <v>chill4</v>
      </c>
      <c r="M2517" s="21" t="str">
        <f t="shared" si="69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7"/>
    </row>
    <row r="2518" spans="1:19" ht="16" thickBot="1">
      <c r="A2518" s="30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8"/>
        <v>chill4</v>
      </c>
      <c r="M2518" s="23" t="str">
        <f t="shared" si="69"/>
        <v>time3</v>
      </c>
      <c r="N2518" s="22"/>
      <c r="O2518" s="22"/>
      <c r="P2518" s="22">
        <v>0</v>
      </c>
      <c r="Q2518" s="22">
        <v>0</v>
      </c>
      <c r="R2518" s="22"/>
      <c r="S2518" s="18"/>
    </row>
    <row r="2519" spans="1:19" ht="16" thickBot="1">
      <c r="A2519" s="30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8"/>
        <v>chill4</v>
      </c>
      <c r="M2519" s="21" t="str">
        <f t="shared" si="69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7"/>
    </row>
    <row r="2520" spans="1:19" ht="16" thickBot="1">
      <c r="A2520" s="30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8"/>
        <v>chill4</v>
      </c>
      <c r="M2520" s="13" t="str">
        <f t="shared" si="69"/>
        <v>time3</v>
      </c>
      <c r="N2520" s="17"/>
      <c r="O2520" s="17"/>
      <c r="P2520" s="18">
        <v>0</v>
      </c>
      <c r="Q2520" s="18">
        <v>0</v>
      </c>
      <c r="R2520" s="17"/>
      <c r="S2520" s="17"/>
    </row>
    <row r="2521" spans="1:19" ht="16" thickBot="1">
      <c r="A2521" s="30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8"/>
        <v>chill4</v>
      </c>
      <c r="M2521" s="23" t="str">
        <f t="shared" si="69"/>
        <v>time3</v>
      </c>
      <c r="N2521" s="22"/>
      <c r="O2521" s="22"/>
      <c r="P2521" s="22">
        <v>0</v>
      </c>
      <c r="Q2521" s="22">
        <v>0</v>
      </c>
      <c r="R2521" s="22"/>
      <c r="S2521" s="18"/>
    </row>
    <row r="2522" spans="1:19" ht="16" thickBot="1">
      <c r="A2522" s="30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8"/>
        <v>chill4</v>
      </c>
      <c r="M2522" s="21" t="str">
        <f t="shared" si="69"/>
        <v>time3</v>
      </c>
      <c r="N2522" s="21"/>
      <c r="O2522" s="21"/>
      <c r="P2522" s="22">
        <v>0</v>
      </c>
      <c r="Q2522" s="22">
        <v>0</v>
      </c>
      <c r="R2522" s="21"/>
      <c r="S2522" s="17"/>
    </row>
    <row r="2523" spans="1:19" ht="16" thickBot="1">
      <c r="A2523" s="30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8"/>
        <v>chill4</v>
      </c>
      <c r="M2523" s="19" t="str">
        <f t="shared" si="69"/>
        <v>time3</v>
      </c>
      <c r="N2523" s="18"/>
      <c r="O2523" s="18"/>
      <c r="P2523" s="18">
        <v>0</v>
      </c>
      <c r="Q2523" s="18">
        <v>0</v>
      </c>
      <c r="R2523" s="18"/>
      <c r="S2523" s="18"/>
    </row>
    <row r="2524" spans="1:19" ht="16" thickBot="1">
      <c r="A2524" s="30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8"/>
        <v>chill4</v>
      </c>
      <c r="M2524" s="21" t="str">
        <f t="shared" si="69"/>
        <v>time3</v>
      </c>
      <c r="N2524" s="21"/>
      <c r="O2524" s="21"/>
      <c r="P2524" s="22">
        <v>0</v>
      </c>
      <c r="Q2524" s="22">
        <v>0</v>
      </c>
      <c r="R2524" s="21"/>
      <c r="S2524" s="17"/>
    </row>
    <row r="2525" spans="1:19" ht="16" thickBot="1">
      <c r="A2525" s="30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8"/>
        <v>chill4</v>
      </c>
      <c r="M2525" s="13" t="str">
        <f t="shared" si="69"/>
        <v>time3</v>
      </c>
      <c r="N2525" s="13"/>
      <c r="O2525" s="13"/>
      <c r="P2525" s="22">
        <v>0</v>
      </c>
      <c r="Q2525" s="22">
        <v>0</v>
      </c>
      <c r="R2525" s="13"/>
      <c r="S2525" s="17"/>
    </row>
    <row r="2526" spans="1:19" ht="16" thickBot="1">
      <c r="A2526" s="30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8"/>
        <v>chill4</v>
      </c>
      <c r="M2526" s="19" t="str">
        <f t="shared" si="69"/>
        <v>time3</v>
      </c>
      <c r="N2526" s="18"/>
      <c r="O2526" s="18"/>
      <c r="P2526" s="18">
        <v>0</v>
      </c>
      <c r="Q2526" s="18">
        <v>0</v>
      </c>
      <c r="R2526" s="18"/>
      <c r="S2526" s="18"/>
    </row>
    <row r="2527" spans="1:19" ht="16" thickBot="1">
      <c r="A2527" s="30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8"/>
        <v>chill4</v>
      </c>
      <c r="M2527" s="21" t="str">
        <f t="shared" si="69"/>
        <v>time3</v>
      </c>
      <c r="N2527" s="21"/>
      <c r="O2527" s="21"/>
      <c r="P2527" s="22">
        <v>0</v>
      </c>
      <c r="Q2527" s="22">
        <v>0</v>
      </c>
      <c r="R2527" s="21"/>
      <c r="S2527" s="17"/>
    </row>
    <row r="2528" spans="1:19" ht="16" thickBot="1">
      <c r="A2528" s="30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8"/>
        <v>chill4</v>
      </c>
      <c r="M2528" s="13" t="str">
        <f t="shared" si="69"/>
        <v>time3</v>
      </c>
      <c r="N2528" s="13"/>
      <c r="O2528" s="13"/>
      <c r="P2528" s="22">
        <v>0</v>
      </c>
      <c r="Q2528" s="22">
        <v>0</v>
      </c>
      <c r="R2528" s="13"/>
      <c r="S2528" s="17"/>
    </row>
    <row r="2529" spans="1:19" ht="16" thickBot="1">
      <c r="A2529" s="30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8"/>
        <v>chill4</v>
      </c>
      <c r="M2529" s="19" t="str">
        <f t="shared" si="69"/>
        <v>time3</v>
      </c>
      <c r="N2529" s="18"/>
      <c r="O2529" s="18"/>
      <c r="P2529" s="18">
        <v>0</v>
      </c>
      <c r="Q2529" s="18">
        <v>0</v>
      </c>
      <c r="R2529" s="18"/>
      <c r="S2529" s="18"/>
    </row>
    <row r="2530" spans="1:19" ht="16" thickBot="1">
      <c r="A2530" s="30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8"/>
        <v>chill4</v>
      </c>
      <c r="M2530" s="21" t="str">
        <f t="shared" si="69"/>
        <v>time3</v>
      </c>
      <c r="N2530" s="21"/>
      <c r="O2530" s="21"/>
      <c r="P2530" s="22">
        <v>0</v>
      </c>
      <c r="Q2530" s="22">
        <v>0</v>
      </c>
      <c r="R2530" s="21"/>
      <c r="S2530" s="17"/>
    </row>
    <row r="2531" spans="1:19" ht="16" thickBot="1">
      <c r="A2531" s="30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8"/>
        <v>chill4</v>
      </c>
      <c r="M2531" s="13" t="str">
        <f t="shared" si="69"/>
        <v>time3</v>
      </c>
      <c r="N2531" s="13"/>
      <c r="O2531" s="13"/>
      <c r="P2531" s="22">
        <v>0</v>
      </c>
      <c r="Q2531" s="22">
        <v>0</v>
      </c>
      <c r="R2531" s="13"/>
      <c r="S2531" s="17"/>
    </row>
    <row r="2532" spans="1:19" ht="16" thickBot="1">
      <c r="A2532" s="30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8"/>
        <v>chill4</v>
      </c>
      <c r="M2532" s="19" t="str">
        <f t="shared" si="69"/>
        <v>time3</v>
      </c>
      <c r="N2532" s="18"/>
      <c r="O2532" s="18"/>
      <c r="P2532" s="18">
        <v>0</v>
      </c>
      <c r="Q2532" s="18">
        <v>0</v>
      </c>
      <c r="R2532" s="18"/>
      <c r="S2532" s="18"/>
    </row>
    <row r="2533" spans="1:19" ht="16" thickBot="1">
      <c r="A2533" s="30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8"/>
        <v>chill4</v>
      </c>
      <c r="M2533" s="21" t="str">
        <f t="shared" si="69"/>
        <v>time3</v>
      </c>
      <c r="N2533" s="21"/>
      <c r="O2533" s="21"/>
      <c r="P2533" s="22">
        <v>0</v>
      </c>
      <c r="Q2533" s="22">
        <v>0</v>
      </c>
      <c r="R2533" s="21"/>
      <c r="S2533" s="17"/>
    </row>
    <row r="2534" spans="1:19" ht="16" thickBot="1">
      <c r="A2534" s="30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8"/>
        <v>chill4</v>
      </c>
      <c r="M2534" s="13" t="str">
        <f t="shared" si="69"/>
        <v>time3</v>
      </c>
      <c r="N2534" s="13"/>
      <c r="O2534" s="13"/>
      <c r="P2534" s="22">
        <v>0</v>
      </c>
      <c r="Q2534" s="22">
        <v>0</v>
      </c>
      <c r="R2534" s="13"/>
      <c r="S2534" s="17"/>
    </row>
    <row r="2535" spans="1:19" ht="16" thickBot="1">
      <c r="A2535" s="30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8"/>
        <v>chill4</v>
      </c>
      <c r="M2535" s="19" t="str">
        <f t="shared" si="69"/>
        <v>time3</v>
      </c>
      <c r="N2535" s="18"/>
      <c r="O2535" s="18"/>
      <c r="P2535" s="18">
        <v>0</v>
      </c>
      <c r="Q2535" s="18">
        <v>0</v>
      </c>
      <c r="R2535" s="18"/>
      <c r="S2535" s="18"/>
    </row>
    <row r="2536" spans="1:19" ht="16" thickBot="1">
      <c r="A2536" s="30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8"/>
        <v>chill4</v>
      </c>
      <c r="M2536" s="21" t="str">
        <f t="shared" si="69"/>
        <v>time3</v>
      </c>
      <c r="N2536" s="21"/>
      <c r="O2536" s="21"/>
      <c r="P2536" s="22">
        <v>0</v>
      </c>
      <c r="Q2536" s="22">
        <v>0</v>
      </c>
      <c r="R2536" s="21"/>
      <c r="S2536" s="17"/>
    </row>
    <row r="2537" spans="1:19" ht="16" thickBot="1">
      <c r="A2537" s="30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8"/>
        <v>chill4</v>
      </c>
      <c r="M2537" s="13" t="str">
        <f t="shared" si="69"/>
        <v>time3</v>
      </c>
      <c r="N2537" s="13"/>
      <c r="O2537" s="13"/>
      <c r="P2537" s="22">
        <v>0</v>
      </c>
      <c r="Q2537" s="22">
        <v>0</v>
      </c>
      <c r="R2537" s="13"/>
      <c r="S2537" s="17"/>
    </row>
    <row r="2538" spans="1:19" ht="16" thickBot="1">
      <c r="A2538" s="30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8"/>
        <v>chill4</v>
      </c>
      <c r="M2538" s="19" t="str">
        <f t="shared" si="69"/>
        <v>time3</v>
      </c>
      <c r="N2538" s="18"/>
      <c r="O2538" s="18"/>
      <c r="P2538" s="18">
        <v>0</v>
      </c>
      <c r="Q2538" s="18">
        <v>0</v>
      </c>
      <c r="R2538" s="18"/>
      <c r="S2538" s="18"/>
    </row>
    <row r="2539" spans="1:19" ht="16" thickBot="1">
      <c r="A2539" s="30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8"/>
        <v>chill4</v>
      </c>
      <c r="M2539" s="21" t="str">
        <f t="shared" si="69"/>
        <v>time3</v>
      </c>
      <c r="N2539" s="21"/>
      <c r="O2539" s="21"/>
      <c r="P2539" s="22">
        <v>0</v>
      </c>
      <c r="Q2539" s="22">
        <v>0</v>
      </c>
      <c r="R2539" s="21"/>
      <c r="S2539" s="17"/>
    </row>
    <row r="2540" spans="1:19" ht="16" thickBot="1">
      <c r="A2540" s="30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8"/>
        <v>chill4</v>
      </c>
      <c r="M2540" s="13" t="str">
        <f t="shared" si="69"/>
        <v>time3</v>
      </c>
      <c r="N2540" s="13"/>
      <c r="O2540" s="13"/>
      <c r="P2540" s="22">
        <v>0</v>
      </c>
      <c r="Q2540" s="22">
        <v>0</v>
      </c>
      <c r="R2540" s="13"/>
      <c r="S2540" s="17"/>
    </row>
    <row r="2541" spans="1:19" ht="16" thickBot="1">
      <c r="A2541" s="30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8"/>
        <v>chill4</v>
      </c>
      <c r="M2541" s="19" t="str">
        <f t="shared" si="69"/>
        <v>time3</v>
      </c>
      <c r="N2541" s="19"/>
      <c r="O2541" s="19"/>
      <c r="P2541" s="19">
        <v>0</v>
      </c>
      <c r="Q2541" s="19">
        <v>0</v>
      </c>
      <c r="R2541" s="19"/>
      <c r="S2541" s="19"/>
    </row>
    <row r="2542" spans="1:19" ht="16" thickBot="1">
      <c r="A2542" s="30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8"/>
        <v>chill4</v>
      </c>
      <c r="M2542" s="13" t="str">
        <f t="shared" si="69"/>
        <v>time3</v>
      </c>
      <c r="N2542" s="13"/>
      <c r="O2542" s="13"/>
      <c r="P2542" s="22">
        <v>0</v>
      </c>
      <c r="Q2542" s="22">
        <v>0</v>
      </c>
      <c r="R2542" s="13"/>
      <c r="S2542" s="17"/>
    </row>
    <row r="2543" spans="1:19" ht="16" thickBot="1">
      <c r="A2543" s="30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8"/>
        <v>chill4</v>
      </c>
      <c r="M2543" s="23" t="str">
        <f t="shared" si="69"/>
        <v>time3</v>
      </c>
      <c r="N2543" s="23"/>
      <c r="O2543" s="23"/>
      <c r="P2543" s="23">
        <v>0</v>
      </c>
      <c r="Q2543" s="23">
        <v>0</v>
      </c>
      <c r="R2543" s="23"/>
      <c r="S2543" s="19"/>
    </row>
    <row r="2544" spans="1:19" ht="16" thickBot="1">
      <c r="A2544" s="30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8"/>
        <v>chill4</v>
      </c>
      <c r="M2544" s="17" t="str">
        <f t="shared" si="69"/>
        <v>time3</v>
      </c>
      <c r="N2544" s="17"/>
      <c r="O2544" s="17"/>
      <c r="P2544" s="18">
        <v>0</v>
      </c>
      <c r="Q2544" s="18">
        <v>0</v>
      </c>
      <c r="R2544" s="17"/>
      <c r="S2544" s="17"/>
    </row>
    <row r="2545" spans="1:19" ht="16" thickBot="1">
      <c r="A2545" s="30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8"/>
        <v>chill4</v>
      </c>
      <c r="M2545" s="23" t="str">
        <f t="shared" si="69"/>
        <v>time3</v>
      </c>
      <c r="N2545" s="23"/>
      <c r="O2545" s="23"/>
      <c r="P2545" s="23">
        <v>0</v>
      </c>
      <c r="Q2545" s="23">
        <v>0</v>
      </c>
      <c r="R2545" s="23"/>
      <c r="S2545" s="19"/>
    </row>
    <row r="2546" spans="1:19" ht="16" thickBot="1">
      <c r="A2546" s="30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8"/>
        <v>chill4</v>
      </c>
      <c r="M2546" s="13" t="str">
        <f t="shared" si="69"/>
        <v>time3</v>
      </c>
      <c r="N2546" s="13"/>
      <c r="O2546" s="13"/>
      <c r="P2546" s="22">
        <v>0</v>
      </c>
      <c r="Q2546" s="22">
        <v>0</v>
      </c>
      <c r="R2546" s="13"/>
      <c r="S2546" s="17"/>
    </row>
    <row r="2547" spans="1:19" ht="16" thickBot="1">
      <c r="A2547" s="30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8"/>
        <v>chill4</v>
      </c>
      <c r="M2547" s="19" t="str">
        <f t="shared" si="69"/>
        <v>time3</v>
      </c>
      <c r="N2547" s="19"/>
      <c r="O2547" s="19"/>
      <c r="P2547" s="19">
        <v>0</v>
      </c>
      <c r="Q2547" s="19">
        <v>0</v>
      </c>
      <c r="R2547" s="19"/>
      <c r="S2547" s="19"/>
    </row>
    <row r="2548" spans="1:19" ht="16" thickBot="1">
      <c r="A2548" s="30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si="68"/>
        <v>chill4</v>
      </c>
      <c r="M2548" s="13" t="str">
        <f t="shared" si="69"/>
        <v>time3</v>
      </c>
      <c r="N2548" s="13"/>
      <c r="O2548" s="13"/>
      <c r="P2548" s="22">
        <v>0</v>
      </c>
      <c r="Q2548" s="22">
        <v>0</v>
      </c>
      <c r="R2548" s="13"/>
      <c r="S2548" s="17"/>
    </row>
    <row r="2549" spans="1:19" ht="16" thickBot="1">
      <c r="A2549" s="30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9"/>
    </row>
    <row r="2550" spans="1:19" ht="16" thickBot="1">
      <c r="A2550" s="30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7"/>
    </row>
    <row r="2551" spans="1:19" ht="16" thickBot="1">
      <c r="A2551" s="30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ref="L2551:L2614" si="70">CONCATENATE("chill",LEFT(J2551,1))</f>
        <v>chill4</v>
      </c>
      <c r="M2551" s="13" t="str">
        <f t="shared" ref="M2551:M2614" si="71">CONCATENATE("time",RIGHT(J2551,1))</f>
        <v>time3</v>
      </c>
      <c r="N2551" s="13"/>
      <c r="O2551" s="13"/>
      <c r="P2551" s="23">
        <v>0</v>
      </c>
      <c r="Q2551" s="23">
        <v>0</v>
      </c>
      <c r="R2551" s="13"/>
      <c r="S2551" s="17"/>
    </row>
    <row r="2552" spans="1:19" ht="16" thickBot="1">
      <c r="A2552" s="30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70"/>
        <v>chill4</v>
      </c>
      <c r="M2552" s="23" t="str">
        <f t="shared" si="71"/>
        <v>time3</v>
      </c>
      <c r="N2552" s="23"/>
      <c r="O2552" s="23"/>
      <c r="P2552" s="23">
        <v>0</v>
      </c>
      <c r="Q2552" s="23">
        <v>0</v>
      </c>
      <c r="R2552" s="23"/>
      <c r="S2552" s="19"/>
    </row>
    <row r="2553" spans="1:19" ht="16" thickBot="1">
      <c r="A2553" s="30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70"/>
        <v>chill4</v>
      </c>
      <c r="M2553" s="17" t="str">
        <f t="shared" si="71"/>
        <v>time3</v>
      </c>
      <c r="N2553" s="17"/>
      <c r="O2553" s="17"/>
      <c r="P2553" s="19">
        <v>0</v>
      </c>
      <c r="Q2553" s="19">
        <v>0</v>
      </c>
      <c r="R2553" s="17"/>
      <c r="S2553" s="17"/>
    </row>
    <row r="2554" spans="1:19" ht="16" thickBot="1">
      <c r="A2554" s="30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70"/>
        <v>chill4</v>
      </c>
      <c r="M2554" s="13" t="str">
        <f t="shared" si="71"/>
        <v>time3</v>
      </c>
      <c r="N2554" s="13"/>
      <c r="O2554" s="13"/>
      <c r="P2554" s="23">
        <v>0</v>
      </c>
      <c r="Q2554" s="23">
        <v>0</v>
      </c>
      <c r="R2554" s="13"/>
      <c r="S2554" s="17"/>
    </row>
    <row r="2555" spans="1:19" ht="16" thickBot="1">
      <c r="A2555" s="30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70"/>
        <v>chill8</v>
      </c>
      <c r="M2555" s="23" t="str">
        <f t="shared" si="71"/>
        <v>time1</v>
      </c>
      <c r="N2555" s="22"/>
      <c r="O2555" s="22"/>
      <c r="P2555" s="22">
        <v>2</v>
      </c>
      <c r="Q2555" s="22">
        <v>1</v>
      </c>
      <c r="R2555" s="13"/>
      <c r="S2555" s="18"/>
    </row>
    <row r="2556" spans="1:19" ht="16" thickBot="1">
      <c r="A2556" s="30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70"/>
        <v>chill8</v>
      </c>
      <c r="M2556" s="17" t="str">
        <f t="shared" si="71"/>
        <v>time1</v>
      </c>
      <c r="N2556" s="16"/>
      <c r="O2556" s="16"/>
      <c r="P2556" s="16">
        <v>1</v>
      </c>
      <c r="Q2556" s="16">
        <v>1</v>
      </c>
      <c r="R2556" s="17"/>
      <c r="S2556" s="16"/>
    </row>
    <row r="2557" spans="1:19" ht="16" thickBot="1">
      <c r="A2557" s="30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70"/>
        <v>chill8</v>
      </c>
      <c r="M2557" s="13" t="str">
        <f t="shared" si="71"/>
        <v>time1</v>
      </c>
      <c r="P2557" s="12">
        <v>0</v>
      </c>
      <c r="Q2557" s="12">
        <v>0</v>
      </c>
      <c r="S2557" s="16"/>
    </row>
    <row r="2558" spans="1:19" ht="16" thickBot="1">
      <c r="A2558" s="30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70"/>
        <v>chill8</v>
      </c>
      <c r="M2558" s="23" t="str">
        <f t="shared" si="71"/>
        <v>time1</v>
      </c>
      <c r="N2558" s="22"/>
      <c r="O2558" s="22"/>
      <c r="P2558" s="22">
        <v>0</v>
      </c>
      <c r="Q2558" s="22">
        <v>0</v>
      </c>
      <c r="R2558" s="22"/>
      <c r="S2558" s="18"/>
    </row>
    <row r="2559" spans="1:19" ht="16" thickBot="1">
      <c r="A2559" s="30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70"/>
        <v>chill8</v>
      </c>
      <c r="M2559" s="17" t="str">
        <f t="shared" si="71"/>
        <v>time1</v>
      </c>
      <c r="N2559" s="16"/>
      <c r="O2559" s="16"/>
      <c r="P2559" s="16">
        <v>1</v>
      </c>
      <c r="Q2559" s="16">
        <v>1</v>
      </c>
      <c r="R2559" s="16"/>
      <c r="S2559" s="16"/>
    </row>
    <row r="2560" spans="1:19" ht="16" thickBot="1">
      <c r="A2560" s="30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70"/>
        <v>chill8</v>
      </c>
      <c r="M2560" s="13" t="str">
        <f t="shared" si="71"/>
        <v>time1</v>
      </c>
      <c r="P2560" s="12">
        <v>2</v>
      </c>
      <c r="Q2560" s="12">
        <v>1</v>
      </c>
      <c r="S2560" s="16"/>
    </row>
    <row r="2561" spans="1:19" ht="16" thickBot="1">
      <c r="A2561" s="30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70"/>
        <v>chill8</v>
      </c>
      <c r="M2561" s="23" t="str">
        <f t="shared" si="71"/>
        <v>time1</v>
      </c>
      <c r="N2561" s="22"/>
      <c r="O2561" s="22"/>
      <c r="P2561" s="22">
        <v>6</v>
      </c>
      <c r="Q2561" s="22">
        <v>6</v>
      </c>
      <c r="R2561" s="22"/>
      <c r="S2561" s="18"/>
    </row>
    <row r="2562" spans="1:19" ht="16" thickBot="1">
      <c r="A2562" s="30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70"/>
        <v>chill8</v>
      </c>
      <c r="M2562" s="17" t="str">
        <f t="shared" si="71"/>
        <v>time1</v>
      </c>
      <c r="N2562" s="16"/>
      <c r="O2562" s="16"/>
      <c r="P2562" s="16">
        <v>6</v>
      </c>
      <c r="Q2562" s="16">
        <v>6</v>
      </c>
      <c r="R2562" s="16"/>
      <c r="S2562" s="16"/>
    </row>
    <row r="2563" spans="1:19" ht="16" thickBot="1">
      <c r="A2563" s="30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70"/>
        <v>chill8</v>
      </c>
      <c r="M2563" s="13" t="str">
        <f t="shared" si="71"/>
        <v>time1</v>
      </c>
      <c r="P2563" s="12">
        <v>3</v>
      </c>
      <c r="Q2563" s="12">
        <v>4</v>
      </c>
      <c r="S2563" s="16"/>
    </row>
    <row r="2564" spans="1:19" ht="16" thickBot="1">
      <c r="A2564" s="30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70"/>
        <v>chill8</v>
      </c>
      <c r="M2564" s="23" t="str">
        <f t="shared" si="71"/>
        <v>time1</v>
      </c>
      <c r="N2564" s="22"/>
      <c r="O2564" s="22"/>
      <c r="P2564" s="22">
        <v>4</v>
      </c>
      <c r="Q2564" s="22">
        <v>3</v>
      </c>
      <c r="R2564" s="22"/>
      <c r="S2564" s="18"/>
    </row>
    <row r="2565" spans="1:19" ht="16" thickBot="1">
      <c r="A2565" s="30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70"/>
        <v>chill8</v>
      </c>
      <c r="M2565" s="17" t="str">
        <f t="shared" si="71"/>
        <v>time1</v>
      </c>
      <c r="N2565" s="16"/>
      <c r="O2565" s="16"/>
      <c r="P2565" s="16">
        <v>6</v>
      </c>
      <c r="Q2565" s="16">
        <v>6</v>
      </c>
      <c r="R2565" s="16"/>
      <c r="S2565" s="16"/>
    </row>
    <row r="2566" spans="1:19" ht="16" thickBot="1">
      <c r="A2566" s="30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70"/>
        <v>chill8</v>
      </c>
      <c r="M2566" s="13" t="str">
        <f t="shared" si="71"/>
        <v>time1</v>
      </c>
      <c r="P2566" s="12">
        <v>2</v>
      </c>
      <c r="Q2566" s="12">
        <v>1</v>
      </c>
      <c r="S2566" s="16"/>
    </row>
    <row r="2567" spans="1:19" ht="16" thickBot="1">
      <c r="A2567" s="30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70"/>
        <v>chill8</v>
      </c>
      <c r="M2567" s="23" t="str">
        <f t="shared" si="71"/>
        <v>time1</v>
      </c>
      <c r="N2567" s="22"/>
      <c r="O2567" s="22"/>
      <c r="P2567" s="22">
        <v>1</v>
      </c>
      <c r="Q2567" s="22">
        <v>1</v>
      </c>
      <c r="R2567" s="22"/>
      <c r="S2567" s="18"/>
    </row>
    <row r="2568" spans="1:19" ht="16" thickBot="1">
      <c r="A2568" s="30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70"/>
        <v>chill8</v>
      </c>
      <c r="M2568" s="17" t="str">
        <f t="shared" si="71"/>
        <v>time1</v>
      </c>
      <c r="N2568" s="16"/>
      <c r="O2568" s="16"/>
      <c r="P2568" s="16">
        <v>0</v>
      </c>
      <c r="Q2568" s="16">
        <v>0</v>
      </c>
      <c r="R2568" s="16"/>
      <c r="S2568" s="16"/>
    </row>
    <row r="2569" spans="1:19" ht="16" thickBot="1">
      <c r="A2569" s="30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70"/>
        <v>chill8</v>
      </c>
      <c r="M2569" s="13" t="str">
        <f t="shared" si="71"/>
        <v>time1</v>
      </c>
      <c r="P2569" s="12">
        <v>3</v>
      </c>
      <c r="Q2569" s="12">
        <v>3</v>
      </c>
      <c r="S2569" s="16"/>
    </row>
    <row r="2570" spans="1:19" ht="16" thickBot="1">
      <c r="A2570" s="30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70"/>
        <v>chill8</v>
      </c>
      <c r="M2570" s="23" t="str">
        <f t="shared" si="71"/>
        <v>time1</v>
      </c>
      <c r="N2570" s="22"/>
      <c r="O2570" s="22"/>
      <c r="P2570" s="22">
        <v>0</v>
      </c>
      <c r="Q2570" s="22">
        <v>0</v>
      </c>
      <c r="R2570" s="22"/>
      <c r="S2570" s="18"/>
    </row>
    <row r="2571" spans="1:19" ht="16" thickBot="1">
      <c r="A2571" s="30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70"/>
        <v>chill8</v>
      </c>
      <c r="M2571" s="17" t="str">
        <f t="shared" si="71"/>
        <v>time1</v>
      </c>
      <c r="N2571" s="16"/>
      <c r="O2571" s="16"/>
      <c r="P2571" s="16">
        <v>2</v>
      </c>
      <c r="Q2571" s="16">
        <v>1</v>
      </c>
      <c r="R2571" s="16"/>
      <c r="S2571" s="16"/>
    </row>
    <row r="2572" spans="1:19" ht="16" thickBot="1">
      <c r="A2572" s="30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70"/>
        <v>chill8</v>
      </c>
      <c r="M2572" s="13" t="str">
        <f t="shared" si="71"/>
        <v>time1</v>
      </c>
      <c r="P2572" s="12">
        <v>1</v>
      </c>
      <c r="Q2572" s="12">
        <v>1</v>
      </c>
      <c r="S2572" s="16"/>
    </row>
    <row r="2573" spans="1:19" ht="16" thickBot="1">
      <c r="A2573" s="30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70"/>
        <v>chill8</v>
      </c>
      <c r="M2573" s="23" t="str">
        <f t="shared" si="71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/>
    </row>
    <row r="2574" spans="1:19" ht="16" thickBot="1">
      <c r="A2574" s="30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70"/>
        <v>chill8</v>
      </c>
      <c r="M2574" s="17" t="str">
        <f t="shared" si="71"/>
        <v>time1</v>
      </c>
      <c r="N2574" s="16"/>
      <c r="O2574" s="16"/>
      <c r="P2574" s="16">
        <v>1</v>
      </c>
      <c r="Q2574" s="16">
        <v>1</v>
      </c>
      <c r="R2574" s="16"/>
      <c r="S2574" s="16"/>
    </row>
    <row r="2575" spans="1:19" ht="16" thickBot="1">
      <c r="A2575" s="30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70"/>
        <v>chill8</v>
      </c>
      <c r="M2575" s="13" t="str">
        <f t="shared" si="71"/>
        <v>time1</v>
      </c>
      <c r="P2575" s="12">
        <v>3</v>
      </c>
      <c r="Q2575" s="12">
        <v>3</v>
      </c>
      <c r="S2575" s="16"/>
    </row>
    <row r="2576" spans="1:19" ht="16" thickBot="1">
      <c r="A2576" s="30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70"/>
        <v>chill8</v>
      </c>
      <c r="M2576" s="23" t="str">
        <f t="shared" si="71"/>
        <v>time1</v>
      </c>
      <c r="N2576" s="22"/>
      <c r="O2576" s="22"/>
      <c r="P2576" s="22">
        <v>0</v>
      </c>
      <c r="Q2576" s="22">
        <v>0</v>
      </c>
      <c r="R2576" s="22"/>
      <c r="S2576" s="18"/>
    </row>
    <row r="2577" spans="1:19" ht="16" thickBot="1">
      <c r="A2577" s="30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70"/>
        <v>chill8</v>
      </c>
      <c r="M2577" s="17" t="str">
        <f t="shared" si="71"/>
        <v>time1</v>
      </c>
      <c r="N2577" s="16"/>
      <c r="O2577" s="16"/>
      <c r="P2577" s="16">
        <v>6</v>
      </c>
      <c r="Q2577" s="16">
        <v>6</v>
      </c>
      <c r="R2577" s="16"/>
      <c r="S2577" s="16"/>
    </row>
    <row r="2578" spans="1:19" ht="16" thickBot="1">
      <c r="A2578" s="30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70"/>
        <v>chill8</v>
      </c>
      <c r="M2578" s="13" t="str">
        <f t="shared" si="71"/>
        <v>time1</v>
      </c>
      <c r="P2578" s="12">
        <v>4</v>
      </c>
      <c r="Q2578" s="12">
        <v>4</v>
      </c>
      <c r="S2578" s="16"/>
    </row>
    <row r="2579" spans="1:19" ht="16" thickBot="1">
      <c r="A2579" s="30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70"/>
        <v>chill8</v>
      </c>
      <c r="M2579" s="23" t="str">
        <f t="shared" si="71"/>
        <v>time1</v>
      </c>
      <c r="N2579" s="22"/>
      <c r="O2579" s="22"/>
      <c r="P2579" s="22">
        <v>0</v>
      </c>
      <c r="Q2579" s="22">
        <v>0</v>
      </c>
      <c r="R2579" s="22"/>
      <c r="S2579" s="18"/>
    </row>
    <row r="2580" spans="1:19" ht="16" thickBot="1">
      <c r="A2580" s="30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70"/>
        <v>chill8</v>
      </c>
      <c r="M2580" s="17" t="str">
        <f t="shared" si="71"/>
        <v>time1</v>
      </c>
      <c r="N2580" s="16"/>
      <c r="O2580" s="16"/>
      <c r="P2580" s="16">
        <v>1</v>
      </c>
      <c r="Q2580" s="16">
        <v>1</v>
      </c>
      <c r="R2580" s="16"/>
      <c r="S2580" s="16"/>
    </row>
    <row r="2581" spans="1:19" ht="16" thickBot="1">
      <c r="A2581" s="30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70"/>
        <v>chill8</v>
      </c>
      <c r="M2581" s="13" t="str">
        <f t="shared" si="71"/>
        <v>time1</v>
      </c>
      <c r="P2581" s="12">
        <v>3</v>
      </c>
      <c r="Q2581" s="12">
        <v>3</v>
      </c>
      <c r="R2581" s="12" t="s">
        <v>871</v>
      </c>
      <c r="S2581" s="16"/>
    </row>
    <row r="2582" spans="1:19" ht="16" thickBot="1">
      <c r="A2582" s="30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70"/>
        <v>chill8</v>
      </c>
      <c r="M2582" s="23" t="str">
        <f t="shared" si="71"/>
        <v>time1</v>
      </c>
      <c r="N2582" s="22"/>
      <c r="O2582" s="22"/>
      <c r="P2582" s="22">
        <v>0</v>
      </c>
      <c r="Q2582" s="22">
        <v>0</v>
      </c>
      <c r="R2582" s="22"/>
      <c r="S2582" s="18"/>
    </row>
    <row r="2583" spans="1:19" ht="16" thickBot="1">
      <c r="A2583" s="30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70"/>
        <v>chill8</v>
      </c>
      <c r="M2583" s="17" t="str">
        <f t="shared" si="71"/>
        <v>time1</v>
      </c>
      <c r="N2583" s="16"/>
      <c r="O2583" s="16"/>
      <c r="P2583" s="16">
        <v>0</v>
      </c>
      <c r="Q2583" s="16">
        <v>0</v>
      </c>
      <c r="R2583" s="16"/>
      <c r="S2583" s="16"/>
    </row>
    <row r="2584" spans="1:19" ht="16" thickBot="1">
      <c r="A2584" s="30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70"/>
        <v>chill8</v>
      </c>
      <c r="M2584" s="13" t="str">
        <f t="shared" si="71"/>
        <v>time1</v>
      </c>
      <c r="P2584" s="12">
        <v>1</v>
      </c>
      <c r="Q2584" s="12">
        <v>1</v>
      </c>
      <c r="S2584" s="16"/>
    </row>
    <row r="2585" spans="1:19" ht="16" thickBot="1">
      <c r="A2585" s="30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70"/>
        <v>chill8</v>
      </c>
      <c r="M2585" s="23" t="str">
        <f t="shared" si="71"/>
        <v>time1</v>
      </c>
      <c r="N2585" s="22"/>
      <c r="O2585" s="22"/>
      <c r="P2585" s="22">
        <v>6</v>
      </c>
      <c r="Q2585" s="22">
        <v>6</v>
      </c>
      <c r="R2585" s="22"/>
      <c r="S2585" s="18"/>
    </row>
    <row r="2586" spans="1:19" ht="16" thickBot="1">
      <c r="A2586" s="30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70"/>
        <v>chill8</v>
      </c>
      <c r="M2586" s="17" t="str">
        <f t="shared" si="71"/>
        <v>time1</v>
      </c>
      <c r="N2586" s="16"/>
      <c r="O2586" s="16"/>
      <c r="P2586" s="16">
        <v>4</v>
      </c>
      <c r="Q2586" s="16">
        <v>4</v>
      </c>
      <c r="R2586" s="16"/>
      <c r="S2586" s="16"/>
    </row>
    <row r="2587" spans="1:19" ht="16" thickBot="1">
      <c r="A2587" s="30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70"/>
        <v>chill8</v>
      </c>
      <c r="M2587" s="13" t="str">
        <f t="shared" si="71"/>
        <v>time1</v>
      </c>
      <c r="P2587" s="12">
        <v>2</v>
      </c>
      <c r="Q2587" s="12">
        <v>2</v>
      </c>
      <c r="S2587" s="16"/>
    </row>
    <row r="2588" spans="1:19" ht="16" thickBot="1">
      <c r="A2588" s="30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70"/>
        <v>chill8</v>
      </c>
      <c r="M2588" s="23" t="str">
        <f t="shared" si="71"/>
        <v>time1</v>
      </c>
      <c r="N2588" s="22"/>
      <c r="O2588" s="22"/>
      <c r="P2588" s="22">
        <v>0</v>
      </c>
      <c r="Q2588" s="22">
        <v>0</v>
      </c>
      <c r="R2588" s="22"/>
      <c r="S2588" s="18"/>
    </row>
    <row r="2589" spans="1:19" ht="16" thickBot="1">
      <c r="A2589" s="30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70"/>
        <v>chill8</v>
      </c>
      <c r="M2589" s="17" t="str">
        <f t="shared" si="71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6"/>
    </row>
    <row r="2590" spans="1:19" ht="16" thickBot="1">
      <c r="A2590" s="30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70"/>
        <v>chill8</v>
      </c>
      <c r="M2590" s="13" t="str">
        <f t="shared" si="71"/>
        <v>time1</v>
      </c>
      <c r="P2590" s="12">
        <v>0</v>
      </c>
      <c r="Q2590" s="12">
        <v>0</v>
      </c>
      <c r="S2590" s="16"/>
    </row>
    <row r="2591" spans="1:19" ht="16" thickBot="1">
      <c r="A2591" s="30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70"/>
        <v>chill8</v>
      </c>
      <c r="M2591" s="23" t="str">
        <f t="shared" si="71"/>
        <v>time1</v>
      </c>
      <c r="N2591" s="22"/>
      <c r="O2591" s="22"/>
      <c r="P2591" s="22">
        <v>1</v>
      </c>
      <c r="Q2591" s="22">
        <v>1</v>
      </c>
      <c r="R2591" s="22"/>
      <c r="S2591" s="18"/>
    </row>
    <row r="2592" spans="1:19" ht="16" thickBot="1">
      <c r="A2592" s="30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70"/>
        <v>chill8</v>
      </c>
      <c r="M2592" s="17" t="str">
        <f t="shared" si="71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6"/>
    </row>
    <row r="2593" spans="1:19" ht="16" thickBot="1">
      <c r="A2593" s="30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70"/>
        <v>chill8</v>
      </c>
      <c r="M2593" s="13" t="str">
        <f t="shared" si="71"/>
        <v>time1</v>
      </c>
      <c r="P2593" s="12">
        <v>2</v>
      </c>
      <c r="Q2593" s="12">
        <v>2</v>
      </c>
      <c r="S2593" s="16"/>
    </row>
    <row r="2594" spans="1:19" ht="16" thickBot="1">
      <c r="A2594" s="30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70"/>
        <v>chill8</v>
      </c>
      <c r="M2594" s="23" t="str">
        <f t="shared" si="71"/>
        <v>time1</v>
      </c>
      <c r="N2594" s="22"/>
      <c r="O2594" s="22"/>
      <c r="P2594" s="22">
        <v>1</v>
      </c>
      <c r="Q2594" s="22">
        <v>1</v>
      </c>
      <c r="R2594" s="22"/>
      <c r="S2594" s="18"/>
    </row>
    <row r="2595" spans="1:19" ht="16" thickBot="1">
      <c r="A2595" s="30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70"/>
        <v>chill8</v>
      </c>
      <c r="M2595" s="17" t="str">
        <f t="shared" si="71"/>
        <v>time1</v>
      </c>
      <c r="N2595" s="16"/>
      <c r="O2595" s="16"/>
      <c r="P2595" s="16">
        <v>0</v>
      </c>
      <c r="Q2595" s="16">
        <v>0</v>
      </c>
      <c r="R2595" s="16"/>
      <c r="S2595" s="16"/>
    </row>
    <row r="2596" spans="1:19" ht="16" thickBot="1">
      <c r="A2596" s="30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70"/>
        <v>chill8</v>
      </c>
      <c r="M2596" s="13" t="str">
        <f t="shared" si="71"/>
        <v>time1</v>
      </c>
      <c r="P2596" s="12">
        <v>0</v>
      </c>
      <c r="Q2596" s="12">
        <v>0</v>
      </c>
      <c r="S2596" s="16"/>
    </row>
    <row r="2597" spans="1:19" ht="16" thickBot="1">
      <c r="A2597" s="30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70"/>
        <v>chill8</v>
      </c>
      <c r="M2597" s="23" t="str">
        <f t="shared" si="71"/>
        <v>time1</v>
      </c>
      <c r="N2597" s="22"/>
      <c r="O2597" s="22"/>
      <c r="P2597" s="22">
        <v>0</v>
      </c>
      <c r="Q2597" s="22">
        <v>0</v>
      </c>
      <c r="R2597" s="22"/>
      <c r="S2597" s="18"/>
    </row>
    <row r="2598" spans="1:19" ht="16" thickBot="1">
      <c r="A2598" s="30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70"/>
        <v>chill8</v>
      </c>
      <c r="M2598" s="17" t="str">
        <f t="shared" si="71"/>
        <v>time1</v>
      </c>
      <c r="N2598" s="16"/>
      <c r="O2598" s="16"/>
      <c r="P2598" s="16">
        <v>0</v>
      </c>
      <c r="Q2598" s="16">
        <v>0</v>
      </c>
      <c r="R2598" s="16"/>
      <c r="S2598" s="16"/>
    </row>
    <row r="2599" spans="1:19" ht="16" thickBot="1">
      <c r="A2599" s="30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70"/>
        <v>chill8</v>
      </c>
      <c r="M2599" s="13" t="str">
        <f t="shared" si="71"/>
        <v>time1</v>
      </c>
      <c r="P2599" s="12">
        <v>0</v>
      </c>
      <c r="Q2599" s="12">
        <v>0</v>
      </c>
      <c r="S2599" s="16"/>
    </row>
    <row r="2600" spans="1:19" ht="16" thickBot="1">
      <c r="A2600" s="30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70"/>
        <v>chill8</v>
      </c>
      <c r="M2600" s="23" t="str">
        <f t="shared" si="71"/>
        <v>time1</v>
      </c>
      <c r="N2600" s="22"/>
      <c r="O2600" s="22"/>
      <c r="P2600" s="22">
        <v>1</v>
      </c>
      <c r="Q2600" s="22">
        <v>1</v>
      </c>
      <c r="R2600" s="22"/>
      <c r="S2600" s="18"/>
    </row>
    <row r="2601" spans="1:19" ht="16" thickBot="1">
      <c r="A2601" s="30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70"/>
        <v>chill8</v>
      </c>
      <c r="M2601" s="17" t="str">
        <f t="shared" si="71"/>
        <v>time1</v>
      </c>
      <c r="N2601" s="16"/>
      <c r="O2601" s="16"/>
      <c r="P2601" s="16">
        <v>0</v>
      </c>
      <c r="Q2601" s="16">
        <v>0</v>
      </c>
      <c r="R2601" s="16"/>
      <c r="S2601" s="16"/>
    </row>
    <row r="2602" spans="1:19" ht="16" thickBot="1">
      <c r="A2602" s="30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70"/>
        <v>chill8</v>
      </c>
      <c r="M2602" s="13" t="str">
        <f t="shared" si="71"/>
        <v>time1</v>
      </c>
      <c r="P2602" s="12">
        <v>4</v>
      </c>
      <c r="Q2602" s="12">
        <v>4</v>
      </c>
      <c r="S2602" s="16"/>
    </row>
    <row r="2603" spans="1:19" ht="16" thickBot="1">
      <c r="A2603" s="30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70"/>
        <v>chill8</v>
      </c>
      <c r="M2603" s="23" t="str">
        <f t="shared" si="71"/>
        <v>time2</v>
      </c>
      <c r="N2603" s="23"/>
      <c r="O2603" s="23"/>
      <c r="P2603" s="23">
        <v>6</v>
      </c>
      <c r="Q2603" s="23">
        <v>6</v>
      </c>
      <c r="R2603" s="23"/>
      <c r="S2603" s="19"/>
    </row>
    <row r="2604" spans="1:19" ht="16" thickBot="1">
      <c r="A2604" s="30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70"/>
        <v>chill8</v>
      </c>
      <c r="M2604" s="17" t="str">
        <f t="shared" si="71"/>
        <v>time2</v>
      </c>
      <c r="N2604" s="17"/>
      <c r="O2604" s="17"/>
      <c r="P2604" s="16">
        <v>0</v>
      </c>
      <c r="Q2604" s="16">
        <v>0</v>
      </c>
      <c r="R2604" s="17"/>
      <c r="S2604" s="17"/>
    </row>
    <row r="2605" spans="1:19" ht="16" thickBot="1">
      <c r="A2605" s="30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70"/>
        <v>chill8</v>
      </c>
      <c r="M2605" s="13" t="str">
        <f t="shared" si="71"/>
        <v>time2</v>
      </c>
      <c r="N2605" s="22"/>
      <c r="O2605" s="22"/>
      <c r="P2605" s="22">
        <v>0</v>
      </c>
      <c r="Q2605" s="22">
        <v>0</v>
      </c>
      <c r="R2605" s="22"/>
      <c r="S2605" s="18"/>
    </row>
    <row r="2606" spans="1:19" ht="16" thickBot="1">
      <c r="A2606" s="30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70"/>
        <v>chill8</v>
      </c>
      <c r="M2606" s="21" t="str">
        <f t="shared" si="71"/>
        <v>time2</v>
      </c>
      <c r="P2606" s="12">
        <v>3</v>
      </c>
      <c r="Q2606" s="12">
        <v>1</v>
      </c>
      <c r="S2606" s="16"/>
    </row>
    <row r="2607" spans="1:19" ht="16" thickBot="1">
      <c r="A2607" s="30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70"/>
        <v>chill8</v>
      </c>
      <c r="M2607" s="19" t="str">
        <f t="shared" si="71"/>
        <v>time2</v>
      </c>
      <c r="N2607" s="16"/>
      <c r="O2607" s="16"/>
      <c r="P2607" s="16">
        <v>0</v>
      </c>
      <c r="Q2607" s="16">
        <v>0</v>
      </c>
      <c r="R2607" s="16"/>
      <c r="S2607" s="16"/>
    </row>
    <row r="2608" spans="1:19" ht="16" thickBot="1">
      <c r="A2608" s="30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70"/>
        <v>chill8</v>
      </c>
      <c r="M2608" s="21" t="str">
        <f t="shared" si="71"/>
        <v>time2</v>
      </c>
      <c r="N2608" s="22"/>
      <c r="O2608" s="22"/>
      <c r="P2608" s="22">
        <v>0</v>
      </c>
      <c r="Q2608" s="22">
        <v>0</v>
      </c>
      <c r="R2608" s="22"/>
      <c r="S2608" s="18"/>
    </row>
    <row r="2609" spans="1:19" ht="16" thickBot="1">
      <c r="A2609" s="30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70"/>
        <v>chill8</v>
      </c>
      <c r="M2609" s="23" t="str">
        <f t="shared" si="71"/>
        <v>time2</v>
      </c>
      <c r="P2609" s="12">
        <v>0</v>
      </c>
      <c r="Q2609" s="12">
        <v>0</v>
      </c>
      <c r="S2609" s="16"/>
    </row>
    <row r="2610" spans="1:19" ht="16" thickBot="1">
      <c r="A2610" s="30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70"/>
        <v>chill8</v>
      </c>
      <c r="M2610" s="17" t="str">
        <f t="shared" si="71"/>
        <v>time2</v>
      </c>
      <c r="N2610" s="16"/>
      <c r="O2610" s="16"/>
      <c r="P2610" s="16">
        <v>0</v>
      </c>
      <c r="Q2610" s="16">
        <v>0</v>
      </c>
      <c r="R2610" s="16"/>
      <c r="S2610" s="16"/>
    </row>
    <row r="2611" spans="1:19" ht="16" thickBot="1">
      <c r="A2611" s="30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70"/>
        <v>chill8</v>
      </c>
      <c r="M2611" s="13" t="str">
        <f t="shared" si="71"/>
        <v>time2</v>
      </c>
      <c r="N2611" s="22"/>
      <c r="O2611" s="22"/>
      <c r="P2611" s="22">
        <v>6</v>
      </c>
      <c r="Q2611" s="22">
        <v>6</v>
      </c>
      <c r="R2611" s="22"/>
      <c r="S2611" s="18"/>
    </row>
    <row r="2612" spans="1:19" ht="16" thickBot="1">
      <c r="A2612" s="30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si="70"/>
        <v>chill8</v>
      </c>
      <c r="M2612" s="23" t="str">
        <f t="shared" si="71"/>
        <v>time2</v>
      </c>
      <c r="P2612" s="12">
        <v>1</v>
      </c>
      <c r="Q2612" s="12">
        <v>1</v>
      </c>
      <c r="S2612" s="16"/>
    </row>
    <row r="2613" spans="1:19" ht="16" thickBot="1">
      <c r="A2613" s="30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6"/>
    </row>
    <row r="2614" spans="1:19" ht="16" thickBot="1">
      <c r="A2614" s="30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/>
    </row>
    <row r="2615" spans="1:19" ht="16" thickBot="1">
      <c r="A2615" s="30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ref="L2615:L2678" si="72">CONCATENATE("chill",LEFT(J2615,1))</f>
        <v>chill8</v>
      </c>
      <c r="M2615" s="23" t="str">
        <f t="shared" ref="M2615:M2678" si="73">CONCATENATE("time",RIGHT(J2615,1))</f>
        <v>time2</v>
      </c>
      <c r="P2615" s="12">
        <v>4</v>
      </c>
      <c r="Q2615" s="12">
        <v>4</v>
      </c>
      <c r="S2615" s="16"/>
    </row>
    <row r="2616" spans="1:19" ht="16" thickBot="1">
      <c r="A2616" s="30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2"/>
        <v>chill8</v>
      </c>
      <c r="M2616" s="17" t="str">
        <f t="shared" si="73"/>
        <v>time2</v>
      </c>
      <c r="N2616" s="16"/>
      <c r="O2616" s="16"/>
      <c r="P2616" s="16">
        <v>0</v>
      </c>
      <c r="Q2616" s="16">
        <v>0</v>
      </c>
      <c r="R2616" s="16"/>
      <c r="S2616" s="16"/>
    </row>
    <row r="2617" spans="1:19" ht="16" thickBot="1">
      <c r="A2617" s="30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2"/>
        <v>chill8</v>
      </c>
      <c r="M2617" s="13" t="str">
        <f t="shared" si="73"/>
        <v>time2</v>
      </c>
      <c r="N2617" s="22"/>
      <c r="O2617" s="22"/>
      <c r="P2617" s="22">
        <v>0</v>
      </c>
      <c r="Q2617" s="22">
        <v>0</v>
      </c>
      <c r="R2617" s="22"/>
      <c r="S2617" s="18"/>
    </row>
    <row r="2618" spans="1:19" ht="16" thickBot="1">
      <c r="A2618" s="30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2"/>
        <v>chill8</v>
      </c>
      <c r="M2618" s="23" t="str">
        <f t="shared" si="73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6"/>
    </row>
    <row r="2619" spans="1:19" ht="16" thickBot="1">
      <c r="A2619" s="30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2"/>
        <v>chill8</v>
      </c>
      <c r="M2619" s="17" t="str">
        <f t="shared" si="73"/>
        <v>time2</v>
      </c>
      <c r="N2619" s="16"/>
      <c r="O2619" s="16"/>
      <c r="P2619" s="16">
        <v>6</v>
      </c>
      <c r="Q2619" s="16">
        <v>6</v>
      </c>
      <c r="R2619" s="16"/>
      <c r="S2619" s="16"/>
    </row>
    <row r="2620" spans="1:19" ht="16" thickBot="1">
      <c r="A2620" s="30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2"/>
        <v>chill8</v>
      </c>
      <c r="M2620" s="13" t="str">
        <f t="shared" si="73"/>
        <v>time2</v>
      </c>
      <c r="N2620" s="22"/>
      <c r="O2620" s="22"/>
      <c r="P2620" s="22">
        <v>0</v>
      </c>
      <c r="Q2620" s="22">
        <v>0</v>
      </c>
      <c r="R2620" s="22"/>
      <c r="S2620" s="18"/>
    </row>
    <row r="2621" spans="1:19" ht="16" thickBot="1">
      <c r="A2621" s="30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2"/>
        <v>chill8</v>
      </c>
      <c r="M2621" s="23" t="str">
        <f t="shared" si="73"/>
        <v>time2</v>
      </c>
      <c r="P2621" s="12">
        <v>6</v>
      </c>
      <c r="Q2621" s="12">
        <v>6</v>
      </c>
      <c r="S2621" s="16"/>
    </row>
    <row r="2622" spans="1:19" ht="16" thickBot="1">
      <c r="A2622" s="30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2"/>
        <v>chill8</v>
      </c>
      <c r="M2622" s="17" t="str">
        <f t="shared" si="73"/>
        <v>time2</v>
      </c>
      <c r="N2622" s="18"/>
      <c r="O2622" s="18"/>
      <c r="P2622" s="18">
        <v>6</v>
      </c>
      <c r="Q2622" s="18">
        <v>6</v>
      </c>
      <c r="R2622" s="18"/>
      <c r="S2622" s="18"/>
    </row>
    <row r="2623" spans="1:19" ht="16" thickBot="1">
      <c r="A2623" s="30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2"/>
        <v>chill8</v>
      </c>
      <c r="M2623" s="13" t="str">
        <f t="shared" si="73"/>
        <v>time2</v>
      </c>
      <c r="P2623" s="12">
        <v>0</v>
      </c>
      <c r="Q2623" s="12">
        <v>0</v>
      </c>
      <c r="S2623" s="16"/>
    </row>
    <row r="2624" spans="1:19" ht="16" thickBot="1">
      <c r="A2624" s="30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2"/>
        <v>chill8</v>
      </c>
      <c r="M2624" s="23" t="str">
        <f t="shared" si="73"/>
        <v>time2</v>
      </c>
      <c r="P2624" s="12">
        <v>0</v>
      </c>
      <c r="Q2624" s="12">
        <v>0</v>
      </c>
      <c r="S2624" s="16"/>
    </row>
    <row r="2625" spans="1:22" ht="16" thickBot="1">
      <c r="A2625" s="30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2"/>
        <v>chill8</v>
      </c>
      <c r="M2625" s="17" t="str">
        <f t="shared" si="73"/>
        <v>time2</v>
      </c>
      <c r="N2625" s="18"/>
      <c r="O2625" s="18"/>
      <c r="P2625" s="18">
        <v>0</v>
      </c>
      <c r="Q2625" s="18">
        <v>0</v>
      </c>
      <c r="R2625" s="18"/>
      <c r="S2625" s="18"/>
    </row>
    <row r="2626" spans="1:22" ht="16" thickBot="1">
      <c r="A2626" s="30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2"/>
        <v>chill8</v>
      </c>
      <c r="M2626" s="23" t="str">
        <f t="shared" si="73"/>
        <v>time2</v>
      </c>
      <c r="P2626" s="12">
        <v>0</v>
      </c>
      <c r="Q2626" s="12">
        <v>0</v>
      </c>
      <c r="S2626" s="16"/>
    </row>
    <row r="2627" spans="1:22" ht="16" thickBot="1">
      <c r="A2627" s="30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2"/>
        <v>chill8</v>
      </c>
      <c r="M2627" s="21" t="str">
        <f t="shared" si="73"/>
        <v>time2</v>
      </c>
      <c r="N2627" s="23"/>
      <c r="O2627" s="23"/>
      <c r="P2627" s="23">
        <v>6</v>
      </c>
      <c r="Q2627" s="23">
        <v>6</v>
      </c>
      <c r="R2627" s="23"/>
      <c r="S2627" s="19"/>
      <c r="V2627" s="20"/>
    </row>
    <row r="2628" spans="1:22" ht="16" thickBot="1">
      <c r="A2628" s="30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2"/>
        <v>chill8</v>
      </c>
      <c r="M2628" s="17" t="str">
        <f t="shared" si="73"/>
        <v>time2</v>
      </c>
      <c r="N2628" s="18"/>
      <c r="O2628" s="18"/>
      <c r="P2628" s="18">
        <v>4</v>
      </c>
      <c r="Q2628" s="18">
        <v>3</v>
      </c>
      <c r="R2628" s="18"/>
      <c r="S2628" s="18"/>
    </row>
    <row r="2629" spans="1:22" ht="16" thickBot="1">
      <c r="A2629" s="30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2"/>
        <v>chill8</v>
      </c>
      <c r="M2629" s="23" t="str">
        <f t="shared" si="73"/>
        <v>time2</v>
      </c>
      <c r="P2629" s="12">
        <v>0</v>
      </c>
      <c r="Q2629" s="12">
        <v>0</v>
      </c>
      <c r="S2629" s="16"/>
    </row>
    <row r="2630" spans="1:22" ht="16" thickBot="1">
      <c r="A2630" s="30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2"/>
        <v>chill8</v>
      </c>
      <c r="M2630" s="13" t="str">
        <f t="shared" si="73"/>
        <v>time2</v>
      </c>
      <c r="N2630" s="22"/>
      <c r="O2630" s="22"/>
      <c r="P2630" s="22">
        <v>1</v>
      </c>
      <c r="Q2630" s="22">
        <v>1</v>
      </c>
      <c r="R2630" s="22"/>
      <c r="S2630" s="18"/>
    </row>
    <row r="2631" spans="1:22" ht="16" thickBot="1">
      <c r="A2631" s="30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2"/>
        <v>chill8</v>
      </c>
      <c r="M2631" s="19" t="str">
        <f t="shared" si="73"/>
        <v>time2</v>
      </c>
      <c r="N2631" s="16"/>
      <c r="O2631" s="16"/>
      <c r="P2631" s="16">
        <v>1</v>
      </c>
      <c r="Q2631" s="16">
        <v>1</v>
      </c>
      <c r="R2631" s="16"/>
      <c r="S2631" s="16"/>
    </row>
    <row r="2632" spans="1:22" ht="16" thickBot="1">
      <c r="A2632" s="30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2"/>
        <v>chill8</v>
      </c>
      <c r="M2632" s="21" t="str">
        <f t="shared" si="73"/>
        <v>time2</v>
      </c>
      <c r="P2632" s="12" t="s">
        <v>861</v>
      </c>
      <c r="Q2632" s="12" t="s">
        <v>861</v>
      </c>
      <c r="R2632" s="12" t="s">
        <v>862</v>
      </c>
      <c r="S2632" s="16"/>
    </row>
    <row r="2633" spans="1:22" ht="16" thickBot="1">
      <c r="A2633" s="30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2"/>
        <v>chill8</v>
      </c>
      <c r="M2633" s="23" t="str">
        <f t="shared" si="73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/>
    </row>
    <row r="2634" spans="1:22" ht="16" thickBot="1">
      <c r="A2634" s="30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2"/>
        <v>chill8</v>
      </c>
      <c r="M2634" s="19" t="str">
        <f t="shared" si="73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6"/>
    </row>
    <row r="2635" spans="1:22" ht="16" thickBot="1">
      <c r="A2635" s="30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2"/>
        <v>chill8</v>
      </c>
      <c r="M2635" s="13" t="str">
        <f t="shared" si="73"/>
        <v>time2</v>
      </c>
      <c r="P2635" s="12">
        <v>4</v>
      </c>
      <c r="Q2635" s="12">
        <v>4</v>
      </c>
      <c r="S2635" s="16"/>
    </row>
    <row r="2636" spans="1:22" ht="16" thickBot="1">
      <c r="A2636" s="30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2"/>
        <v>chill8</v>
      </c>
      <c r="M2636" s="13" t="str">
        <f t="shared" si="73"/>
        <v>time2</v>
      </c>
      <c r="N2636" s="22"/>
      <c r="O2636" s="22"/>
      <c r="P2636" s="22">
        <v>1</v>
      </c>
      <c r="Q2636" s="22">
        <v>1</v>
      </c>
      <c r="R2636" s="22"/>
      <c r="S2636" s="18"/>
    </row>
    <row r="2637" spans="1:22" ht="16" thickBot="1">
      <c r="A2637" s="30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2"/>
        <v>chill8</v>
      </c>
      <c r="M2637" s="19" t="str">
        <f t="shared" si="73"/>
        <v>time2</v>
      </c>
      <c r="N2637" s="16"/>
      <c r="O2637" s="16"/>
      <c r="P2637" s="16">
        <v>6</v>
      </c>
      <c r="Q2637" s="16">
        <v>6</v>
      </c>
      <c r="R2637" s="16"/>
      <c r="S2637" s="16"/>
    </row>
    <row r="2638" spans="1:22" ht="16" thickBot="1">
      <c r="A2638" s="30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2"/>
        <v>chill8</v>
      </c>
      <c r="M2638" s="13" t="str">
        <f t="shared" si="73"/>
        <v>time2</v>
      </c>
      <c r="P2638" s="12">
        <v>4</v>
      </c>
      <c r="Q2638" s="12">
        <v>4</v>
      </c>
      <c r="S2638" s="16"/>
    </row>
    <row r="2639" spans="1:22" ht="16" thickBot="1">
      <c r="A2639" s="30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2"/>
        <v>chill8</v>
      </c>
      <c r="M2639" s="13" t="str">
        <f t="shared" si="73"/>
        <v>time2</v>
      </c>
      <c r="N2639" s="22"/>
      <c r="O2639" s="22"/>
      <c r="P2639" s="22">
        <v>3</v>
      </c>
      <c r="Q2639" s="22">
        <v>1</v>
      </c>
      <c r="R2639" s="22"/>
      <c r="S2639" s="18"/>
    </row>
    <row r="2640" spans="1:22" ht="16" thickBot="1">
      <c r="A2640" s="30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2"/>
        <v>chill8</v>
      </c>
      <c r="M2640" s="19" t="str">
        <f t="shared" si="73"/>
        <v>time2</v>
      </c>
      <c r="N2640" s="16"/>
      <c r="O2640" s="16"/>
      <c r="P2640" s="16">
        <v>0</v>
      </c>
      <c r="Q2640" s="16">
        <v>0</v>
      </c>
      <c r="R2640" s="16"/>
      <c r="S2640" s="16"/>
    </row>
    <row r="2641" spans="1:22" ht="16" thickBot="1">
      <c r="A2641" s="30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2"/>
        <v>chill8</v>
      </c>
      <c r="M2641" s="13" t="str">
        <f t="shared" si="73"/>
        <v>time2</v>
      </c>
      <c r="N2641" s="22"/>
      <c r="O2641" s="22"/>
      <c r="P2641" s="22">
        <v>0</v>
      </c>
      <c r="Q2641" s="22">
        <v>0</v>
      </c>
      <c r="R2641" s="22"/>
      <c r="S2641" s="18"/>
    </row>
    <row r="2642" spans="1:22" ht="16" thickBot="1">
      <c r="A2642" s="30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2"/>
        <v>chill8</v>
      </c>
      <c r="M2642" s="13" t="str">
        <f t="shared" si="73"/>
        <v>time2</v>
      </c>
      <c r="P2642" s="12">
        <v>1</v>
      </c>
      <c r="Q2642" s="12">
        <v>1</v>
      </c>
      <c r="S2642" s="16"/>
    </row>
    <row r="2643" spans="1:22" ht="16" thickBot="1">
      <c r="A2643" s="30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2"/>
        <v>chill8</v>
      </c>
      <c r="M2643" s="19" t="str">
        <f t="shared" si="73"/>
        <v>time2</v>
      </c>
      <c r="N2643" s="16"/>
      <c r="O2643" s="16"/>
      <c r="P2643" s="16">
        <v>0</v>
      </c>
      <c r="Q2643" s="16">
        <v>0</v>
      </c>
      <c r="R2643" s="16"/>
      <c r="S2643" s="16"/>
    </row>
    <row r="2644" spans="1:22" ht="16" thickBot="1">
      <c r="A2644" s="30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2"/>
        <v>chill8</v>
      </c>
      <c r="M2644" s="13" t="str">
        <f t="shared" si="73"/>
        <v>time2</v>
      </c>
      <c r="N2644" s="22"/>
      <c r="O2644" s="22"/>
      <c r="P2644" s="22">
        <v>0</v>
      </c>
      <c r="Q2644" s="22">
        <v>0</v>
      </c>
      <c r="R2644" s="22"/>
      <c r="S2644" s="18"/>
    </row>
    <row r="2645" spans="1:22" ht="16" thickBot="1">
      <c r="A2645" s="30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2"/>
        <v>chill8</v>
      </c>
      <c r="M2645" s="23" t="str">
        <f t="shared" si="73"/>
        <v>time2</v>
      </c>
      <c r="P2645" s="12">
        <v>2</v>
      </c>
      <c r="Q2645" s="12">
        <v>2</v>
      </c>
      <c r="S2645" s="16"/>
    </row>
    <row r="2646" spans="1:22" ht="16" thickBot="1">
      <c r="A2646" s="30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2"/>
        <v>chill8</v>
      </c>
      <c r="M2646" s="17" t="str">
        <f t="shared" si="73"/>
        <v>time2</v>
      </c>
      <c r="N2646" s="16"/>
      <c r="O2646" s="16"/>
      <c r="P2646" s="16">
        <v>1</v>
      </c>
      <c r="Q2646" s="16">
        <v>1</v>
      </c>
      <c r="R2646" s="16"/>
      <c r="S2646" s="16"/>
    </row>
    <row r="2647" spans="1:22" ht="16" thickBot="1">
      <c r="A2647" s="30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2"/>
        <v>chill8</v>
      </c>
      <c r="M2647" s="13" t="str">
        <f t="shared" si="73"/>
        <v>time2</v>
      </c>
      <c r="N2647" s="22"/>
      <c r="O2647" s="22"/>
      <c r="P2647" s="22">
        <v>1</v>
      </c>
      <c r="Q2647" s="22">
        <v>1</v>
      </c>
      <c r="R2647" s="22"/>
      <c r="S2647" s="18"/>
    </row>
    <row r="2648" spans="1:22" ht="16" thickBot="1">
      <c r="A2648" s="30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2"/>
        <v>chill8</v>
      </c>
      <c r="M2648" s="23" t="str">
        <f t="shared" si="73"/>
        <v>time2</v>
      </c>
      <c r="P2648" s="12">
        <v>0</v>
      </c>
      <c r="Q2648" s="12">
        <v>0</v>
      </c>
      <c r="S2648" s="16"/>
    </row>
    <row r="2649" spans="1:22" ht="16" thickBot="1">
      <c r="A2649" s="30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2"/>
        <v>chill8</v>
      </c>
      <c r="M2649" s="17" t="str">
        <f t="shared" si="73"/>
        <v>time2</v>
      </c>
      <c r="N2649" s="18"/>
      <c r="O2649" s="18"/>
      <c r="P2649" s="18">
        <v>0</v>
      </c>
      <c r="Q2649" s="18">
        <v>0</v>
      </c>
      <c r="R2649" s="18"/>
      <c r="S2649" s="18"/>
    </row>
    <row r="2650" spans="1:22" ht="16" thickBot="1">
      <c r="A2650" s="30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2"/>
        <v>chill8</v>
      </c>
      <c r="M2650" s="13" t="str">
        <f t="shared" si="73"/>
        <v>time2</v>
      </c>
      <c r="P2650" s="12">
        <v>1</v>
      </c>
      <c r="Q2650" s="12">
        <v>1</v>
      </c>
      <c r="S2650" s="16"/>
    </row>
    <row r="2651" spans="1:22" ht="16" thickBot="1">
      <c r="A2651" s="30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2"/>
        <v>chill8</v>
      </c>
      <c r="M2651" s="23" t="str">
        <f t="shared" si="73"/>
        <v>time2</v>
      </c>
      <c r="P2651" s="12">
        <v>1</v>
      </c>
      <c r="Q2651" s="12">
        <v>1</v>
      </c>
      <c r="S2651" s="16"/>
    </row>
    <row r="2652" spans="1:22" ht="16" thickBot="1">
      <c r="A2652" s="30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2"/>
        <v>chill8</v>
      </c>
      <c r="M2652" s="17" t="str">
        <f t="shared" si="73"/>
        <v>time2</v>
      </c>
      <c r="N2652" s="18"/>
      <c r="O2652" s="18"/>
      <c r="P2652" s="18">
        <v>0</v>
      </c>
      <c r="Q2652" s="18">
        <v>0</v>
      </c>
      <c r="R2652" s="18"/>
      <c r="S2652" s="18"/>
    </row>
    <row r="2653" spans="1:22" ht="16" thickBot="1">
      <c r="A2653" s="30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2"/>
        <v>chill8</v>
      </c>
      <c r="M2653" s="23" t="str">
        <f t="shared" si="73"/>
        <v>time2</v>
      </c>
      <c r="P2653" s="12">
        <v>3</v>
      </c>
      <c r="Q2653" s="12">
        <v>3</v>
      </c>
      <c r="S2653" s="16"/>
    </row>
    <row r="2654" spans="1:22" ht="16" thickBot="1">
      <c r="A2654" s="30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2"/>
        <v>chill8</v>
      </c>
      <c r="M2654" s="13" t="str">
        <f t="shared" si="73"/>
        <v>time2</v>
      </c>
      <c r="P2654" s="12">
        <v>0</v>
      </c>
      <c r="Q2654" s="12">
        <v>0</v>
      </c>
      <c r="S2654" s="16"/>
    </row>
    <row r="2655" spans="1:22" ht="16" thickBot="1">
      <c r="A2655" s="30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2"/>
        <v>chill8</v>
      </c>
      <c r="M2655" s="17" t="str">
        <f t="shared" si="73"/>
        <v>time2</v>
      </c>
      <c r="N2655" s="17"/>
      <c r="O2655" s="17"/>
      <c r="P2655" s="16">
        <v>0</v>
      </c>
      <c r="Q2655" s="16">
        <v>0</v>
      </c>
      <c r="R2655" s="17"/>
      <c r="S2655" s="17"/>
      <c r="V2655" s="20"/>
    </row>
    <row r="2656" spans="1:22" ht="16" thickBot="1">
      <c r="A2656" s="30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2"/>
        <v>chill8</v>
      </c>
      <c r="M2656" s="23" t="str">
        <f t="shared" si="73"/>
        <v>time3</v>
      </c>
      <c r="N2656" s="23"/>
      <c r="O2656" s="23"/>
      <c r="P2656" s="23">
        <v>5</v>
      </c>
      <c r="Q2656" s="23">
        <v>5</v>
      </c>
      <c r="R2656" s="23"/>
      <c r="S2656" s="19"/>
    </row>
    <row r="2657" spans="1:19" ht="16" thickBot="1">
      <c r="A2657" s="30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2"/>
        <v>chill8</v>
      </c>
      <c r="M2657" s="13" t="str">
        <f t="shared" si="73"/>
        <v>time3</v>
      </c>
      <c r="N2657" s="13"/>
      <c r="O2657" s="13"/>
      <c r="P2657" s="24">
        <v>0</v>
      </c>
      <c r="Q2657" s="24">
        <v>0</v>
      </c>
      <c r="R2657" s="13"/>
      <c r="S2657" s="17"/>
    </row>
    <row r="2658" spans="1:19" ht="16" thickBot="1">
      <c r="A2658" s="30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2"/>
        <v>chill8</v>
      </c>
      <c r="M2658" s="19" t="str">
        <f t="shared" si="73"/>
        <v>time3</v>
      </c>
      <c r="N2658" s="19"/>
      <c r="O2658" s="19"/>
      <c r="P2658" s="19">
        <v>0</v>
      </c>
      <c r="Q2658" s="19">
        <v>0</v>
      </c>
      <c r="R2658" s="19"/>
      <c r="S2658" s="19"/>
    </row>
    <row r="2659" spans="1:19" ht="16" thickBot="1">
      <c r="A2659" s="30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2"/>
        <v>chill8</v>
      </c>
      <c r="M2659" s="13" t="str">
        <f t="shared" si="73"/>
        <v>time3</v>
      </c>
      <c r="N2659" s="13"/>
      <c r="O2659" s="13"/>
      <c r="P2659" s="24">
        <v>0</v>
      </c>
      <c r="Q2659" s="24">
        <v>0</v>
      </c>
      <c r="R2659" s="13"/>
      <c r="S2659" s="17"/>
    </row>
    <row r="2660" spans="1:19" ht="16" thickBot="1">
      <c r="A2660" s="30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2"/>
        <v>chill8</v>
      </c>
      <c r="M2660" s="23" t="str">
        <f t="shared" si="73"/>
        <v>time3</v>
      </c>
      <c r="N2660" s="23"/>
      <c r="O2660" s="23"/>
      <c r="P2660" s="23">
        <v>0</v>
      </c>
      <c r="Q2660" s="23">
        <v>0</v>
      </c>
      <c r="R2660" s="23"/>
      <c r="S2660" s="19"/>
    </row>
    <row r="2661" spans="1:19" ht="16" thickBot="1">
      <c r="A2661" s="30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2"/>
        <v>chill8</v>
      </c>
      <c r="M2661" s="17" t="str">
        <f t="shared" si="73"/>
        <v>time3</v>
      </c>
      <c r="N2661" s="17"/>
      <c r="O2661" s="17"/>
      <c r="P2661" s="16">
        <v>0</v>
      </c>
      <c r="Q2661" s="16">
        <v>0</v>
      </c>
      <c r="R2661" s="17"/>
      <c r="S2661" s="17"/>
    </row>
    <row r="2662" spans="1:19" ht="16" thickBot="1">
      <c r="A2662" s="30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2"/>
        <v>chill8</v>
      </c>
      <c r="M2662" s="23" t="str">
        <f t="shared" si="73"/>
        <v>time3</v>
      </c>
      <c r="N2662" s="23"/>
      <c r="O2662" s="23"/>
      <c r="P2662" s="23">
        <v>0</v>
      </c>
      <c r="Q2662" s="23">
        <v>0</v>
      </c>
      <c r="R2662" s="23"/>
      <c r="S2662" s="19"/>
    </row>
    <row r="2663" spans="1:19" ht="16" thickBot="1">
      <c r="A2663" s="30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2"/>
        <v>chill8</v>
      </c>
      <c r="M2663" s="13" t="str">
        <f t="shared" si="73"/>
        <v>time3</v>
      </c>
      <c r="N2663" s="13"/>
      <c r="O2663" s="13"/>
      <c r="P2663" s="24">
        <v>0</v>
      </c>
      <c r="Q2663" s="24">
        <v>0</v>
      </c>
      <c r="R2663" s="13"/>
      <c r="S2663" s="17"/>
    </row>
    <row r="2664" spans="1:19" ht="16" thickBot="1">
      <c r="A2664" s="30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2"/>
        <v>chill8</v>
      </c>
      <c r="M2664" s="17" t="str">
        <f t="shared" si="73"/>
        <v>time3</v>
      </c>
      <c r="N2664" s="17"/>
      <c r="O2664" s="17"/>
      <c r="P2664" s="19">
        <v>0</v>
      </c>
      <c r="Q2664" s="19">
        <v>0</v>
      </c>
      <c r="R2664" s="17"/>
      <c r="S2664" s="17"/>
    </row>
    <row r="2665" spans="1:19" ht="16" thickBot="1">
      <c r="A2665" s="30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2"/>
        <v>chill8</v>
      </c>
      <c r="M2665" s="23" t="str">
        <f t="shared" si="73"/>
        <v>time3</v>
      </c>
      <c r="N2665" s="23"/>
      <c r="O2665" s="23"/>
      <c r="P2665" s="23">
        <v>1</v>
      </c>
      <c r="Q2665" s="23">
        <v>1</v>
      </c>
      <c r="R2665" s="23"/>
      <c r="S2665" s="19"/>
    </row>
    <row r="2666" spans="1:19" ht="16" thickBot="1">
      <c r="A2666" s="30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2"/>
        <v>chill8</v>
      </c>
      <c r="M2666" s="13" t="str">
        <f t="shared" si="73"/>
        <v>time3</v>
      </c>
      <c r="N2666" s="13"/>
      <c r="O2666" s="13"/>
      <c r="P2666" s="23">
        <v>0</v>
      </c>
      <c r="Q2666" s="23">
        <v>0</v>
      </c>
      <c r="R2666" s="13"/>
      <c r="S2666" s="17"/>
    </row>
    <row r="2667" spans="1:19" ht="16" thickBot="1">
      <c r="A2667" s="30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2"/>
        <v>chill8</v>
      </c>
      <c r="M2667" s="17" t="str">
        <f t="shared" si="73"/>
        <v>time3</v>
      </c>
      <c r="N2667" s="17"/>
      <c r="O2667" s="17"/>
      <c r="P2667" s="19">
        <v>0</v>
      </c>
      <c r="Q2667" s="19">
        <v>0</v>
      </c>
      <c r="R2667" s="17"/>
      <c r="S2667" s="17"/>
    </row>
    <row r="2668" spans="1:19" ht="16" thickBot="1">
      <c r="A2668" s="30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2"/>
        <v>chill8</v>
      </c>
      <c r="M2668" s="23" t="str">
        <f t="shared" si="73"/>
        <v>time3</v>
      </c>
      <c r="N2668" s="23"/>
      <c r="O2668" s="23"/>
      <c r="P2668" s="23">
        <v>5</v>
      </c>
      <c r="Q2668" s="23">
        <v>5</v>
      </c>
      <c r="R2668" s="23"/>
      <c r="S2668" s="19"/>
    </row>
    <row r="2669" spans="1:19" ht="16" thickBot="1">
      <c r="A2669" s="30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2"/>
        <v>chill8</v>
      </c>
      <c r="M2669" s="13" t="str">
        <f t="shared" si="73"/>
        <v>time3</v>
      </c>
      <c r="N2669" s="13"/>
      <c r="O2669" s="13"/>
      <c r="P2669" s="23">
        <v>0</v>
      </c>
      <c r="Q2669" s="23">
        <v>0</v>
      </c>
      <c r="R2669" s="13"/>
      <c r="S2669" s="17"/>
    </row>
    <row r="2670" spans="1:19" ht="16" thickBot="1">
      <c r="A2670" s="30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2"/>
        <v>chill8</v>
      </c>
      <c r="M2670" s="17" t="str">
        <f t="shared" si="73"/>
        <v>time3</v>
      </c>
      <c r="N2670" s="17"/>
      <c r="O2670" s="17"/>
      <c r="P2670" s="19">
        <v>0</v>
      </c>
      <c r="Q2670" s="19">
        <v>0</v>
      </c>
      <c r="R2670" s="17"/>
      <c r="S2670" s="17"/>
    </row>
    <row r="2671" spans="1:19" ht="16" thickBot="1">
      <c r="A2671" s="30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2"/>
        <v>chill8</v>
      </c>
      <c r="M2671" s="23" t="str">
        <f t="shared" si="73"/>
        <v>time3</v>
      </c>
      <c r="N2671" s="23"/>
      <c r="O2671" s="23"/>
      <c r="P2671" s="23">
        <v>0</v>
      </c>
      <c r="Q2671" s="23">
        <v>0</v>
      </c>
      <c r="R2671" s="23"/>
      <c r="S2671" s="19"/>
    </row>
    <row r="2672" spans="1:19" ht="16" thickBot="1">
      <c r="A2672" s="30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2"/>
        <v>chill8</v>
      </c>
      <c r="M2672" s="13" t="str">
        <f t="shared" si="73"/>
        <v>time3</v>
      </c>
      <c r="N2672" s="13"/>
      <c r="O2672" s="13"/>
      <c r="P2672" s="13">
        <v>5</v>
      </c>
      <c r="Q2672" s="13">
        <v>5</v>
      </c>
      <c r="R2672" s="13"/>
      <c r="S2672" s="17"/>
    </row>
    <row r="2673" spans="1:19" ht="16" thickBot="1">
      <c r="A2673" s="30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2"/>
        <v>chill8</v>
      </c>
      <c r="M2673" s="19" t="str">
        <f t="shared" si="73"/>
        <v>time3</v>
      </c>
      <c r="N2673" s="19"/>
      <c r="O2673" s="19"/>
      <c r="P2673" s="19">
        <v>1</v>
      </c>
      <c r="Q2673" s="19">
        <v>1</v>
      </c>
      <c r="R2673" s="19"/>
      <c r="S2673" s="19"/>
    </row>
    <row r="2674" spans="1:19" ht="16" thickBot="1">
      <c r="A2674" s="30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2"/>
        <v>chill8</v>
      </c>
      <c r="M2674" s="13" t="str">
        <f t="shared" si="73"/>
        <v>time3</v>
      </c>
      <c r="N2674" s="13"/>
      <c r="O2674" s="13"/>
      <c r="P2674" s="13">
        <v>4</v>
      </c>
      <c r="Q2674" s="13">
        <v>4</v>
      </c>
      <c r="R2674" s="13"/>
      <c r="S2674" s="17"/>
    </row>
    <row r="2675" spans="1:19" ht="16" thickBot="1">
      <c r="A2675" s="30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2"/>
        <v>chill8</v>
      </c>
      <c r="M2675" s="13" t="str">
        <f t="shared" si="73"/>
        <v>time3</v>
      </c>
      <c r="N2675" s="13"/>
      <c r="O2675" s="13"/>
      <c r="P2675" s="23">
        <v>0</v>
      </c>
      <c r="Q2675" s="23">
        <v>0</v>
      </c>
      <c r="R2675" s="13"/>
      <c r="S2675" s="17"/>
    </row>
    <row r="2676" spans="1:19" ht="16" thickBot="1">
      <c r="A2676" s="30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si="72"/>
        <v>chill8</v>
      </c>
      <c r="M2676" s="19" t="str">
        <f t="shared" si="73"/>
        <v>time3</v>
      </c>
      <c r="N2676" s="19"/>
      <c r="O2676" s="19"/>
      <c r="P2676" s="19">
        <v>0</v>
      </c>
      <c r="Q2676" s="19">
        <v>0</v>
      </c>
      <c r="R2676" s="19"/>
      <c r="S2676" s="19"/>
    </row>
    <row r="2677" spans="1:19" ht="16" thickBot="1">
      <c r="A2677" s="30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7"/>
    </row>
    <row r="2678" spans="1:19" ht="16" thickBot="1">
      <c r="A2678" s="30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7"/>
    </row>
    <row r="2679" spans="1:19" ht="16" thickBot="1">
      <c r="A2679" s="30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ref="L2679:L2711" si="74">CONCATENATE("chill",LEFT(J2679,1))</f>
        <v>chill8</v>
      </c>
      <c r="M2679" s="19" t="str">
        <f t="shared" ref="M2679:M2711" si="75">CONCATENATE("time",RIGHT(J2679,1))</f>
        <v>time3</v>
      </c>
      <c r="N2679" s="19"/>
      <c r="O2679" s="19"/>
      <c r="P2679" s="19">
        <v>0</v>
      </c>
      <c r="Q2679" s="19">
        <v>0</v>
      </c>
      <c r="R2679" s="19"/>
      <c r="S2679" s="19"/>
    </row>
    <row r="2680" spans="1:19" ht="16" thickBot="1">
      <c r="A2680" s="30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4"/>
        <v>chill8</v>
      </c>
      <c r="M2680" s="13" t="str">
        <f t="shared" si="75"/>
        <v>time3</v>
      </c>
      <c r="N2680" s="13"/>
      <c r="O2680" s="13"/>
      <c r="P2680" s="23">
        <v>0</v>
      </c>
      <c r="Q2680" s="23">
        <v>0</v>
      </c>
      <c r="R2680" s="13"/>
      <c r="S2680" s="17"/>
    </row>
    <row r="2681" spans="1:19" ht="16" thickBot="1">
      <c r="A2681" s="30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4"/>
        <v>chill8</v>
      </c>
      <c r="M2681" s="13" t="str">
        <f t="shared" si="75"/>
        <v>time3</v>
      </c>
      <c r="N2681" s="13"/>
      <c r="O2681" s="13"/>
      <c r="P2681" s="23">
        <v>0</v>
      </c>
      <c r="Q2681" s="23">
        <v>0</v>
      </c>
      <c r="R2681" s="13"/>
      <c r="S2681" s="17"/>
    </row>
    <row r="2682" spans="1:19" ht="16" thickBot="1">
      <c r="A2682" s="30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4"/>
        <v>chill8</v>
      </c>
      <c r="M2682" s="19" t="str">
        <f t="shared" si="75"/>
        <v>time3</v>
      </c>
      <c r="N2682" s="19"/>
      <c r="O2682" s="19"/>
      <c r="P2682" s="19">
        <v>1</v>
      </c>
      <c r="Q2682" s="19">
        <v>1</v>
      </c>
      <c r="R2682" s="19"/>
      <c r="S2682" s="19"/>
    </row>
    <row r="2683" spans="1:19" ht="16" thickBot="1">
      <c r="A2683" s="30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4"/>
        <v>chill8</v>
      </c>
      <c r="M2683" s="23" t="str">
        <f t="shared" si="75"/>
        <v>time3</v>
      </c>
      <c r="N2683" s="23"/>
      <c r="O2683" s="23"/>
      <c r="P2683" s="23">
        <v>0</v>
      </c>
      <c r="Q2683" s="23">
        <v>0</v>
      </c>
      <c r="R2683" s="23"/>
      <c r="S2683" s="19"/>
    </row>
    <row r="2684" spans="1:19" ht="16" thickBot="1">
      <c r="A2684" s="30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4"/>
        <v>chill8</v>
      </c>
      <c r="M2684" s="13" t="str">
        <f t="shared" si="75"/>
        <v>time3</v>
      </c>
      <c r="N2684" s="13"/>
      <c r="O2684" s="13"/>
      <c r="P2684" s="13">
        <v>3</v>
      </c>
      <c r="Q2684" s="13">
        <v>1</v>
      </c>
      <c r="R2684" s="13"/>
      <c r="S2684" s="17"/>
    </row>
    <row r="2685" spans="1:19" ht="16" thickBot="1">
      <c r="A2685" s="30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4"/>
        <v>chill8</v>
      </c>
      <c r="M2685" s="17" t="str">
        <f t="shared" si="75"/>
        <v>time3</v>
      </c>
      <c r="N2685" s="17"/>
      <c r="O2685" s="17"/>
      <c r="P2685" s="19">
        <v>0</v>
      </c>
      <c r="Q2685" s="19">
        <v>0</v>
      </c>
      <c r="R2685" s="17"/>
      <c r="S2685" s="17"/>
    </row>
    <row r="2686" spans="1:19" ht="16" thickBot="1">
      <c r="A2686" s="30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4"/>
        <v>chill8</v>
      </c>
      <c r="M2686" s="23" t="str">
        <f t="shared" si="75"/>
        <v>time3</v>
      </c>
      <c r="N2686" s="23"/>
      <c r="O2686" s="23"/>
      <c r="P2686" s="23">
        <v>0</v>
      </c>
      <c r="Q2686" s="23">
        <v>0</v>
      </c>
      <c r="R2686" s="23"/>
      <c r="S2686" s="19"/>
    </row>
    <row r="2687" spans="1:19" ht="16" thickBot="1">
      <c r="A2687" s="30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4"/>
        <v>chill8</v>
      </c>
      <c r="M2687" s="13" t="str">
        <f t="shared" si="75"/>
        <v>time3</v>
      </c>
      <c r="N2687" s="13"/>
      <c r="O2687" s="13"/>
      <c r="P2687" s="13">
        <v>1</v>
      </c>
      <c r="Q2687" s="13">
        <v>1</v>
      </c>
      <c r="R2687" s="13"/>
      <c r="S2687" s="17"/>
    </row>
    <row r="2688" spans="1:19" ht="16" thickBot="1">
      <c r="A2688" s="30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4"/>
        <v>chill8</v>
      </c>
      <c r="M2688" s="17" t="str">
        <f t="shared" si="75"/>
        <v>time3</v>
      </c>
      <c r="N2688" s="17"/>
      <c r="O2688" s="17"/>
      <c r="P2688" s="19">
        <v>0</v>
      </c>
      <c r="Q2688" s="19">
        <v>0</v>
      </c>
      <c r="R2688" s="17"/>
      <c r="S2688" s="17"/>
    </row>
    <row r="2689" spans="1:19" ht="16" thickBot="1">
      <c r="A2689" s="30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4"/>
        <v>chill8</v>
      </c>
      <c r="M2689" s="23" t="str">
        <f t="shared" si="75"/>
        <v>time3</v>
      </c>
      <c r="N2689" s="23"/>
      <c r="O2689" s="23"/>
      <c r="P2689" s="23">
        <v>0</v>
      </c>
      <c r="Q2689" s="23">
        <v>0</v>
      </c>
      <c r="R2689" s="23"/>
      <c r="S2689" s="19"/>
    </row>
    <row r="2690" spans="1:19" ht="16" thickBot="1">
      <c r="A2690" s="30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4"/>
        <v>chill8</v>
      </c>
      <c r="M2690" s="13" t="str">
        <f t="shared" si="75"/>
        <v>time3</v>
      </c>
      <c r="N2690" s="13"/>
      <c r="O2690" s="13"/>
      <c r="P2690" s="23">
        <v>0</v>
      </c>
      <c r="Q2690" s="23">
        <v>0</v>
      </c>
      <c r="R2690" s="13"/>
      <c r="S2690" s="17"/>
    </row>
    <row r="2691" spans="1:19" ht="16" thickBot="1">
      <c r="A2691" s="30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4"/>
        <v>chill8</v>
      </c>
      <c r="M2691" s="17" t="str">
        <f t="shared" si="75"/>
        <v>time3</v>
      </c>
      <c r="N2691" s="17"/>
      <c r="O2691" s="17"/>
      <c r="P2691" s="19">
        <v>0</v>
      </c>
      <c r="Q2691" s="19">
        <v>0</v>
      </c>
      <c r="R2691" s="17"/>
      <c r="S2691" s="17"/>
    </row>
    <row r="2692" spans="1:19" ht="16" thickBot="1">
      <c r="A2692" s="30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4"/>
        <v>chill8</v>
      </c>
      <c r="M2692" s="23" t="str">
        <f t="shared" si="75"/>
        <v>time3</v>
      </c>
      <c r="N2692" s="23"/>
      <c r="O2692" s="23"/>
      <c r="P2692" s="23">
        <v>0</v>
      </c>
      <c r="Q2692" s="23">
        <v>0</v>
      </c>
      <c r="R2692" s="23"/>
      <c r="S2692" s="19"/>
    </row>
    <row r="2693" spans="1:19" ht="16" thickBot="1">
      <c r="A2693" s="30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4"/>
        <v>chill8</v>
      </c>
      <c r="M2693" s="13" t="str">
        <f t="shared" si="75"/>
        <v>time3</v>
      </c>
      <c r="N2693" s="13"/>
      <c r="O2693" s="13"/>
      <c r="P2693" s="23">
        <v>0</v>
      </c>
      <c r="Q2693" s="23">
        <v>0</v>
      </c>
      <c r="R2693" s="13"/>
      <c r="S2693" s="17"/>
    </row>
    <row r="2694" spans="1:19" ht="16" thickBot="1">
      <c r="A2694" s="30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4"/>
        <v>chill8</v>
      </c>
      <c r="M2694" s="19" t="str">
        <f t="shared" si="75"/>
        <v>time3</v>
      </c>
      <c r="N2694" s="19"/>
      <c r="O2694" s="19"/>
      <c r="P2694" s="19">
        <v>0</v>
      </c>
      <c r="Q2694" s="19">
        <v>0</v>
      </c>
      <c r="R2694" s="19"/>
      <c r="S2694" s="19"/>
    </row>
    <row r="2695" spans="1:19" ht="16" thickBot="1">
      <c r="A2695" s="30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4"/>
        <v>chill8</v>
      </c>
      <c r="M2695" s="13" t="str">
        <f t="shared" si="75"/>
        <v>time3</v>
      </c>
      <c r="N2695" s="13"/>
      <c r="O2695" s="13"/>
      <c r="P2695" s="13">
        <v>3</v>
      </c>
      <c r="Q2695" s="13">
        <v>3</v>
      </c>
      <c r="R2695" s="13"/>
      <c r="S2695" s="17"/>
    </row>
    <row r="2696" spans="1:19" ht="16" thickBot="1">
      <c r="A2696" s="30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4"/>
        <v>chill8</v>
      </c>
      <c r="M2696" s="23" t="str">
        <f t="shared" si="75"/>
        <v>time3</v>
      </c>
      <c r="N2696" s="23"/>
      <c r="O2696" s="23"/>
      <c r="P2696" s="23">
        <v>4</v>
      </c>
      <c r="Q2696" s="23">
        <v>4</v>
      </c>
      <c r="R2696" s="23"/>
      <c r="S2696" s="19"/>
    </row>
    <row r="2697" spans="1:19" ht="16" thickBot="1">
      <c r="A2697" s="30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4"/>
        <v>chill8</v>
      </c>
      <c r="M2697" s="17" t="str">
        <f t="shared" si="75"/>
        <v>time3</v>
      </c>
      <c r="N2697" s="17"/>
      <c r="O2697" s="17"/>
      <c r="P2697" s="19">
        <v>0</v>
      </c>
      <c r="Q2697" s="19">
        <v>0</v>
      </c>
      <c r="R2697" s="17"/>
      <c r="S2697" s="17"/>
    </row>
    <row r="2698" spans="1:19" ht="16" thickBot="1">
      <c r="A2698" s="30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4"/>
        <v>chill8</v>
      </c>
      <c r="M2698" s="13" t="str">
        <f t="shared" si="75"/>
        <v>time3</v>
      </c>
      <c r="N2698" s="13"/>
      <c r="O2698" s="13"/>
      <c r="P2698" s="23">
        <v>0</v>
      </c>
      <c r="Q2698" s="23">
        <v>0</v>
      </c>
      <c r="R2698" s="13"/>
      <c r="S2698" s="17"/>
    </row>
    <row r="2699" spans="1:19" ht="16" thickBot="1">
      <c r="A2699" s="30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4"/>
        <v>chill8</v>
      </c>
      <c r="M2699" s="23" t="str">
        <f t="shared" si="75"/>
        <v>time3</v>
      </c>
      <c r="N2699" s="23"/>
      <c r="O2699" s="23"/>
      <c r="P2699" s="23">
        <v>0</v>
      </c>
      <c r="Q2699" s="23">
        <v>0</v>
      </c>
      <c r="R2699" s="23"/>
      <c r="S2699" s="19"/>
    </row>
    <row r="2700" spans="1:19" ht="16" thickBot="1">
      <c r="A2700" s="30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4"/>
        <v>chill8</v>
      </c>
      <c r="M2700" s="17" t="str">
        <f t="shared" si="75"/>
        <v>time3</v>
      </c>
      <c r="N2700" s="17"/>
      <c r="O2700" s="17"/>
      <c r="P2700" s="19">
        <v>0</v>
      </c>
      <c r="Q2700" s="19">
        <v>0</v>
      </c>
      <c r="R2700" s="17"/>
      <c r="S2700" s="17"/>
    </row>
    <row r="2701" spans="1:19" ht="16" thickBot="1">
      <c r="A2701" s="30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4"/>
        <v>chill8</v>
      </c>
      <c r="M2701" s="23" t="str">
        <f t="shared" si="75"/>
        <v>time3</v>
      </c>
      <c r="N2701" s="23"/>
      <c r="O2701" s="23"/>
      <c r="P2701" s="23">
        <v>3</v>
      </c>
      <c r="Q2701" s="23">
        <v>3</v>
      </c>
      <c r="R2701" s="23"/>
      <c r="S2701" s="19"/>
    </row>
    <row r="2702" spans="1:19" ht="16" thickBot="1">
      <c r="A2702" s="30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4"/>
        <v>chill8</v>
      </c>
      <c r="M2702" s="23" t="str">
        <f t="shared" si="75"/>
        <v>time3</v>
      </c>
      <c r="N2702" s="23"/>
      <c r="O2702" s="23"/>
      <c r="P2702" s="23">
        <v>0</v>
      </c>
      <c r="Q2702" s="23">
        <v>0</v>
      </c>
      <c r="R2702" s="23"/>
      <c r="S2702" s="19"/>
    </row>
    <row r="2703" spans="1:19" ht="16" thickBot="1">
      <c r="A2703" s="30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4"/>
        <v>chill8</v>
      </c>
      <c r="M2703" s="17" t="str">
        <f t="shared" si="75"/>
        <v>time3</v>
      </c>
      <c r="N2703" s="17"/>
      <c r="O2703" s="17"/>
      <c r="P2703" s="17">
        <v>4</v>
      </c>
      <c r="Q2703" s="17">
        <v>4</v>
      </c>
      <c r="R2703" s="17"/>
      <c r="S2703" s="17"/>
    </row>
    <row r="2704" spans="1:19" ht="16" thickBot="1">
      <c r="A2704" s="30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4"/>
        <v>chill8</v>
      </c>
      <c r="M2704" s="13" t="str">
        <f t="shared" si="75"/>
        <v>time3</v>
      </c>
      <c r="N2704" s="13"/>
      <c r="O2704" s="13"/>
      <c r="P2704" s="23">
        <v>0</v>
      </c>
      <c r="Q2704" s="23">
        <v>0</v>
      </c>
      <c r="R2704" s="13"/>
      <c r="S2704" s="17"/>
    </row>
    <row r="2705" spans="1:22" ht="16" thickBot="1">
      <c r="A2705" s="30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4"/>
        <v>chill8</v>
      </c>
      <c r="M2705" s="23" t="str">
        <f t="shared" si="75"/>
        <v>time3</v>
      </c>
      <c r="N2705" s="23"/>
      <c r="O2705" s="23"/>
      <c r="P2705" s="23">
        <v>0</v>
      </c>
      <c r="Q2705" s="23">
        <v>0</v>
      </c>
      <c r="R2705" s="23"/>
      <c r="S2705" s="19"/>
      <c r="V2705" s="20"/>
    </row>
    <row r="2706" spans="1:22" ht="16" thickBot="1">
      <c r="A2706" s="30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4"/>
        <v>chill8</v>
      </c>
      <c r="M2706" s="17" t="str">
        <f t="shared" si="75"/>
        <v>time3</v>
      </c>
      <c r="N2706" s="17"/>
      <c r="O2706" s="17"/>
      <c r="P2706" s="19">
        <v>0</v>
      </c>
      <c r="Q2706" s="19">
        <v>0</v>
      </c>
      <c r="R2706" s="17"/>
      <c r="S2706" s="17"/>
      <c r="V2706" s="20"/>
    </row>
    <row r="2707" spans="1:22" ht="16" thickBot="1">
      <c r="A2707" s="30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4"/>
        <v>chill8</v>
      </c>
      <c r="M2707" s="13" t="str">
        <f t="shared" si="75"/>
        <v>time3</v>
      </c>
      <c r="N2707" s="13"/>
      <c r="O2707" s="13"/>
      <c r="P2707" s="23">
        <v>0</v>
      </c>
      <c r="Q2707" s="23">
        <v>0</v>
      </c>
      <c r="R2707" s="13"/>
      <c r="S2707" s="17"/>
      <c r="V2707" s="20"/>
    </row>
    <row r="2708" spans="1:22" ht="16" thickBot="1">
      <c r="A2708" s="30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4"/>
        <v>chill8</v>
      </c>
      <c r="M2708" s="23" t="str">
        <f t="shared" si="75"/>
        <v>time3</v>
      </c>
      <c r="N2708" s="23"/>
      <c r="O2708" s="23"/>
      <c r="P2708" s="23">
        <v>0</v>
      </c>
      <c r="Q2708" s="23">
        <v>0</v>
      </c>
      <c r="R2708" s="23"/>
      <c r="S2708" s="19"/>
      <c r="V2708" s="20"/>
    </row>
    <row r="2709" spans="1:22" ht="16" thickBot="1">
      <c r="A2709" s="30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4"/>
        <v>chill8</v>
      </c>
      <c r="M2709" s="17" t="str">
        <f t="shared" si="75"/>
        <v>time3</v>
      </c>
      <c r="N2709" s="17"/>
      <c r="O2709" s="17"/>
      <c r="P2709" s="19">
        <v>0</v>
      </c>
      <c r="Q2709" s="19">
        <v>0</v>
      </c>
      <c r="R2709" s="17"/>
      <c r="S2709" s="17"/>
      <c r="V2709" s="20"/>
    </row>
    <row r="2710" spans="1:22" ht="16" thickBot="1">
      <c r="A2710" s="30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4"/>
        <v>chill8</v>
      </c>
      <c r="M2710" s="13" t="str">
        <f t="shared" si="75"/>
        <v>time3</v>
      </c>
      <c r="N2710" s="13"/>
      <c r="O2710" s="13"/>
      <c r="P2710" s="23">
        <v>0</v>
      </c>
      <c r="Q2710" s="23">
        <v>0</v>
      </c>
      <c r="R2710" s="13"/>
      <c r="S2710" s="17"/>
    </row>
    <row r="2711" spans="1:22">
      <c r="A2711" s="30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4"/>
        <v>chill8</v>
      </c>
      <c r="M2711" s="13" t="str">
        <f t="shared" si="75"/>
        <v>time3</v>
      </c>
      <c r="N2711" s="13"/>
      <c r="O2711" s="13"/>
      <c r="P2711" s="23">
        <v>0</v>
      </c>
      <c r="Q2711" s="23">
        <v>0</v>
      </c>
      <c r="R2711" s="13"/>
      <c r="S2711" s="17"/>
    </row>
  </sheetData>
  <autoFilter ref="A1:V1">
    <sortState ref="A2:V2711">
      <sortCondition ref="A1:A2711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 ordered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2016-02-11T15:23:46Z</cp:lastPrinted>
  <dcterms:created xsi:type="dcterms:W3CDTF">2016-01-04T16:12:31Z</dcterms:created>
  <dcterms:modified xsi:type="dcterms:W3CDTF">2016-02-17T15:14:57Z</dcterms:modified>
</cp:coreProperties>
</file>