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<sst xmlns="http://schemas.openxmlformats.org/spreadsheetml/2006/main" count="109" uniqueCount="99">
  <si>
    <t>Estimate</t>
  </si>
  <si>
    <t>Std. Error</t>
  </si>
  <si>
    <t>t value</t>
  </si>
  <si>
    <t>(Intercept)</t>
  </si>
  <si>
    <t>forcetemp</t>
  </si>
  <si>
    <t>photoperiod_day</t>
  </si>
  <si>
    <t>forcetemp:photoperiod_day</t>
  </si>
  <si>
    <t>chilltemp</t>
  </si>
  <si>
    <t>chilldays</t>
  </si>
  <si>
    <t>provenance.lat</t>
  </si>
  <si>
    <t>Days to bb</t>
  </si>
  <si>
    <t>% bb</t>
  </si>
  <si>
    <t>Freq</t>
  </si>
  <si>
    <t>percentbudburst</t>
  </si>
  <si>
    <t>daystobudburst</t>
  </si>
  <si>
    <t>inflorescences</t>
  </si>
  <si>
    <t>growthstage</t>
  </si>
  <si>
    <t>elongation</t>
  </si>
  <si>
    <t>budstage</t>
  </si>
  <si>
    <t>percentstage04</t>
  </si>
  <si>
    <t>degreedaystobudburst</t>
  </si>
  <si>
    <t>shootelongationcm</t>
  </si>
  <si>
    <t>leaves</t>
  </si>
  <si>
    <t>stemelongationcm</t>
  </si>
  <si>
    <t>degreedays&gt;0tobudburst</t>
  </si>
  <si>
    <t>heightcm</t>
  </si>
  <si>
    <t>daysto50percentbudburst</t>
  </si>
  <si>
    <t>flowers</t>
  </si>
  <si>
    <t>cumulativegrowthincrement</t>
  </si>
  <si>
    <t>cumulativeleafincrement</t>
  </si>
  <si>
    <t>daysto50%budburst</t>
  </si>
  <si>
    <t>thermaltimetobudburst</t>
  </si>
  <si>
    <t>daystoantithesis</t>
  </si>
  <si>
    <t>numberflowerbuds</t>
  </si>
  <si>
    <t>elongationcm</t>
  </si>
  <si>
    <t>growthincrement</t>
  </si>
  <si>
    <t>flowersperplant</t>
  </si>
  <si>
    <t>inflorescencesperplant</t>
  </si>
  <si>
    <t>daystoleafout</t>
  </si>
  <si>
    <t>dayofbudbreak</t>
  </si>
  <si>
    <t>apicalbudgrowth</t>
  </si>
  <si>
    <t>flowersperinflorescence</t>
  </si>
  <si>
    <t>daysto20%budburst</t>
  </si>
  <si>
    <t>percentstage02</t>
  </si>
  <si>
    <t>mmper14days</t>
  </si>
  <si>
    <t>petiolelengthcm</t>
  </si>
  <si>
    <t>flowerspertruss</t>
  </si>
  <si>
    <t>1/daysto50%budburst</t>
  </si>
  <si>
    <t>percentrunnering</t>
  </si>
  <si>
    <t>baystobudburst</t>
  </si>
  <si>
    <t>shootgrowthcm</t>
  </si>
  <si>
    <t>fruitmassperplant</t>
  </si>
  <si>
    <t>percentcuttingswithflowerbuds</t>
  </si>
  <si>
    <t>lengthofinternodescm</t>
  </si>
  <si>
    <t>DARD</t>
  </si>
  <si>
    <t>percentstage03</t>
  </si>
  <si>
    <t>percentstage01</t>
  </si>
  <si>
    <t>1/daysto25%budburst</t>
  </si>
  <si>
    <t>budlength</t>
  </si>
  <si>
    <t>numberofleaves</t>
  </si>
  <si>
    <t>lengthoftrusscm</t>
  </si>
  <si>
    <t>percentnodesflowering</t>
  </si>
  <si>
    <t>daystoflowering</t>
  </si>
  <si>
    <t>averagegrowth</t>
  </si>
  <si>
    <t>height</t>
  </si>
  <si>
    <t>percentbudset</t>
  </si>
  <si>
    <t>survival</t>
  </si>
  <si>
    <t>totalgrowth</t>
  </si>
  <si>
    <t>&gt;2_ degreedaystobudburst</t>
  </si>
  <si>
    <t>leafincrement</t>
  </si>
  <si>
    <t>nodes</t>
  </si>
  <si>
    <t>daystopanicle</t>
  </si>
  <si>
    <t>daysto10flowering</t>
  </si>
  <si>
    <t>daysto10percentbudburst</t>
  </si>
  <si>
    <t>plantsflowering</t>
  </si>
  <si>
    <t>numberofbuds</t>
  </si>
  <si>
    <t>percentfruiting</t>
  </si>
  <si>
    <t>percentstage06</t>
  </si>
  <si>
    <t>daysto50percentflowering</t>
  </si>
  <si>
    <t>dateofbudburst</t>
  </si>
  <si>
    <t>budprojectedarea</t>
  </si>
  <si>
    <t>budwidth</t>
  </si>
  <si>
    <t>flowerperplant</t>
  </si>
  <si>
    <t>petiolelength</t>
  </si>
  <si>
    <t>weeksofleafproduction</t>
  </si>
  <si>
    <t>daystoanthesis</t>
  </si>
  <si>
    <t>freshfruitg</t>
  </si>
  <si>
    <t>inflorescenceperplant</t>
  </si>
  <si>
    <t>leafunfoldingdate</t>
  </si>
  <si>
    <t>plantheightatflowerbudappearance</t>
  </si>
  <si>
    <t>yieldgrams</t>
  </si>
  <si>
    <t>daysto50flowering</t>
  </si>
  <si>
    <t>numberofnodes</t>
  </si>
  <si>
    <t>numberofstolons</t>
  </si>
  <si>
    <t>percentrooting</t>
  </si>
  <si>
    <t>stolonsperplant</t>
  </si>
  <si>
    <t>critical.daylength.hrs</t>
  </si>
  <si>
    <t>percentflowerbuds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</si>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</sst>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6" workbookViewId="0">
      <selection activeCell="P48" sqref="P48"/>
    </sheetView>
  </sheetViews>
  <sheetFormatPr baseColWidth="10" defaultRowHeight="15" x14ac:dyDescent="0"/>
  <cols>
    <col min="2" max="4" width="10.83203125" style="1"/>
    <col min="9" max="9" width="30.1640625" bestFit="1" customWidth="1"/>
  </cols>
  <sheetData>
    <row r="1" spans="1:11">
      <c r="A1" t="s">
        <v>10</v>
      </c>
    </row>
    <row r="3" spans="1:11">
      <c r="B3" s="1" t="s">
        <v>0</v>
      </c>
      <c r="C3" s="2" t="s">
        <v>1</v>
      </c>
      <c r="D3" s="2" t="s">
        <v>2</v>
      </c>
    </row>
    <row r="4" spans="1:11">
      <c r="A4" t="s">
        <v>3</v>
      </c>
      <c r="B4" s="1">
        <v>71.928799999999995</v>
      </c>
      <c r="C4" s="2">
        <v>17.753170000000001</v>
      </c>
      <c r="D4" s="2">
        <v>4.0519999999999996</v>
      </c>
    </row>
    <row r="5" spans="1:11">
      <c r="A5" t="s">
        <v>4</v>
      </c>
      <c r="B5" s="1">
        <v>-0.26551999999999998</v>
      </c>
      <c r="C5" s="2">
        <v>1.0557000000000001</v>
      </c>
      <c r="D5" s="2">
        <v>-0.252</v>
      </c>
      <c r="I5" t="s">
        <v>98</v>
      </c>
      <c r="J5" t="s">
        <v>12</v>
      </c>
    </row>
    <row r="6" spans="1:11">
      <c r="A6" t="s">
        <v>5</v>
      </c>
      <c r="B6" s="1">
        <v>-6.9220000000000004E-2</v>
      </c>
      <c r="C6" s="2">
        <v>0.94664000000000004</v>
      </c>
      <c r="D6" s="2">
        <v>-7.2999999999999995E-2</v>
      </c>
      <c r="I6" t="s">
        <v>13</v>
      </c>
      <c r="J6">
        <v>4353</v>
      </c>
      <c r="K6">
        <f>SUM(J6:J7)/SUM(J6:J91)</f>
        <v>0.39775696170267</v>
      </c>
    </row>
    <row r="7" spans="1:11">
      <c r="A7" t="s">
        <v>7</v>
      </c>
      <c r="B7" s="1">
        <v>9.5519999999999994E-2</v>
      </c>
      <c r="C7" s="2">
        <v>8.9279999999999998E-2</v>
      </c>
      <c r="D7" s="2">
        <v>1.07</v>
      </c>
      <c r="I7" t="s">
        <v>14</v>
      </c>
      <c r="J7">
        <v>1889</v>
      </c>
    </row>
    <row r="8" spans="1:11">
      <c r="A8" t="s">
        <v>8</v>
      </c>
      <c r="B8" s="1">
        <v>-0.29165999999999997</v>
      </c>
      <c r="C8" s="2">
        <v>1.004E-2</v>
      </c>
      <c r="D8" s="2">
        <v>-29.053999999999998</v>
      </c>
      <c r="I8" t="s">
        <v>15</v>
      </c>
      <c r="J8">
        <v>849</v>
      </c>
    </row>
    <row r="9" spans="1:11">
      <c r="A9" t="s">
        <v>9</v>
      </c>
      <c r="B9" s="1">
        <v>-0.34278999999999998</v>
      </c>
      <c r="C9" s="2">
        <v>7.8200000000000006E-2</v>
      </c>
      <c r="D9" s="2">
        <v>-4.383</v>
      </c>
      <c r="I9" t="s">
        <v>16</v>
      </c>
      <c r="J9">
        <v>752</v>
      </c>
    </row>
    <row r="10" spans="1:11">
      <c r="A10" t="s">
        <v>6</v>
      </c>
      <c r="B10" s="1">
        <v>-1.8339999999999999E-2</v>
      </c>
      <c r="C10" s="2">
        <v>6.2740000000000004E-2</v>
      </c>
      <c r="D10" s="2">
        <v>-0.29199999999999998</v>
      </c>
      <c r="I10" t="s">
        <v>17</v>
      </c>
      <c r="J10">
        <v>677</v>
      </c>
    </row>
    <row r="11" spans="1:11">
      <c r="C11" s="2"/>
      <c r="D11" s="2"/>
      <c r="I11" t="s">
        <v>18</v>
      </c>
      <c r="J11">
        <v>536</v>
      </c>
    </row>
    <row r="12" spans="1:11">
      <c r="A12" t="s">
        <v>11</v>
      </c>
      <c r="C12" s="2"/>
      <c r="D12" s="2"/>
      <c r="I12" t="s">
        <v>19</v>
      </c>
      <c r="J12">
        <v>453</v>
      </c>
    </row>
    <row r="13" spans="1:11">
      <c r="C13" s="2"/>
      <c r="D13" s="2"/>
      <c r="I13" t="s">
        <v>20</v>
      </c>
      <c r="J13">
        <v>448</v>
      </c>
    </row>
    <row r="14" spans="1:11">
      <c r="B14" s="1" t="s">
        <v>0</v>
      </c>
      <c r="C14" s="2" t="s">
        <v>1</v>
      </c>
      <c r="D14" s="2" t="s">
        <v>2</v>
      </c>
      <c r="I14" t="s">
        <v>21</v>
      </c>
      <c r="J14">
        <v>410</v>
      </c>
    </row>
    <row r="15" spans="1:11">
      <c r="A15" t="s">
        <v>3</v>
      </c>
      <c r="B15" s="1">
        <v>194.89420999999999</v>
      </c>
      <c r="C15" s="2">
        <v>81.054630000000003</v>
      </c>
      <c r="D15" s="2">
        <v>2.4039999999999999</v>
      </c>
      <c r="I15" t="s">
        <v>22</v>
      </c>
      <c r="J15">
        <v>336</v>
      </c>
    </row>
    <row r="16" spans="1:11">
      <c r="A16" t="s">
        <v>4</v>
      </c>
      <c r="B16" s="1">
        <v>-6.0260100000000003</v>
      </c>
      <c r="C16" s="2">
        <v>3.1875800000000001</v>
      </c>
      <c r="D16" s="2">
        <v>-1.89</v>
      </c>
      <c r="I16" t="s">
        <v>23</v>
      </c>
      <c r="J16">
        <v>240</v>
      </c>
    </row>
    <row r="17" spans="1:10">
      <c r="A17" t="s">
        <v>5</v>
      </c>
      <c r="B17" s="1">
        <v>-3.5057399999999999</v>
      </c>
      <c r="C17" s="2">
        <v>3.8996300000000002</v>
      </c>
      <c r="D17" s="2">
        <v>-0.89900000000000002</v>
      </c>
      <c r="I17" t="s">
        <v>24</v>
      </c>
      <c r="J17">
        <v>236</v>
      </c>
    </row>
    <row r="18" spans="1:10">
      <c r="A18" t="s">
        <v>7</v>
      </c>
      <c r="B18" s="1">
        <v>-1.98177</v>
      </c>
      <c r="C18" s="2">
        <v>0.40681</v>
      </c>
      <c r="D18" s="2">
        <v>-4.8710000000000004</v>
      </c>
      <c r="I18" t="s">
        <v>25</v>
      </c>
      <c r="J18">
        <v>235</v>
      </c>
    </row>
    <row r="19" spans="1:10">
      <c r="A19" t="s">
        <v>8</v>
      </c>
      <c r="B19" s="1">
        <v>0.31685000000000002</v>
      </c>
      <c r="C19" s="2">
        <v>4.641E-2</v>
      </c>
      <c r="D19" s="2">
        <v>6.827</v>
      </c>
      <c r="I19" t="s">
        <v>26</v>
      </c>
      <c r="J19">
        <v>234</v>
      </c>
    </row>
    <row r="20" spans="1:10">
      <c r="A20" t="s">
        <v>9</v>
      </c>
      <c r="B20" s="1">
        <v>-1.579</v>
      </c>
      <c r="C20" s="2">
        <v>0.40960999999999997</v>
      </c>
      <c r="D20" s="2">
        <v>-3.855</v>
      </c>
      <c r="I20" t="s">
        <v>27</v>
      </c>
      <c r="J20">
        <v>226</v>
      </c>
    </row>
    <row r="21" spans="1:10">
      <c r="A21" t="s">
        <v>6</v>
      </c>
      <c r="B21" s="1">
        <v>0.31979999999999997</v>
      </c>
      <c r="C21" s="2">
        <v>0.15576000000000001</v>
      </c>
      <c r="D21" s="2">
        <v>2</v>
      </c>
      <c r="I21" t="s">
        <v>28</v>
      </c>
      <c r="J21">
        <v>204</v>
      </c>
    </row>
    <row r="22" spans="1:10">
      <c r="I22" t="s">
        <v>29</v>
      </c>
      <c r="J22">
        <v>204</v>
      </c>
    </row>
    <row r="23" spans="1:10">
      <c r="I23" t="s">
        <v>30</v>
      </c>
      <c r="J23">
        <v>173</v>
      </c>
    </row>
    <row r="24" spans="1:10">
      <c r="I24" t="s">
        <v>31</v>
      </c>
      <c r="J24">
        <v>168</v>
      </c>
    </row>
    <row r="25" spans="1:10">
      <c r="J25">
        <v>146</v>
      </c>
    </row>
    <row r="26" spans="1:10">
      <c r="I26" t="s">
        <v>32</v>
      </c>
      <c r="J26">
        <v>135</v>
      </c>
    </row>
    <row r="27" spans="1:10">
      <c r="I27" t="s">
        <v>33</v>
      </c>
      <c r="J27">
        <v>124</v>
      </c>
    </row>
    <row r="28" spans="1:10">
      <c r="I28" t="s">
        <v>34</v>
      </c>
      <c r="J28">
        <v>121</v>
      </c>
    </row>
    <row r="29" spans="1:10">
      <c r="I29" t="s">
        <v>35</v>
      </c>
      <c r="J29">
        <v>120</v>
      </c>
    </row>
    <row r="30" spans="1:10">
      <c r="I30" t="s">
        <v>36</v>
      </c>
      <c r="J30">
        <v>113</v>
      </c>
    </row>
    <row r="31" spans="1:10">
      <c r="I31" t="s">
        <v>37</v>
      </c>
      <c r="J31">
        <v>111</v>
      </c>
    </row>
    <row r="32" spans="1:10">
      <c r="I32" t="s">
        <v>38</v>
      </c>
      <c r="J32">
        <v>109</v>
      </c>
    </row>
    <row r="33" spans="9:10">
      <c r="I33" t="s">
        <v>39</v>
      </c>
      <c r="J33">
        <v>108</v>
      </c>
    </row>
    <row r="34" spans="9:10">
      <c r="I34" t="s">
        <v>40</v>
      </c>
      <c r="J34">
        <v>96</v>
      </c>
    </row>
    <row r="35" spans="9:10">
      <c r="I35" t="s">
        <v>41</v>
      </c>
      <c r="J35">
        <v>96</v>
      </c>
    </row>
    <row r="36" spans="9:10">
      <c r="I36" t="s">
        <v>42</v>
      </c>
      <c r="J36">
        <v>86</v>
      </c>
    </row>
    <row r="37" spans="9:10">
      <c r="I37" t="s">
        <v>43</v>
      </c>
      <c r="J37">
        <v>84</v>
      </c>
    </row>
    <row r="38" spans="9:10">
      <c r="I38" t="s">
        <v>44</v>
      </c>
      <c r="J38">
        <v>82</v>
      </c>
    </row>
    <row r="39" spans="9:10">
      <c r="I39" t="s">
        <v>45</v>
      </c>
      <c r="J39">
        <v>80</v>
      </c>
    </row>
    <row r="40" spans="9:10">
      <c r="I40" t="s">
        <v>46</v>
      </c>
      <c r="J40">
        <v>75</v>
      </c>
    </row>
    <row r="41" spans="9:10">
      <c r="I41" t="s">
        <v>47</v>
      </c>
      <c r="J41">
        <v>72</v>
      </c>
    </row>
    <row r="42" spans="9:10">
      <c r="I42" t="s">
        <v>48</v>
      </c>
      <c r="J42">
        <v>72</v>
      </c>
    </row>
    <row r="43" spans="9:10">
      <c r="I43" t="s">
        <v>49</v>
      </c>
      <c r="J43">
        <v>63</v>
      </c>
    </row>
    <row r="44" spans="9:10">
      <c r="I44" t="s">
        <v>50</v>
      </c>
      <c r="J44">
        <v>53</v>
      </c>
    </row>
    <row r="45" spans="9:10">
      <c r="I45" t="s">
        <v>51</v>
      </c>
      <c r="J45">
        <v>51</v>
      </c>
    </row>
    <row r="46" spans="9:10">
      <c r="I46" t="s">
        <v>52</v>
      </c>
      <c r="J46">
        <v>51</v>
      </c>
    </row>
    <row r="47" spans="9:10">
      <c r="I47" t="s">
        <v>53</v>
      </c>
      <c r="J47">
        <v>50</v>
      </c>
    </row>
    <row r="48" spans="9:10">
      <c r="I48" t="s">
        <v>54</v>
      </c>
      <c r="J48">
        <v>48</v>
      </c>
    </row>
    <row r="49" spans="9:10">
      <c r="I49" t="s">
        <v>55</v>
      </c>
      <c r="J49">
        <v>48</v>
      </c>
    </row>
    <row r="50" spans="9:10">
      <c r="I50" t="s">
        <v>56</v>
      </c>
      <c r="J50">
        <v>47</v>
      </c>
    </row>
    <row r="51" spans="9:10">
      <c r="I51" t="s">
        <v>57</v>
      </c>
      <c r="J51">
        <v>46</v>
      </c>
    </row>
    <row r="52" spans="9:10">
      <c r="I52" t="s">
        <v>58</v>
      </c>
      <c r="J52">
        <v>46</v>
      </c>
    </row>
    <row r="53" spans="9:10">
      <c r="I53" t="s">
        <v>59</v>
      </c>
      <c r="J53">
        <v>46</v>
      </c>
    </row>
    <row r="54" spans="9:10">
      <c r="I54" t="s">
        <v>60</v>
      </c>
      <c r="J54">
        <v>42</v>
      </c>
    </row>
    <row r="55" spans="9:10">
      <c r="I55" t="s">
        <v>61</v>
      </c>
      <c r="J55">
        <v>36</v>
      </c>
    </row>
    <row r="56" spans="9:10">
      <c r="I56" t="s">
        <v>62</v>
      </c>
      <c r="J56">
        <v>33</v>
      </c>
    </row>
    <row r="57" spans="9:10">
      <c r="I57" t="s">
        <v>63</v>
      </c>
      <c r="J57">
        <v>32</v>
      </c>
    </row>
    <row r="58" spans="9:10">
      <c r="I58" t="s">
        <v>64</v>
      </c>
      <c r="J58">
        <v>32</v>
      </c>
    </row>
    <row r="59" spans="9:10">
      <c r="I59" t="s">
        <v>65</v>
      </c>
      <c r="J59">
        <v>32</v>
      </c>
    </row>
    <row r="60" spans="9:10">
      <c r="I60" t="s">
        <v>66</v>
      </c>
      <c r="J60">
        <v>32</v>
      </c>
    </row>
    <row r="61" spans="9:10">
      <c r="I61" t="s">
        <v>67</v>
      </c>
      <c r="J61">
        <v>32</v>
      </c>
    </row>
    <row r="62" spans="9:10">
      <c r="I62" t="s">
        <v>68</v>
      </c>
      <c r="J62">
        <v>30</v>
      </c>
    </row>
    <row r="63" spans="9:10">
      <c r="I63" t="s">
        <v>69</v>
      </c>
      <c r="J63">
        <v>28</v>
      </c>
    </row>
    <row r="64" spans="9:10">
      <c r="I64" t="s">
        <v>70</v>
      </c>
      <c r="J64">
        <v>28</v>
      </c>
    </row>
    <row r="65" spans="9:10">
      <c r="I65" t="s">
        <v>71</v>
      </c>
      <c r="J65">
        <v>24</v>
      </c>
    </row>
    <row r="66" spans="9:10">
      <c r="I66" t="s">
        <v>72</v>
      </c>
      <c r="J66">
        <v>22</v>
      </c>
    </row>
    <row r="67" spans="9:10">
      <c r="I67" t="s">
        <v>73</v>
      </c>
      <c r="J67">
        <v>22</v>
      </c>
    </row>
    <row r="68" spans="9:10">
      <c r="I68" t="s">
        <v>74</v>
      </c>
      <c r="J68">
        <v>22</v>
      </c>
    </row>
    <row r="69" spans="9:10">
      <c r="I69" t="s">
        <v>75</v>
      </c>
      <c r="J69">
        <v>20</v>
      </c>
    </row>
    <row r="70" spans="9:10">
      <c r="I70" t="s">
        <v>76</v>
      </c>
      <c r="J70">
        <v>20</v>
      </c>
    </row>
    <row r="71" spans="9:10">
      <c r="I71" t="s">
        <v>77</v>
      </c>
      <c r="J71">
        <v>20</v>
      </c>
    </row>
    <row r="72" spans="9:10">
      <c r="I72" t="s">
        <v>78</v>
      </c>
      <c r="J72">
        <v>14</v>
      </c>
    </row>
    <row r="73" spans="9:10">
      <c r="I73" t="s">
        <v>79</v>
      </c>
      <c r="J73">
        <v>13</v>
      </c>
    </row>
    <row r="74" spans="9:10">
      <c r="I74" t="s">
        <v>80</v>
      </c>
      <c r="J74">
        <v>12</v>
      </c>
    </row>
    <row r="75" spans="9:10">
      <c r="I75" t="s">
        <v>81</v>
      </c>
      <c r="J75">
        <v>12</v>
      </c>
    </row>
    <row r="76" spans="9:10">
      <c r="I76" t="s">
        <v>82</v>
      </c>
      <c r="J76">
        <v>12</v>
      </c>
    </row>
    <row r="77" spans="9:10">
      <c r="I77" t="s">
        <v>83</v>
      </c>
      <c r="J77">
        <v>12</v>
      </c>
    </row>
    <row r="78" spans="9:10">
      <c r="I78" t="s">
        <v>84</v>
      </c>
      <c r="J78">
        <v>12</v>
      </c>
    </row>
    <row r="79" spans="9:10">
      <c r="I79" t="s">
        <v>85</v>
      </c>
      <c r="J79">
        <v>9</v>
      </c>
    </row>
    <row r="80" spans="9:10">
      <c r="I80" t="s">
        <v>86</v>
      </c>
      <c r="J80">
        <v>9</v>
      </c>
    </row>
    <row r="81" spans="9:10">
      <c r="I81" t="s">
        <v>87</v>
      </c>
      <c r="J81">
        <v>9</v>
      </c>
    </row>
    <row r="82" spans="9:10">
      <c r="I82" t="s">
        <v>88</v>
      </c>
      <c r="J82">
        <v>9</v>
      </c>
    </row>
    <row r="83" spans="9:10">
      <c r="I83" t="s">
        <v>89</v>
      </c>
      <c r="J83">
        <v>9</v>
      </c>
    </row>
    <row r="84" spans="9:10">
      <c r="I84" t="s">
        <v>90</v>
      </c>
      <c r="J84">
        <v>9</v>
      </c>
    </row>
    <row r="85" spans="9:10">
      <c r="I85" t="s">
        <v>91</v>
      </c>
      <c r="J85">
        <v>8</v>
      </c>
    </row>
    <row r="86" spans="9:10">
      <c r="I86" t="s">
        <v>92</v>
      </c>
      <c r="J86">
        <v>8</v>
      </c>
    </row>
    <row r="87" spans="9:10">
      <c r="I87" t="s">
        <v>93</v>
      </c>
      <c r="J87">
        <v>6</v>
      </c>
    </row>
    <row r="88" spans="9:10">
      <c r="I88" t="s">
        <v>94</v>
      </c>
      <c r="J88">
        <v>6</v>
      </c>
    </row>
    <row r="89" spans="9:10">
      <c r="I89" t="s">
        <v>95</v>
      </c>
      <c r="J89">
        <v>6</v>
      </c>
    </row>
    <row r="90" spans="9:10">
      <c r="I90" t="s">
        <v>96</v>
      </c>
      <c r="J90">
        <v>5</v>
      </c>
    </row>
    <row r="91" spans="9:10">
      <c r="I91" t="s">
        <v>97</v>
      </c>
      <c r="J91">
        <v>4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dcterms:created xsi:type="dcterms:W3CDTF">2016-04-11T15:06:23Z</dcterms:created>
  <dcterms:modified xsi:type="dcterms:W3CDTF">2016-04-11T15:54:04Z</dcterms:modified>
</cp:coreProperties>
</file>