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140" yWindow="20" windowWidth="25600" windowHeight="16060" tabRatio="500"/>
  </bookViews>
  <sheets>
    <sheet name="OSPREE" sheetId="1" r:id="rId1"/>
    <sheet name="Flynn_exp" sheetId="2" r:id="rId2"/>
    <sheet name="met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D9" i="2"/>
  <c r="E8" i="2"/>
  <c r="D8" i="2"/>
  <c r="D7" i="2"/>
  <c r="E7" i="2"/>
  <c r="E6" i="2"/>
  <c r="D6" i="2"/>
  <c r="C5" i="2"/>
  <c r="E5" i="2"/>
  <c r="D5" i="2"/>
</calcChain>
</file>

<file path=xl/sharedStrings.xml><?xml version="1.0" encoding="utf-8"?>
<sst xmlns="http://schemas.openxmlformats.org/spreadsheetml/2006/main" count="232" uniqueCount="211">
  <si>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</si>
  <si>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</si>
  <si>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</si>
  <si>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</si>
  <si>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</si>
  <si>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</si>
  <si>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</si>
  <si>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</si>
  <si>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</si>
  <si>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</si>
  <si>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</si>
  <si>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</si>
  <si>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</si>
  <si>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</si>
  <si>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</si>
  <si>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</si>
  <si>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</si>
  <si>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</si>
  <si>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</si>
  <si>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</si>
  <si>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</si>
  <si>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</si>
  <si>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</si>
  <si>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</si>
  <si>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</si>
  <si>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</si>
  <si>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</si>
  <si>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</si>
  <si>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</si>
  <si>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</si>
  <si>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</si>
  <si>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</si>
  <si>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</si>
  <si>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</si>
  <si>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</si>
  <si>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</si>
  <si>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</si>
  <si>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</si>
  <si>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</si>
  <si>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</si>
  <si>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</si>
  <si>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</si>
  <si>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</si>
  <si>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</si>
  <si>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</si>
  <si>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</si>
  <si>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</si>
  <si>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OSPREE tab</t>
    </r>
    <r>
      <rPr>
        <sz val="12"/>
        <color theme="1"/>
        <rFont val="Calibri"/>
        <family val="2"/>
        <scheme val="minor"/>
      </rPr>
      <t>.</t>
    </r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</si>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</sst>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workbookViewId="0">
      <selection activeCell="F14" sqref="F14:F177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51</v>
      </c>
      <c r="G1" s="2"/>
      <c r="I1" s="1" t="s">
        <v>13</v>
      </c>
      <c r="N1" s="1" t="s">
        <v>52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210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53</v>
      </c>
      <c r="C18" s="17">
        <v>25.112935619999998</v>
      </c>
      <c r="F18">
        <v>9.8248067343748602</v>
      </c>
    </row>
    <row r="19" spans="1:6">
      <c r="A19" s="17" t="s">
        <v>54</v>
      </c>
      <c r="C19" s="17">
        <v>1.029588543</v>
      </c>
      <c r="F19">
        <v>5.9249822487714203</v>
      </c>
    </row>
    <row r="20" spans="1:6">
      <c r="A20" s="17" t="s">
        <v>55</v>
      </c>
      <c r="C20" s="17">
        <v>0.85328422800000003</v>
      </c>
      <c r="F20">
        <v>5.5081353669091202</v>
      </c>
    </row>
    <row r="21" spans="1:6">
      <c r="A21" s="17" t="s">
        <v>56</v>
      </c>
      <c r="C21" s="17">
        <v>1.9058692450000001</v>
      </c>
      <c r="F21">
        <v>6.8662963935424903</v>
      </c>
    </row>
    <row r="22" spans="1:6">
      <c r="A22" s="17" t="s">
        <v>57</v>
      </c>
      <c r="C22" s="17">
        <v>14.64285143</v>
      </c>
      <c r="F22">
        <v>14.576457996142</v>
      </c>
    </row>
    <row r="23" spans="1:6">
      <c r="A23" s="17" t="s">
        <v>58</v>
      </c>
      <c r="C23" s="17">
        <v>110.5143128</v>
      </c>
      <c r="F23">
        <v>36.0742584453942</v>
      </c>
    </row>
    <row r="24" spans="1:6">
      <c r="A24" s="17" t="s">
        <v>59</v>
      </c>
      <c r="C24" s="17">
        <v>79.248405340000005</v>
      </c>
      <c r="F24">
        <v>29.777249149686501</v>
      </c>
    </row>
    <row r="25" spans="1:6">
      <c r="A25" s="17" t="s">
        <v>60</v>
      </c>
      <c r="C25" s="17">
        <v>117.639062</v>
      </c>
      <c r="F25">
        <v>37.084387520987001</v>
      </c>
    </row>
    <row r="26" spans="1:6">
      <c r="A26" s="17" t="s">
        <v>61</v>
      </c>
      <c r="C26" s="17">
        <v>93.611210380000003</v>
      </c>
      <c r="F26">
        <v>31.6588994701502</v>
      </c>
    </row>
    <row r="27" spans="1:6">
      <c r="A27" s="17" t="s">
        <v>62</v>
      </c>
      <c r="C27" s="17">
        <v>77.547297169999993</v>
      </c>
      <c r="F27">
        <v>31.9968569977116</v>
      </c>
    </row>
    <row r="28" spans="1:6">
      <c r="A28" s="17" t="s">
        <v>63</v>
      </c>
      <c r="C28" s="17">
        <v>106.098086</v>
      </c>
      <c r="F28">
        <v>32.2374466525226</v>
      </c>
    </row>
    <row r="29" spans="1:6">
      <c r="A29" s="17" t="s">
        <v>64</v>
      </c>
      <c r="C29" s="17">
        <v>100.1006405</v>
      </c>
      <c r="F29">
        <v>31.6828410408663</v>
      </c>
    </row>
    <row r="30" spans="1:6">
      <c r="A30" s="17" t="s">
        <v>65</v>
      </c>
      <c r="C30" s="17">
        <v>99.937920500000004</v>
      </c>
      <c r="F30">
        <v>28.511381598813699</v>
      </c>
    </row>
    <row r="31" spans="1:6">
      <c r="A31" s="17" t="s">
        <v>66</v>
      </c>
      <c r="C31" s="17">
        <v>54.929282360000002</v>
      </c>
      <c r="F31">
        <v>18.9990208169569</v>
      </c>
    </row>
    <row r="32" spans="1:6">
      <c r="A32" s="17" t="s">
        <v>67</v>
      </c>
      <c r="C32" s="17">
        <v>52.213019520000003</v>
      </c>
      <c r="F32">
        <v>18.5438871879768</v>
      </c>
    </row>
    <row r="33" spans="1:6">
      <c r="A33" s="17" t="s">
        <v>68</v>
      </c>
      <c r="C33" s="17">
        <v>96.846787230000004</v>
      </c>
      <c r="F33">
        <v>29.4793194429358</v>
      </c>
    </row>
    <row r="34" spans="1:6">
      <c r="A34" s="17" t="s">
        <v>69</v>
      </c>
      <c r="C34" s="17">
        <v>95.262957450000002</v>
      </c>
      <c r="F34">
        <v>27.025363791550301</v>
      </c>
    </row>
    <row r="35" spans="1:6">
      <c r="A35" s="17" t="s">
        <v>70</v>
      </c>
      <c r="C35" s="17">
        <v>87.891082220000001</v>
      </c>
      <c r="F35">
        <v>22.741965056386402</v>
      </c>
    </row>
    <row r="36" spans="1:6">
      <c r="A36" s="17" t="s">
        <v>71</v>
      </c>
      <c r="C36" s="17">
        <v>85.843369199999998</v>
      </c>
      <c r="F36">
        <v>19.607586871152499</v>
      </c>
    </row>
    <row r="37" spans="1:6">
      <c r="A37" s="17" t="s">
        <v>72</v>
      </c>
      <c r="C37" s="17">
        <v>152.1433112</v>
      </c>
      <c r="F37">
        <v>46.869632122144502</v>
      </c>
    </row>
    <row r="38" spans="1:6">
      <c r="A38" s="17" t="s">
        <v>73</v>
      </c>
      <c r="C38" s="17">
        <v>143.9225194</v>
      </c>
      <c r="F38">
        <v>53.760615123866799</v>
      </c>
    </row>
    <row r="39" spans="1:6">
      <c r="A39" s="17" t="s">
        <v>74</v>
      </c>
      <c r="C39" s="17">
        <v>95.667895459999997</v>
      </c>
      <c r="F39">
        <v>35.259097752470602</v>
      </c>
    </row>
    <row r="40" spans="1:6">
      <c r="A40" s="17" t="s">
        <v>75</v>
      </c>
      <c r="C40" s="17">
        <v>73.744354599999994</v>
      </c>
      <c r="F40">
        <v>20.147456494830301</v>
      </c>
    </row>
    <row r="41" spans="1:6">
      <c r="A41" s="17" t="s">
        <v>76</v>
      </c>
      <c r="C41" s="17">
        <v>106.9252761</v>
      </c>
      <c r="F41">
        <v>31.851274133252101</v>
      </c>
    </row>
    <row r="42" spans="1:6">
      <c r="A42" s="17" t="s">
        <v>77</v>
      </c>
      <c r="C42" s="17">
        <v>105.9088204</v>
      </c>
      <c r="F42">
        <v>43.790248393613098</v>
      </c>
    </row>
    <row r="43" spans="1:6">
      <c r="A43" s="17" t="s">
        <v>78</v>
      </c>
      <c r="C43" s="17">
        <v>90.158385490000001</v>
      </c>
      <c r="F43">
        <v>22.369492630013699</v>
      </c>
    </row>
    <row r="44" spans="1:6">
      <c r="A44" s="17" t="s">
        <v>79</v>
      </c>
      <c r="C44" s="17">
        <v>96.865078490000002</v>
      </c>
      <c r="F44">
        <v>32.090613090099701</v>
      </c>
    </row>
    <row r="45" spans="1:6">
      <c r="A45" s="17" t="s">
        <v>80</v>
      </c>
      <c r="C45" s="17">
        <v>75.11756733</v>
      </c>
      <c r="F45">
        <v>23.825673139029799</v>
      </c>
    </row>
    <row r="46" spans="1:6">
      <c r="A46" s="17" t="s">
        <v>81</v>
      </c>
      <c r="C46" s="17">
        <v>79.427001750000002</v>
      </c>
      <c r="F46">
        <v>24.472450110836299</v>
      </c>
    </row>
    <row r="47" spans="1:6">
      <c r="A47" s="17" t="s">
        <v>82</v>
      </c>
      <c r="C47" s="17">
        <v>94.170321270000002</v>
      </c>
      <c r="F47">
        <v>22.622747976625899</v>
      </c>
    </row>
    <row r="48" spans="1:6">
      <c r="A48" s="17" t="s">
        <v>83</v>
      </c>
      <c r="C48" s="17">
        <v>147.87725549999999</v>
      </c>
      <c r="F48">
        <v>37.767461164483002</v>
      </c>
    </row>
    <row r="49" spans="1:6">
      <c r="A49" s="17" t="s">
        <v>84</v>
      </c>
      <c r="C49" s="17">
        <v>142.45959959999999</v>
      </c>
      <c r="F49">
        <v>42.987997380496097</v>
      </c>
    </row>
    <row r="50" spans="1:6">
      <c r="A50" s="17" t="s">
        <v>85</v>
      </c>
      <c r="C50" s="17">
        <v>102.8968931</v>
      </c>
      <c r="F50">
        <v>37.623748144585598</v>
      </c>
    </row>
    <row r="51" spans="1:6">
      <c r="A51" s="17" t="s">
        <v>86</v>
      </c>
      <c r="C51" s="17">
        <v>94.960570599999997</v>
      </c>
      <c r="F51">
        <v>29.771227537573701</v>
      </c>
    </row>
    <row r="52" spans="1:6">
      <c r="A52" s="17" t="s">
        <v>87</v>
      </c>
      <c r="C52" s="17">
        <v>58.289234149999999</v>
      </c>
      <c r="F52">
        <v>22.198221481673201</v>
      </c>
    </row>
    <row r="53" spans="1:6">
      <c r="A53" s="17" t="s">
        <v>88</v>
      </c>
      <c r="C53" s="17">
        <v>84.971670439999997</v>
      </c>
      <c r="F53">
        <v>27.575649772829902</v>
      </c>
    </row>
    <row r="54" spans="1:6">
      <c r="A54" s="17" t="s">
        <v>89</v>
      </c>
      <c r="C54" s="17">
        <v>76.931306950000007</v>
      </c>
      <c r="F54">
        <v>19.0758077887103</v>
      </c>
    </row>
    <row r="55" spans="1:6">
      <c r="A55" s="17" t="s">
        <v>90</v>
      </c>
      <c r="C55" s="17">
        <v>79.814054229999996</v>
      </c>
      <c r="F55">
        <v>15.9349819449343</v>
      </c>
    </row>
    <row r="56" spans="1:6">
      <c r="A56" s="17" t="s">
        <v>91</v>
      </c>
      <c r="C56" s="17">
        <v>88.67181961</v>
      </c>
      <c r="F56">
        <v>24.005080989770502</v>
      </c>
    </row>
    <row r="57" spans="1:6">
      <c r="A57" s="17" t="s">
        <v>92</v>
      </c>
      <c r="C57" s="17">
        <v>75.010805500000004</v>
      </c>
      <c r="F57">
        <v>20.755401162536501</v>
      </c>
    </row>
    <row r="58" spans="1:6">
      <c r="A58" s="17" t="s">
        <v>93</v>
      </c>
      <c r="C58" s="17">
        <v>96.224918869999996</v>
      </c>
      <c r="F58">
        <v>20.368347391399901</v>
      </c>
    </row>
    <row r="59" spans="1:6">
      <c r="A59" s="17" t="s">
        <v>94</v>
      </c>
      <c r="C59" s="17">
        <v>104.2732484</v>
      </c>
      <c r="F59">
        <v>19.766051348883099</v>
      </c>
    </row>
    <row r="60" spans="1:6">
      <c r="A60" s="17" t="s">
        <v>95</v>
      </c>
      <c r="C60" s="17">
        <v>101.4558696</v>
      </c>
      <c r="F60">
        <v>27.9274234955287</v>
      </c>
    </row>
    <row r="61" spans="1:6">
      <c r="A61" s="17" t="s">
        <v>96</v>
      </c>
      <c r="C61" s="17">
        <v>-2.211713848</v>
      </c>
      <c r="F61">
        <v>-7.6044208361044703</v>
      </c>
    </row>
    <row r="62" spans="1:6">
      <c r="A62" s="17" t="s">
        <v>97</v>
      </c>
      <c r="C62" s="17">
        <v>-1.11959371</v>
      </c>
      <c r="F62">
        <v>-0.79935892096311001</v>
      </c>
    </row>
    <row r="63" spans="1:6">
      <c r="A63" s="17" t="s">
        <v>98</v>
      </c>
      <c r="C63" s="17">
        <v>-2.2994903029999998</v>
      </c>
      <c r="F63">
        <v>-7.4304054034129097</v>
      </c>
    </row>
    <row r="64" spans="1:6">
      <c r="A64" s="17" t="s">
        <v>99</v>
      </c>
      <c r="C64" s="17">
        <v>-1.6205861939999999</v>
      </c>
      <c r="F64">
        <v>-2.0627900491187399</v>
      </c>
    </row>
    <row r="65" spans="1:6">
      <c r="A65" s="17" t="s">
        <v>100</v>
      </c>
      <c r="C65" s="17">
        <v>-0.82331376899999997</v>
      </c>
      <c r="F65">
        <v>0.88222690937126702</v>
      </c>
    </row>
    <row r="66" spans="1:6">
      <c r="A66" s="17" t="s">
        <v>101</v>
      </c>
      <c r="C66" s="17">
        <v>-2.4049952889999999</v>
      </c>
      <c r="F66">
        <v>-9.4037386928712099</v>
      </c>
    </row>
    <row r="67" spans="1:6">
      <c r="A67" s="17" t="s">
        <v>102</v>
      </c>
      <c r="C67" s="17">
        <v>-2.4274128730000002</v>
      </c>
      <c r="F67">
        <v>-8.7973570037979503</v>
      </c>
    </row>
    <row r="68" spans="1:6">
      <c r="A68" s="17" t="s">
        <v>103</v>
      </c>
      <c r="C68" s="17">
        <v>-2.0218172870000002</v>
      </c>
      <c r="F68">
        <v>-6.3460202592396699</v>
      </c>
    </row>
    <row r="69" spans="1:6">
      <c r="A69" s="17" t="s">
        <v>104</v>
      </c>
      <c r="C69" s="17">
        <v>-0.98675659400000004</v>
      </c>
      <c r="F69">
        <v>-0.255387708596715</v>
      </c>
    </row>
    <row r="70" spans="1:6">
      <c r="A70" s="17" t="s">
        <v>105</v>
      </c>
      <c r="C70" s="17">
        <v>-1.0824256539999999</v>
      </c>
      <c r="F70">
        <v>-0.59797458502107603</v>
      </c>
    </row>
    <row r="71" spans="1:6">
      <c r="A71" s="17" t="s">
        <v>106</v>
      </c>
      <c r="C71" s="17">
        <v>-1.538400907</v>
      </c>
      <c r="F71">
        <v>-3.4219332781429701</v>
      </c>
    </row>
    <row r="72" spans="1:6">
      <c r="A72" s="17" t="s">
        <v>107</v>
      </c>
      <c r="C72" s="17">
        <v>-2.1347896369999999</v>
      </c>
      <c r="F72">
        <v>-6.8620097334040802</v>
      </c>
    </row>
    <row r="73" spans="1:6">
      <c r="A73" s="17" t="s">
        <v>108</v>
      </c>
      <c r="C73" s="17">
        <v>-2.0072762819999999</v>
      </c>
      <c r="F73">
        <v>-5.2631478529636802</v>
      </c>
    </row>
    <row r="74" spans="1:6">
      <c r="A74" s="17" t="s">
        <v>109</v>
      </c>
      <c r="C74" s="17">
        <v>-2.2132342569999999</v>
      </c>
      <c r="F74">
        <v>-6.4685831937033296</v>
      </c>
    </row>
    <row r="75" spans="1:6">
      <c r="A75" s="17" t="s">
        <v>110</v>
      </c>
      <c r="C75" s="17">
        <v>-1.0861069409999999</v>
      </c>
      <c r="F75">
        <v>-1.64852628233444</v>
      </c>
    </row>
    <row r="76" spans="1:6">
      <c r="A76" s="17" t="s">
        <v>111</v>
      </c>
      <c r="C76" s="17">
        <v>-3.6722116219999998</v>
      </c>
      <c r="F76">
        <v>-15.6888579113165</v>
      </c>
    </row>
    <row r="77" spans="1:6">
      <c r="A77" s="17" t="s">
        <v>112</v>
      </c>
      <c r="C77" s="17">
        <v>-1.503086105</v>
      </c>
      <c r="F77">
        <v>-3.3517179050517698</v>
      </c>
    </row>
    <row r="78" spans="1:6">
      <c r="A78" s="17" t="s">
        <v>113</v>
      </c>
      <c r="C78" s="17">
        <v>-1.330016563</v>
      </c>
      <c r="F78">
        <v>-1.699141433359</v>
      </c>
    </row>
    <row r="79" spans="1:6">
      <c r="A79" s="17" t="s">
        <v>114</v>
      </c>
      <c r="C79" s="17">
        <v>-1.7371725730000001</v>
      </c>
      <c r="F79">
        <v>-5.4429735076255596</v>
      </c>
    </row>
    <row r="80" spans="1:6">
      <c r="A80" s="17" t="s">
        <v>115</v>
      </c>
      <c r="C80" s="17">
        <v>-3.5863414050000002</v>
      </c>
      <c r="F80">
        <v>-14.0978090444989</v>
      </c>
    </row>
    <row r="81" spans="1:6">
      <c r="A81" s="17" t="s">
        <v>116</v>
      </c>
      <c r="C81" s="17">
        <v>-1.4353871460000001</v>
      </c>
      <c r="F81">
        <v>-2.1874988960713999</v>
      </c>
    </row>
    <row r="82" spans="1:6">
      <c r="A82" s="17" t="s">
        <v>117</v>
      </c>
      <c r="C82" s="17">
        <v>-2.0120124509999999</v>
      </c>
      <c r="F82">
        <v>-6.1232093943700603</v>
      </c>
    </row>
    <row r="83" spans="1:6">
      <c r="A83" s="17" t="s">
        <v>118</v>
      </c>
      <c r="C83" s="17">
        <v>-1.0002978360000001</v>
      </c>
      <c r="F83">
        <v>0.64368775634179298</v>
      </c>
    </row>
    <row r="84" spans="1:6">
      <c r="A84" s="17" t="s">
        <v>119</v>
      </c>
      <c r="C84" s="17">
        <v>-1.399484602</v>
      </c>
      <c r="F84">
        <v>-0.35726724661598003</v>
      </c>
    </row>
    <row r="85" spans="1:6">
      <c r="A85" s="17" t="s">
        <v>120</v>
      </c>
      <c r="C85" s="17">
        <v>-2.2618060400000002</v>
      </c>
      <c r="F85">
        <v>-7.2826415060251097</v>
      </c>
    </row>
    <row r="86" spans="1:6">
      <c r="A86" s="17" t="s">
        <v>121</v>
      </c>
      <c r="C86" s="17">
        <v>-3.525203876</v>
      </c>
      <c r="F86">
        <v>-15.2741953597024</v>
      </c>
    </row>
    <row r="87" spans="1:6">
      <c r="A87" s="17" t="s">
        <v>122</v>
      </c>
      <c r="C87" s="17">
        <v>-3.2320859099999999</v>
      </c>
      <c r="F87">
        <v>-12.5357089588242</v>
      </c>
    </row>
    <row r="88" spans="1:6">
      <c r="A88" s="17" t="s">
        <v>123</v>
      </c>
      <c r="C88" s="17">
        <v>-2.1571557619999999</v>
      </c>
      <c r="F88">
        <v>-6.4894932240029402</v>
      </c>
    </row>
    <row r="89" spans="1:6">
      <c r="A89" s="17" t="s">
        <v>124</v>
      </c>
      <c r="C89" s="17">
        <v>-1.822812305</v>
      </c>
      <c r="F89">
        <v>-4.33369475559034</v>
      </c>
    </row>
    <row r="90" spans="1:6">
      <c r="A90" s="17" t="s">
        <v>125</v>
      </c>
      <c r="C90" s="17">
        <v>0.547821259</v>
      </c>
      <c r="F90">
        <v>7.5382172491077997</v>
      </c>
    </row>
    <row r="91" spans="1:6">
      <c r="A91" s="17" t="s">
        <v>126</v>
      </c>
      <c r="C91" s="17">
        <v>-1.5082813180000001</v>
      </c>
      <c r="F91">
        <v>-1.81606289253831</v>
      </c>
    </row>
    <row r="92" spans="1:6">
      <c r="A92" s="17" t="s">
        <v>127</v>
      </c>
      <c r="C92" s="17">
        <v>-1.6162300940000001</v>
      </c>
      <c r="F92">
        <v>-2.87593378127346</v>
      </c>
    </row>
    <row r="93" spans="1:6">
      <c r="A93" s="17" t="s">
        <v>128</v>
      </c>
      <c r="C93" s="17">
        <v>-2.106364605</v>
      </c>
      <c r="F93">
        <v>-4.4559349265356802</v>
      </c>
    </row>
    <row r="94" spans="1:6">
      <c r="A94" s="17" t="s">
        <v>129</v>
      </c>
      <c r="C94" s="17">
        <v>-1.6255794729999999</v>
      </c>
      <c r="F94">
        <v>-3.47352961711064</v>
      </c>
    </row>
    <row r="95" spans="1:6">
      <c r="A95" s="17" t="s">
        <v>130</v>
      </c>
      <c r="C95" s="17">
        <v>-1.469568502</v>
      </c>
      <c r="F95">
        <v>-2.4734316101729998</v>
      </c>
    </row>
    <row r="96" spans="1:6">
      <c r="A96" s="17" t="s">
        <v>131</v>
      </c>
      <c r="C96" s="17">
        <v>-2.1437939309999998</v>
      </c>
      <c r="F96">
        <v>-6.5560231842482999</v>
      </c>
    </row>
    <row r="97" spans="1:6">
      <c r="A97" s="17" t="s">
        <v>132</v>
      </c>
      <c r="C97" s="17">
        <v>-2.5343310290000001</v>
      </c>
      <c r="F97">
        <v>-8.7558381888342698</v>
      </c>
    </row>
    <row r="98" spans="1:6">
      <c r="A98" s="17" t="s">
        <v>133</v>
      </c>
      <c r="C98" s="17">
        <v>-1.6384720500000001</v>
      </c>
      <c r="F98">
        <v>-5.1458331569432003</v>
      </c>
    </row>
    <row r="99" spans="1:6">
      <c r="A99" s="17" t="s">
        <v>134</v>
      </c>
      <c r="C99" s="17">
        <v>-1.292939751</v>
      </c>
      <c r="F99">
        <v>-5.7545240231605304</v>
      </c>
    </row>
    <row r="100" spans="1:6">
      <c r="A100" s="17" t="s">
        <v>135</v>
      </c>
      <c r="C100" s="17">
        <v>-1.0607837339999999</v>
      </c>
      <c r="F100">
        <v>-2.2116331485436</v>
      </c>
    </row>
    <row r="101" spans="1:6">
      <c r="A101" s="17" t="s">
        <v>136</v>
      </c>
      <c r="C101" s="17">
        <v>-1.6967920000000001</v>
      </c>
      <c r="F101">
        <v>-8.0863605263077396</v>
      </c>
    </row>
    <row r="102" spans="1:6">
      <c r="A102" s="17" t="s">
        <v>137</v>
      </c>
      <c r="C102" s="17">
        <v>-1.3187428299999999</v>
      </c>
      <c r="F102">
        <v>-4.3160484095908096</v>
      </c>
    </row>
    <row r="103" spans="1:6">
      <c r="A103" s="17" t="s">
        <v>138</v>
      </c>
      <c r="C103" s="17">
        <v>-1.2755335160000001</v>
      </c>
      <c r="F103">
        <v>-3.4546581835470498</v>
      </c>
    </row>
    <row r="104" spans="1:6">
      <c r="A104" s="17" t="s">
        <v>139</v>
      </c>
      <c r="C104" s="17">
        <v>-0.98444991000000004</v>
      </c>
      <c r="F104">
        <v>-2.1818301142508698</v>
      </c>
    </row>
    <row r="105" spans="1:6">
      <c r="A105" s="17" t="s">
        <v>140</v>
      </c>
      <c r="C105" s="17">
        <v>-1.0058950250000001</v>
      </c>
      <c r="F105">
        <v>-2.0520507170885698</v>
      </c>
    </row>
    <row r="106" spans="1:6">
      <c r="A106" s="17" t="s">
        <v>141</v>
      </c>
      <c r="C106" s="17">
        <v>-2.1869500450000001</v>
      </c>
      <c r="F106">
        <v>-9.3491398805293198</v>
      </c>
    </row>
    <row r="107" spans="1:6">
      <c r="A107" s="17" t="s">
        <v>142</v>
      </c>
      <c r="C107" s="17">
        <v>-1.000557524</v>
      </c>
      <c r="F107">
        <v>-1.7989081023675799</v>
      </c>
    </row>
    <row r="108" spans="1:6">
      <c r="A108" s="17" t="s">
        <v>143</v>
      </c>
      <c r="C108" s="17">
        <v>-0.85144982499999999</v>
      </c>
      <c r="F108">
        <v>-0.88203705218684703</v>
      </c>
    </row>
    <row r="109" spans="1:6">
      <c r="A109" s="17" t="s">
        <v>144</v>
      </c>
      <c r="C109" s="17">
        <v>-1.2034885479999999</v>
      </c>
      <c r="F109">
        <v>-3.5229240185414601</v>
      </c>
    </row>
    <row r="110" spans="1:6">
      <c r="A110" s="17" t="s">
        <v>145</v>
      </c>
      <c r="C110" s="17">
        <v>-1.3264061700000001</v>
      </c>
      <c r="F110">
        <v>-3.8979243771010901</v>
      </c>
    </row>
    <row r="111" spans="1:6">
      <c r="A111" s="17" t="s">
        <v>146</v>
      </c>
      <c r="C111" s="17">
        <v>-1.2605519510000001</v>
      </c>
      <c r="F111">
        <v>-2.8514176399676598</v>
      </c>
    </row>
    <row r="112" spans="1:6">
      <c r="A112" s="17" t="s">
        <v>147</v>
      </c>
      <c r="C112" s="17">
        <v>-1.0713101410000001</v>
      </c>
      <c r="F112">
        <v>-2.13344840547648</v>
      </c>
    </row>
    <row r="113" spans="1:6">
      <c r="A113" s="17" t="s">
        <v>148</v>
      </c>
      <c r="C113" s="17">
        <v>-3.4554528709999999</v>
      </c>
      <c r="F113">
        <v>-17.723878642431099</v>
      </c>
    </row>
    <row r="114" spans="1:6">
      <c r="A114" s="17" t="s">
        <v>149</v>
      </c>
      <c r="C114" s="17">
        <v>-0.73228888199999997</v>
      </c>
      <c r="F114">
        <v>-2.8115836833671199</v>
      </c>
    </row>
    <row r="115" spans="1:6">
      <c r="A115" s="17" t="s">
        <v>150</v>
      </c>
      <c r="C115" s="17">
        <v>-1.2694831440000001</v>
      </c>
      <c r="F115">
        <v>-4.8778867493016902</v>
      </c>
    </row>
    <row r="116" spans="1:6">
      <c r="A116" s="17" t="s">
        <v>151</v>
      </c>
      <c r="C116" s="17">
        <v>-1.277481262</v>
      </c>
      <c r="F116">
        <v>-2.2300566411645102</v>
      </c>
    </row>
    <row r="117" spans="1:6">
      <c r="A117" s="17" t="s">
        <v>152</v>
      </c>
      <c r="C117" s="17">
        <v>-1.8540429970000001</v>
      </c>
      <c r="F117">
        <v>-7.9201708601130996</v>
      </c>
    </row>
    <row r="118" spans="1:6">
      <c r="A118" s="17" t="s">
        <v>153</v>
      </c>
      <c r="C118" s="17">
        <v>0.47940949799999999</v>
      </c>
      <c r="F118">
        <v>7.1145900034110499</v>
      </c>
    </row>
    <row r="119" spans="1:6">
      <c r="A119" s="17" t="s">
        <v>154</v>
      </c>
      <c r="C119" s="17">
        <v>-1.1936774699999999</v>
      </c>
      <c r="F119">
        <v>-2.92396248645142</v>
      </c>
    </row>
    <row r="120" spans="1:6">
      <c r="A120" s="17" t="s">
        <v>155</v>
      </c>
      <c r="C120" s="17">
        <v>-0.92901788399999996</v>
      </c>
      <c r="F120">
        <v>-1.5818151757586201</v>
      </c>
    </row>
    <row r="121" spans="1:6">
      <c r="A121" s="17" t="s">
        <v>156</v>
      </c>
      <c r="C121" s="17">
        <v>-1.3161578249999999</v>
      </c>
      <c r="F121">
        <v>-2.3392034180091801</v>
      </c>
    </row>
    <row r="122" spans="1:6">
      <c r="A122" s="17" t="s">
        <v>157</v>
      </c>
      <c r="C122" s="17">
        <v>-1.134418047</v>
      </c>
      <c r="F122">
        <v>-1.9141370813698899</v>
      </c>
    </row>
    <row r="123" spans="1:6">
      <c r="A123" s="17" t="s">
        <v>158</v>
      </c>
      <c r="C123" s="17">
        <v>-0.99250506999999999</v>
      </c>
      <c r="F123">
        <v>-2.0471495556789301</v>
      </c>
    </row>
    <row r="124" spans="1:6">
      <c r="A124" s="17" t="s">
        <v>159</v>
      </c>
      <c r="C124" s="17">
        <v>-1.0473612050000001</v>
      </c>
      <c r="F124">
        <v>-7.0492602941017299</v>
      </c>
    </row>
    <row r="125" spans="1:6">
      <c r="A125" s="17" t="s">
        <v>160</v>
      </c>
      <c r="C125" s="17">
        <v>-1.1508566309999999</v>
      </c>
      <c r="F125">
        <v>-4.8474910488270799</v>
      </c>
    </row>
    <row r="126" spans="1:6">
      <c r="A126" s="17" t="s">
        <v>161</v>
      </c>
      <c r="C126" s="17">
        <v>-1.1209454940000001</v>
      </c>
      <c r="F126">
        <v>-3.9040360299961598</v>
      </c>
    </row>
    <row r="127" spans="1:6">
      <c r="A127" s="17" t="s">
        <v>162</v>
      </c>
      <c r="C127" s="17">
        <v>-1.664803402</v>
      </c>
      <c r="F127">
        <v>-6.4809363851313604</v>
      </c>
    </row>
    <row r="128" spans="1:6">
      <c r="A128" s="17" t="s">
        <v>163</v>
      </c>
      <c r="C128" s="17">
        <v>-2.335638957</v>
      </c>
      <c r="F128">
        <v>-10.324207438637099</v>
      </c>
    </row>
    <row r="129" spans="1:6">
      <c r="A129" s="17" t="s">
        <v>164</v>
      </c>
      <c r="C129" s="17">
        <v>-1.094796404</v>
      </c>
      <c r="F129">
        <v>-2.2602169770151002</v>
      </c>
    </row>
    <row r="130" spans="1:6">
      <c r="A130" s="17" t="s">
        <v>165</v>
      </c>
      <c r="C130" s="17">
        <v>-1.7747992429999999</v>
      </c>
      <c r="F130">
        <v>-5.5378084506324203</v>
      </c>
    </row>
    <row r="131" spans="1:6">
      <c r="A131" s="17" t="s">
        <v>166</v>
      </c>
      <c r="C131" s="17">
        <v>-0.97719068200000003</v>
      </c>
      <c r="F131">
        <v>-0.78779205675369102</v>
      </c>
    </row>
    <row r="132" spans="1:6">
      <c r="A132" s="17" t="s">
        <v>167</v>
      </c>
      <c r="C132" s="17">
        <v>-1.308950882</v>
      </c>
      <c r="F132">
        <v>-3.26822786862023</v>
      </c>
    </row>
    <row r="133" spans="1:6">
      <c r="A133" s="17" t="s">
        <v>168</v>
      </c>
      <c r="C133" s="17">
        <v>-1.2509183610000001</v>
      </c>
      <c r="F133">
        <v>-2.2152855838393402</v>
      </c>
    </row>
    <row r="134" spans="1:6">
      <c r="A134" s="17" t="s">
        <v>169</v>
      </c>
      <c r="C134" s="17">
        <v>-2.300630575</v>
      </c>
      <c r="F134">
        <v>-10.108073257002401</v>
      </c>
    </row>
    <row r="135" spans="1:6">
      <c r="A135" s="17" t="s">
        <v>170</v>
      </c>
      <c r="C135" s="17">
        <v>-1.341631349</v>
      </c>
      <c r="F135">
        <v>-4.2767398602837803</v>
      </c>
    </row>
    <row r="136" spans="1:6">
      <c r="A136" s="17" t="s">
        <v>171</v>
      </c>
      <c r="C136" s="17">
        <v>-1.8308629780000001</v>
      </c>
      <c r="F136">
        <v>-8.6070487815047496</v>
      </c>
    </row>
    <row r="137" spans="1:6">
      <c r="A137" s="17" t="s">
        <v>172</v>
      </c>
      <c r="C137" s="17">
        <v>-6.897118539</v>
      </c>
      <c r="F137">
        <v>-11.536988066518299</v>
      </c>
    </row>
    <row r="138" spans="1:6">
      <c r="A138" s="17" t="s">
        <v>173</v>
      </c>
      <c r="C138" s="17">
        <v>-6.7552686480000004</v>
      </c>
      <c r="F138">
        <v>-10.2488752061957</v>
      </c>
    </row>
    <row r="139" spans="1:6">
      <c r="A139" s="17" t="s">
        <v>174</v>
      </c>
      <c r="C139" s="17">
        <v>-6.8046791879999997</v>
      </c>
      <c r="F139">
        <v>-11.1573953090369</v>
      </c>
    </row>
    <row r="140" spans="1:6">
      <c r="A140" s="17" t="s">
        <v>175</v>
      </c>
      <c r="C140" s="17">
        <v>-6.1646410429999996</v>
      </c>
      <c r="F140">
        <v>-8.2061103698879894</v>
      </c>
    </row>
    <row r="141" spans="1:6">
      <c r="A141" s="17" t="s">
        <v>176</v>
      </c>
      <c r="C141" s="17">
        <v>-6.2656440150000003</v>
      </c>
      <c r="F141">
        <v>-6.7929176799041997</v>
      </c>
    </row>
    <row r="142" spans="1:6">
      <c r="A142" s="17" t="s">
        <v>177</v>
      </c>
      <c r="C142" s="17">
        <v>-7.2948766149999997</v>
      </c>
      <c r="F142">
        <v>-12.447441878663099</v>
      </c>
    </row>
    <row r="143" spans="1:6">
      <c r="A143" s="17" t="s">
        <v>178</v>
      </c>
      <c r="C143" s="17">
        <v>-6.0828205300000002</v>
      </c>
      <c r="F143">
        <v>-7.4790176849791603</v>
      </c>
    </row>
    <row r="144" spans="1:6">
      <c r="A144" s="17" t="s">
        <v>179</v>
      </c>
      <c r="C144" s="17">
        <v>-4.8291021670000003</v>
      </c>
      <c r="F144">
        <v>-3.70463860250939</v>
      </c>
    </row>
    <row r="145" spans="1:6">
      <c r="A145" s="17" t="s">
        <v>180</v>
      </c>
      <c r="C145" s="17">
        <v>-4.958667653</v>
      </c>
      <c r="F145">
        <v>-3.9136786401124302</v>
      </c>
    </row>
    <row r="146" spans="1:6">
      <c r="A146" s="17" t="s">
        <v>181</v>
      </c>
      <c r="C146" s="17">
        <v>-4.577585193</v>
      </c>
      <c r="F146">
        <v>-2.8563714470575898</v>
      </c>
    </row>
    <row r="147" spans="1:6">
      <c r="A147" s="17" t="s">
        <v>182</v>
      </c>
      <c r="C147" s="17">
        <v>-8.4265167569999999</v>
      </c>
      <c r="F147">
        <v>-16.0898029702625</v>
      </c>
    </row>
    <row r="148" spans="1:6">
      <c r="A148" s="17" t="s">
        <v>183</v>
      </c>
      <c r="C148" s="17">
        <v>-6.3206566400000002</v>
      </c>
      <c r="F148">
        <v>-8.4383380086097795</v>
      </c>
    </row>
    <row r="149" spans="1:6">
      <c r="A149" s="17" t="s">
        <v>184</v>
      </c>
      <c r="C149" s="17">
        <v>-6.5234073840000004</v>
      </c>
      <c r="F149">
        <v>-8.80634264258115</v>
      </c>
    </row>
    <row r="150" spans="1:6">
      <c r="A150" s="17" t="s">
        <v>185</v>
      </c>
      <c r="C150" s="17">
        <v>-6.5338266909999998</v>
      </c>
      <c r="F150">
        <v>-9.2068654020608598</v>
      </c>
    </row>
    <row r="151" spans="1:6">
      <c r="A151" s="17" t="s">
        <v>186</v>
      </c>
      <c r="C151" s="17">
        <v>-10.665304020000001</v>
      </c>
      <c r="F151">
        <v>-23.790441957207801</v>
      </c>
    </row>
    <row r="152" spans="1:6">
      <c r="A152" s="17" t="s">
        <v>187</v>
      </c>
      <c r="C152" s="17">
        <v>-6.887223724</v>
      </c>
      <c r="F152">
        <v>-10.5906045462725</v>
      </c>
    </row>
    <row r="153" spans="1:6">
      <c r="A153" s="17" t="s">
        <v>188</v>
      </c>
      <c r="C153" s="17">
        <v>-6.7165885860000003</v>
      </c>
      <c r="F153">
        <v>-9.6175177507994896</v>
      </c>
    </row>
    <row r="154" spans="1:6">
      <c r="A154" s="17" t="s">
        <v>189</v>
      </c>
      <c r="C154" s="17">
        <v>-6.6846708530000001</v>
      </c>
      <c r="F154">
        <v>-8.6090538816656696</v>
      </c>
    </row>
    <row r="155" spans="1:6">
      <c r="A155" s="17" t="s">
        <v>190</v>
      </c>
      <c r="C155" s="17">
        <v>-7.7230365299999999</v>
      </c>
      <c r="F155">
        <v>-13.877554918440801</v>
      </c>
    </row>
    <row r="156" spans="1:6">
      <c r="A156" s="17" t="s">
        <v>191</v>
      </c>
      <c r="C156" s="17">
        <v>-5.3369577369999996</v>
      </c>
      <c r="F156">
        <v>-5.3041465413262099</v>
      </c>
    </row>
    <row r="157" spans="1:6">
      <c r="A157" s="17" t="s">
        <v>192</v>
      </c>
      <c r="C157" s="17">
        <v>-9.098733824</v>
      </c>
      <c r="F157">
        <v>-17.126830884541999</v>
      </c>
    </row>
    <row r="158" spans="1:6">
      <c r="A158" s="17" t="s">
        <v>193</v>
      </c>
      <c r="C158" s="17">
        <v>-7.1151102570000004</v>
      </c>
      <c r="F158">
        <v>-11.2340640120901</v>
      </c>
    </row>
    <row r="159" spans="1:6">
      <c r="A159" s="17" t="s">
        <v>194</v>
      </c>
      <c r="C159" s="17">
        <v>-7.2546955930000001</v>
      </c>
      <c r="F159">
        <v>-9.8983598549914102</v>
      </c>
    </row>
    <row r="160" spans="1:6">
      <c r="A160" s="17" t="s">
        <v>195</v>
      </c>
      <c r="C160" s="17">
        <v>-6.8537062649999996</v>
      </c>
      <c r="F160">
        <v>-8.4847366465141594</v>
      </c>
    </row>
    <row r="161" spans="1:6">
      <c r="A161" s="17" t="s">
        <v>196</v>
      </c>
      <c r="C161" s="17">
        <v>-7.6229570889999998</v>
      </c>
      <c r="F161">
        <v>-13.4419296536323</v>
      </c>
    </row>
    <row r="162" spans="1:6">
      <c r="A162" s="17" t="s">
        <v>197</v>
      </c>
      <c r="C162" s="17">
        <v>-10.40300238</v>
      </c>
      <c r="F162">
        <v>-24.536435340682299</v>
      </c>
    </row>
    <row r="163" spans="1:6">
      <c r="A163" s="17" t="s">
        <v>198</v>
      </c>
      <c r="C163" s="17">
        <v>-8.8452509450000001</v>
      </c>
      <c r="F163">
        <v>-18.941298822543299</v>
      </c>
    </row>
    <row r="164" spans="1:6">
      <c r="A164" s="17" t="s">
        <v>199</v>
      </c>
      <c r="C164" s="17">
        <v>-5.8638908220000001</v>
      </c>
      <c r="F164">
        <v>-6.5501243787505201</v>
      </c>
    </row>
    <row r="165" spans="1:6">
      <c r="A165" s="17" t="s">
        <v>200</v>
      </c>
      <c r="C165" s="17">
        <v>-5.5828554160000001</v>
      </c>
      <c r="F165">
        <v>-5.7087471246316897</v>
      </c>
    </row>
    <row r="166" spans="1:6">
      <c r="A166" s="17" t="s">
        <v>201</v>
      </c>
      <c r="C166" s="17">
        <v>-6.1100515660000001</v>
      </c>
      <c r="F166">
        <v>-8.0214845535710602</v>
      </c>
    </row>
    <row r="167" spans="1:6">
      <c r="A167" s="17" t="s">
        <v>202</v>
      </c>
      <c r="C167" s="17">
        <v>-6.7188374749999999</v>
      </c>
      <c r="F167">
        <v>-8.79301280547846</v>
      </c>
    </row>
    <row r="168" spans="1:6">
      <c r="A168" s="17" t="s">
        <v>203</v>
      </c>
      <c r="C168" s="17">
        <v>-4.9407132650000003</v>
      </c>
      <c r="F168">
        <v>-2.9714934190400801</v>
      </c>
    </row>
    <row r="169" spans="1:6">
      <c r="A169" s="17" t="s">
        <v>204</v>
      </c>
      <c r="C169" s="17">
        <v>-7.599781267</v>
      </c>
      <c r="F169">
        <v>-7.5180384367053001</v>
      </c>
    </row>
    <row r="170" spans="1:6">
      <c r="A170" s="17" t="s">
        <v>205</v>
      </c>
      <c r="C170" s="17">
        <v>-7.4875352900000003</v>
      </c>
      <c r="F170">
        <v>-12.3244639894406</v>
      </c>
    </row>
    <row r="171" spans="1:6">
      <c r="A171" s="17" t="s">
        <v>206</v>
      </c>
      <c r="C171" s="17">
        <v>-6.2956824239999998</v>
      </c>
      <c r="F171">
        <v>-7.4308129320985401</v>
      </c>
    </row>
    <row r="172" spans="1:6">
      <c r="A172" s="17" t="s">
        <v>207</v>
      </c>
      <c r="C172" s="17">
        <v>-5.1578048179999998</v>
      </c>
      <c r="F172">
        <v>-4.2959740161039104</v>
      </c>
    </row>
    <row r="173" spans="1:6">
      <c r="A173" s="17" t="s">
        <v>208</v>
      </c>
      <c r="C173" s="17">
        <v>-8.0718366469999996</v>
      </c>
      <c r="F173">
        <v>-14.704543884051899</v>
      </c>
    </row>
    <row r="174" spans="1:6">
      <c r="A174" s="17" t="s">
        <v>209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39" sqref="B3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1" sqref="A11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6" t="s">
        <v>47</v>
      </c>
    </row>
    <row r="8" spans="1:1">
      <c r="A8" s="6" t="s">
        <v>40</v>
      </c>
    </row>
    <row r="9" spans="1:1">
      <c r="A9" t="s">
        <v>39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7" spans="1:1">
      <c r="A17" t="s">
        <v>38</v>
      </c>
    </row>
    <row r="19" spans="1:1">
      <c r="A19" t="s">
        <v>50</v>
      </c>
    </row>
    <row r="20" spans="1:1">
      <c r="A20" t="s">
        <v>48</v>
      </c>
    </row>
    <row r="21" spans="1:1">
      <c r="A21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OSPREE</vt:lpstr>
      <vt:lpstr>Flynn_exp</vt:lpstr>
      <vt:lpstr>meta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2018-08-17T23:41:05Z</dcterms:modified>
</cp:coreProperties>
</file>