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ocuments\PROJECTS\RobotWheel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<sst xmlns="http://schemas.openxmlformats.org/spreadsheetml/2006/main" count="19" uniqueCount="18">
  <si>
    <t>Robot Wheel BOM</t>
  </si>
  <si>
    <t>ITEM</t>
  </si>
  <si>
    <t>QUANTITY</t>
  </si>
  <si>
    <t>COST/UNIT</t>
  </si>
  <si>
    <t>Description</t>
  </si>
  <si>
    <t>Source</t>
  </si>
  <si>
    <t>Expanding Foam</t>
  </si>
  <si>
    <t>http://www.amazon.com/Touch-Foam-4001031212-MaxFill-Expanding/dp/B0012UP804/ref=sr_1_2?ie=UTF8&amp;qid=1411762895&amp;sr=8-2&amp;keywords=expanding+foam</t>
  </si>
  <si>
    <t>Technocopia membership</t>
  </si>
  <si>
    <t>Workspace</t>
  </si>
  <si>
    <t>http://technocopia.org/</t>
  </si>
  <si>
    <t>Bondo</t>
  </si>
  <si>
    <t>filler</t>
  </si>
  <si>
    <t>http://www.amazon.com/3M-Bondo-Solutions-Purpose-1-Quart/dp/B0007ZHTTS/ref=sr_1_4?ie=UTF8&amp;qid=1411763654&amp;sr=8-4&amp;keywords=bondo</t>
  </si>
  <si>
    <t>Spray paint - black</t>
  </si>
  <si>
    <t>aesthetics</t>
  </si>
  <si>
    <t>http://www.amazon.com/CRC-Purpose-Enamel-Spray-Aerosol/dp/B00CSXMDZM/ref=sr_1_1?ie=UTF8&amp;qid=1411763869&amp;sr=8-1&amp;keywords=black+spray+paint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</si>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</sst>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topLeftCell="A2" workbookViewId="0">
      <selection activeCell="C15" sqref="C15"/>
    </sheetView>
  </sheetViews>
  <sheetFormatPr defaultRowHeight="15" x14ac:dyDescent="0.25"/>
  <cols>
    <col min="1" max="1" width="18" customWidth="1"/>
    <col min="2" max="2" width="31.28515625" customWidth="1"/>
    <col min="3" max="3" width="18" customWidth="1"/>
    <col min="4" max="4" width="20.42578125" customWidth="1"/>
  </cols>
  <sheetData>
    <row r="2" spans="1:5" x14ac:dyDescent="0.25">
      <c r="A2" s="1" t="s">
        <v>0</v>
      </c>
    </row>
    <row r="5" spans="1:5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7" spans="1:5" x14ac:dyDescent="0.25">
      <c r="A7" t="s">
        <v>8</v>
      </c>
      <c r="B7" s="4">
        <v>1</v>
      </c>
      <c r="C7" s="3">
        <v>75</v>
      </c>
      <c r="D7" t="s">
        <v>9</v>
      </c>
      <c r="E7" t="s">
        <v>10</v>
      </c>
    </row>
    <row r="8" spans="1:5" x14ac:dyDescent="0.25">
      <c r="A8" t="s">
        <v>6</v>
      </c>
      <c r="B8">
        <v>2</v>
      </c>
      <c r="C8" s="2">
        <v>8.99</v>
      </c>
      <c r="D8" t="s">
        <v>12</v>
      </c>
      <c r="E8" t="s">
        <v>7</v>
      </c>
    </row>
    <row r="9" spans="1:5" x14ac:dyDescent="0.25">
      <c r="A9" t="s">
        <v>11</v>
      </c>
      <c r="B9">
        <v>1</v>
      </c>
      <c r="C9" s="2">
        <v>11.98</v>
      </c>
      <c r="D9" t="s">
        <v>12</v>
      </c>
      <c r="E9" t="s">
        <v>13</v>
      </c>
    </row>
    <row r="10" spans="1:5" x14ac:dyDescent="0.25">
      <c r="A10" t="s">
        <v>14</v>
      </c>
      <c r="B10">
        <v>1</v>
      </c>
      <c r="C10" s="2">
        <v>6.48</v>
      </c>
      <c r="D10" t="s">
        <v>15</v>
      </c>
      <c r="E10" t="s">
        <v>16</v>
      </c>
    </row>
    <row r="16" spans="1:5" x14ac:dyDescent="0.25">
      <c r="B16" t="s">
        <v>17</v>
      </c>
      <c r="C16" s="3">
        <f>SUM(C7:C10)</f>
        <v>102.45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2014-09-26T20:08:02Z</dcterms:created>
  <dcterms:modified xsi:type="dcterms:W3CDTF">2014-09-26T23:37:22Z</dcterms:modified>
</cp:coreProperties>
</file>