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</x:sheets>
  <x:definedNames/>
  <x:calcPr fullCalcOnLoad="1"/>
</x:workbook>
</file>

<file path=xl/sharedStrings.xml><?xml version="1.0" encoding="utf-8"?>
<sst xmlns="http://schemas.openxmlformats.org/spreadsheetml/2006/main" count="8" uniqueCount="8">
  <si>
    <t>AMOUNT IN USD For Line 1</t>
  </si>
  <si>
    <t>(A) NAME OF PFIC</t>
  </si>
  <si>
    <t>Owner's Share</t>
  </si>
  <si>
    <t>Line
Break</t>
  </si>
  <si>
    <t xml:space="preserve"> Padded </t>
  </si>
  <si>
    <t>x</t>
  </si>
  <si>
    <t>y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</si>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</sst>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Tabela1" displayName="Tabela1" ref="A1:E3" totalsRowShown="0">
  <autoFilter ref="A1:E3"/>
  <tableColumns count="5">
    <tableColumn id="1" name="AMOUNT IN USD For Line 1"/>
    <tableColumn id="2" name="(A) NAME OF PFIC"/>
    <tableColumn id="3" name="Owner's Share"/>
    <tableColumn id="4" name="Line_x000a_Break"/>
    <tableColumn id="5" name=" Padded 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C06B3C-10AD-4AF9-BC36-89D432C3BAA6}">
  <dimension ref="A1:G6"/>
  <sheetViews>
    <sheetView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>
        <f>SUM(Tabela1[AMOUNT IN USD For Line 1])</f>
        <v>42</v>
      </c>
    </row>
    <row r="2" spans="1:7" ht="12.75">
      <c r="A2">
        <v>10</v>
      </c>
      <c r="B2" t="s">
        <v>5</v>
      </c>
      <c r="C2">
        <v>1</v>
      </c>
      <c r="D2">
        <v>100</v>
      </c>
      <c r="E2">
        <v>7</v>
      </c>
      <c r="G2">
        <f>COUNTA(Tabela1[(A) NAME OF PFIC])</f>
        <v>2</v>
      </c>
    </row>
    <row r="3" spans="1:7" ht="12.75">
      <c r="A3">
        <v>32</v>
      </c>
      <c r="B3" t="s">
        <v>6</v>
      </c>
      <c r="C3">
        <v>2</v>
      </c>
      <c r="D3">
        <v>200</v>
      </c>
      <c r="E3">
        <v>8</v>
      </c>
      <c r="G3">
        <f>SUM(Tabela1[Owner''s Share])</f>
        <v>3</v>
      </c>
    </row>
    <row r="4" spans="7:7" ht="12.75">
      <c r="G4">
        <f>SUM(Tabela1[Owner''s Share])</f>
        <v>3</v>
      </c>
    </row>
    <row r="5" spans="7:7" ht="12.75">
      <c r="G5">
        <f>SUM(Tabela1[Line
Break])</f>
        <v>300</v>
      </c>
    </row>
    <row r="6" spans="7:7" ht="12.75">
      <c r="G6">
        <f>SUM(Tabela1[[ Padded ]])</f>
        <v>15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