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moore/Documents/Fire Lab/"/>
    </mc:Choice>
  </mc:AlternateContent>
  <xr:revisionPtr revIDLastSave="0" documentId="13_ncr:1_{476FFE82-8F29-994D-8352-F06D48B9F7CD}" xr6:coauthVersionLast="45" xr6:coauthVersionMax="45" xr10:uidLastSave="{00000000-0000-0000-0000-000000000000}"/>
  <bookViews>
    <workbookView xWindow="1480" yWindow="460" windowWidth="27320" windowHeight="13700" xr2:uid="{CE193D14-95CE-204F-92CA-6CC6865EAFF1}"/>
  </bookViews>
  <sheets>
    <sheet name="cover" sheetId="1" r:id="rId1"/>
    <sheet name="1-100h fuel" sheetId="2" r:id="rId2"/>
    <sheet name="1000h" sheetId="3" r:id="rId3"/>
    <sheet name="fuel depths" sheetId="4" r:id="rId4"/>
    <sheet name="seedlings" sheetId="5" r:id="rId5"/>
  </sheets>
  <definedNames>
    <definedName name="_xlnm._FilterDatabase" localSheetId="1" hidden="1">'1-100h fuel'!$A$1:$A$1447</definedName>
    <definedName name="_xlnm._FilterDatabase" localSheetId="2" hidden="1">'1000h'!$A$2:$A$1090</definedName>
    <definedName name="_xlnm._FilterDatabase" localSheetId="0" hidden="1">cover!$F$1:$F$6374</definedName>
    <definedName name="_xlnm._FilterDatabase" localSheetId="3" hidden="1">'fuel depths'!$A$1:$A$1945</definedName>
    <definedName name="_xlnm._FilterDatabase" localSheetId="4" hidden="1">seedlings!$D$1:$D$1487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451" i="1" l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36" i="1"/>
  <c r="J5835" i="1"/>
  <c r="J5834" i="1"/>
  <c r="J5833" i="1"/>
  <c r="J5832" i="1"/>
  <c r="J5831" i="1"/>
  <c r="J5830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5227" i="1"/>
  <c r="J5226" i="1"/>
  <c r="J5225" i="1"/>
  <c r="J5224" i="1"/>
  <c r="J5223" i="1"/>
  <c r="J5222" i="1"/>
  <c r="J5221" i="1"/>
  <c r="J5220" i="1"/>
  <c r="J5219" i="1"/>
  <c r="J5218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1952" i="1"/>
  <c r="J1951" i="1"/>
  <c r="J1950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577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13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495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66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298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780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33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71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23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896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79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52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45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195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3086" i="1"/>
  <c r="J3087" i="1"/>
  <c r="J3088" i="1"/>
  <c r="J3089" i="1"/>
  <c r="J3090" i="1"/>
  <c r="J3091" i="1"/>
  <c r="J3092" i="1"/>
  <c r="J3093" i="1"/>
  <c r="J3094" i="1"/>
  <c r="J3095" i="1"/>
  <c r="J3085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69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54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00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3977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50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46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25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08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17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691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64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73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27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088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55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22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34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0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262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39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01" i="1"/>
  <c r="J360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57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53" i="1"/>
  <c r="J2854" i="1"/>
  <c r="J2855" i="1"/>
  <c r="J2856" i="1"/>
  <c r="J2857" i="1"/>
  <c r="J2858" i="1"/>
  <c r="J2859" i="1"/>
  <c r="J2860" i="1"/>
  <c r="J2852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31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79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24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66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2991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885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14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37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375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08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33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56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695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43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784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16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35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20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096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170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51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886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15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59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35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18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40" i="1"/>
  <c r="J882" i="1"/>
  <c r="J883" i="1"/>
  <c r="J884" i="1"/>
  <c r="J885" i="1"/>
  <c r="J886" i="1"/>
  <c r="J887" i="1"/>
  <c r="J888" i="1"/>
  <c r="J889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65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39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54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33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19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22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272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57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15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22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793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087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181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372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54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388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20" i="1"/>
</calcChain>
</file>

<file path=xl/sharedStrings.xml><?xml version="1.0" encoding="utf-8"?>
<sst xmlns="http://schemas.openxmlformats.org/spreadsheetml/2006/main" count="62947" uniqueCount="766">
  <si>
    <t>block</t>
  </si>
  <si>
    <t>plot</t>
  </si>
  <si>
    <t>transect</t>
  </si>
  <si>
    <t>substransect</t>
  </si>
  <si>
    <t>date</t>
  </si>
  <si>
    <t>species</t>
  </si>
  <si>
    <t>cover_start_m</t>
  </si>
  <si>
    <t>cover_end_m</t>
  </si>
  <si>
    <t>cover_length</t>
  </si>
  <si>
    <t>species_name</t>
  </si>
  <si>
    <t>subtransect</t>
  </si>
  <si>
    <t>slope</t>
  </si>
  <si>
    <t>startpoint_m</t>
  </si>
  <si>
    <t>x1_hour_count</t>
  </si>
  <si>
    <t>x10_hour_count</t>
  </si>
  <si>
    <t>x100_hour_count</t>
  </si>
  <si>
    <t>diameter_cm</t>
  </si>
  <si>
    <t>decay_class</t>
  </si>
  <si>
    <t>location_m</t>
  </si>
  <si>
    <t>litter_cm</t>
  </si>
  <si>
    <t>duff_cm</t>
  </si>
  <si>
    <t>fuel_cm</t>
  </si>
  <si>
    <t>height_m</t>
  </si>
  <si>
    <t>DWD</t>
  </si>
  <si>
    <t>BG</t>
  </si>
  <si>
    <t>CECO</t>
  </si>
  <si>
    <t>L</t>
  </si>
  <si>
    <t>POAZ</t>
  </si>
  <si>
    <t>F</t>
  </si>
  <si>
    <t>SYM</t>
  </si>
  <si>
    <t>notes</t>
  </si>
  <si>
    <t>D</t>
  </si>
  <si>
    <t>ARPA</t>
  </si>
  <si>
    <t>STUMP</t>
  </si>
  <si>
    <t>avg_height_cm</t>
  </si>
  <si>
    <t>CHEAT</t>
  </si>
  <si>
    <t>CEPR</t>
  </si>
  <si>
    <t>FB</t>
  </si>
  <si>
    <t>CATERPILLAR FLOWERS</t>
  </si>
  <si>
    <t>S</t>
  </si>
  <si>
    <t>E1</t>
  </si>
  <si>
    <t>E1:CG</t>
  </si>
  <si>
    <t>E1:CG:M</t>
  </si>
  <si>
    <t>E1:CG:M:1</t>
  </si>
  <si>
    <t>E1:CG:M:2</t>
  </si>
  <si>
    <t>E1:CG:M:3</t>
  </si>
  <si>
    <t>E1:CG:N</t>
  </si>
  <si>
    <t>E1:CG:N:1</t>
  </si>
  <si>
    <t>E1:CG:N:2</t>
  </si>
  <si>
    <t>E1:CG:N:3</t>
  </si>
  <si>
    <t>E1:CG:S</t>
  </si>
  <si>
    <t>E1:CG:S:1</t>
  </si>
  <si>
    <t>E1:CG:S:2</t>
  </si>
  <si>
    <t>E1:CG:S:3</t>
  </si>
  <si>
    <t>E1:CH</t>
  </si>
  <si>
    <t>E1:CH:M</t>
  </si>
  <si>
    <t>E1:CH:M:1</t>
  </si>
  <si>
    <t>E1:CH:M:2</t>
  </si>
  <si>
    <t>E1:CH:M:3</t>
  </si>
  <si>
    <t>E1:CH:N</t>
  </si>
  <si>
    <t>E1:CH:N:1</t>
  </si>
  <si>
    <t>E1:CH:N:2</t>
  </si>
  <si>
    <t>E1:CH:N:3</t>
  </si>
  <si>
    <t>E1:CH:S</t>
  </si>
  <si>
    <t>E1:CH:S:1</t>
  </si>
  <si>
    <t>E1:CH:S:2</t>
  </si>
  <si>
    <t>E1:CH:S:3</t>
  </si>
  <si>
    <t>E1:CN</t>
  </si>
  <si>
    <t>E1:CN:M</t>
  </si>
  <si>
    <t>E1:CN:M:1</t>
  </si>
  <si>
    <t>E1:CN:M:2</t>
  </si>
  <si>
    <t>E1:CN:M:3</t>
  </si>
  <si>
    <t>E1:CN:N</t>
  </si>
  <si>
    <t>E1:CN:N:1</t>
  </si>
  <si>
    <t>E1:CN:N:2</t>
  </si>
  <si>
    <t>E1:CN:N:3</t>
  </si>
  <si>
    <t>E1:CN:S</t>
  </si>
  <si>
    <t>E1:CN:S:1</t>
  </si>
  <si>
    <t>E1:CN:S:2</t>
  </si>
  <si>
    <t>E1:CN:S:3</t>
  </si>
  <si>
    <t>E1:EG</t>
  </si>
  <si>
    <t>E1:EG:M</t>
  </si>
  <si>
    <t>E1:EG:M:1</t>
  </si>
  <si>
    <t>E1:EG:M:2</t>
  </si>
  <si>
    <t>E1:EG:M:3</t>
  </si>
  <si>
    <t>E1:EG:N</t>
  </si>
  <si>
    <t>E1:EG:N:1</t>
  </si>
  <si>
    <t>E1:EG:N:2</t>
  </si>
  <si>
    <t>E1:EG:N:3</t>
  </si>
  <si>
    <t>E1:EG:S</t>
  </si>
  <si>
    <t>E1:EG:S:1</t>
  </si>
  <si>
    <t>E1:EG:S:2</t>
  </si>
  <si>
    <t>E1:EG:S:3</t>
  </si>
  <si>
    <t>E1:EH</t>
  </si>
  <si>
    <t>E1:EH:M</t>
  </si>
  <si>
    <t>E1:EH:M:1</t>
  </si>
  <si>
    <t>E1:EH:M:2</t>
  </si>
  <si>
    <t>E1:EH:M:3</t>
  </si>
  <si>
    <t>E1:EH:N</t>
  </si>
  <si>
    <t>E1:EH:N:1</t>
  </si>
  <si>
    <t>E1:EH:N:2</t>
  </si>
  <si>
    <t>E1:EH:N:3</t>
  </si>
  <si>
    <t>E1:EH:S</t>
  </si>
  <si>
    <t>E1:EH:S:1</t>
  </si>
  <si>
    <t>E1:EH:S:2</t>
  </si>
  <si>
    <t>E1:EH:S:3</t>
  </si>
  <si>
    <t>E1:EN</t>
  </si>
  <si>
    <t>E1:EN:M</t>
  </si>
  <si>
    <t>E1:EN:M:1</t>
  </si>
  <si>
    <t>E1:EN:M:2</t>
  </si>
  <si>
    <t>E1:EN:M:3</t>
  </si>
  <si>
    <t>E1:EN:N</t>
  </si>
  <si>
    <t>E1:EN:N:1</t>
  </si>
  <si>
    <t>E1:EN:N:2</t>
  </si>
  <si>
    <t>E1:EN:N:3</t>
  </si>
  <si>
    <t>E1:EN:S</t>
  </si>
  <si>
    <t>E1:EN:S:1</t>
  </si>
  <si>
    <t>E1:EN:S:2</t>
  </si>
  <si>
    <t>E1:EN:S:3</t>
  </si>
  <si>
    <t>E2</t>
  </si>
  <si>
    <t>E2:CG</t>
  </si>
  <si>
    <t>E2:CG:M</t>
  </si>
  <si>
    <t>E2:CG:M:1</t>
  </si>
  <si>
    <t>E2:CG:M:2</t>
  </si>
  <si>
    <t>E2:CG:M:3</t>
  </si>
  <si>
    <t>E2:CG:N</t>
  </si>
  <si>
    <t>E2:CG:N:1</t>
  </si>
  <si>
    <t>E2:CG:N:2</t>
  </si>
  <si>
    <t>E2:CG:N:3</t>
  </si>
  <si>
    <t>E2:CG:S</t>
  </si>
  <si>
    <t>E2:CG:S:1</t>
  </si>
  <si>
    <t>E2:CG:S:2</t>
  </si>
  <si>
    <t>E2:CG:S:3</t>
  </si>
  <si>
    <t>E2:CH</t>
  </si>
  <si>
    <t>E2:CH:N</t>
  </si>
  <si>
    <t>E2:CH:N:1</t>
  </si>
  <si>
    <t>E2:CH:N:2</t>
  </si>
  <si>
    <t>E2:CH:N:3</t>
  </si>
  <si>
    <t>E2:CH:S</t>
  </si>
  <si>
    <t>E2:CH:S:1</t>
  </si>
  <si>
    <t>E2:CH:S:2</t>
  </si>
  <si>
    <t>E2:CH:S:3</t>
  </si>
  <si>
    <t>E2:CH:M</t>
  </si>
  <si>
    <t>E2:CH:M:1</t>
  </si>
  <si>
    <t>E2:CH:M:2</t>
  </si>
  <si>
    <t>E2:CH:M:3</t>
  </si>
  <si>
    <t>E2:CN</t>
  </si>
  <si>
    <t>E2:CN:M</t>
  </si>
  <si>
    <t>E2:CN:M:1</t>
  </si>
  <si>
    <t>E2:CN:M:2</t>
  </si>
  <si>
    <t>E2:CN:M:3</t>
  </si>
  <si>
    <t>E2:CN:N</t>
  </si>
  <si>
    <t>E2:CN:N:1</t>
  </si>
  <si>
    <t>E2:CN:N:2</t>
  </si>
  <si>
    <t>E2:CN:N:3</t>
  </si>
  <si>
    <t>E2:CN:S</t>
  </si>
  <si>
    <t>E2:CN:S:1</t>
  </si>
  <si>
    <t>E2:CN:S:2</t>
  </si>
  <si>
    <t>E2:CN:S:3</t>
  </si>
  <si>
    <t>E2:EG</t>
  </si>
  <si>
    <t>E2:EG:N</t>
  </si>
  <si>
    <t>E2:EG:N:1</t>
  </si>
  <si>
    <t>E2:EG:N:2</t>
  </si>
  <si>
    <t>E2:EG:N:3</t>
  </si>
  <si>
    <t>E2:EG:S</t>
  </si>
  <si>
    <t>E2:EG:S:1</t>
  </si>
  <si>
    <t>E2:EG:S:2</t>
  </si>
  <si>
    <t>E2:EG:S:3</t>
  </si>
  <si>
    <t>E2:EG:M</t>
  </si>
  <si>
    <t>E2:EG:M:1</t>
  </si>
  <si>
    <t>E2:EG:M:2</t>
  </si>
  <si>
    <t>E2:EG:M:3</t>
  </si>
  <si>
    <t>E2:EH</t>
  </si>
  <si>
    <t>E2:EH:M</t>
  </si>
  <si>
    <t>E2:EH:M:1</t>
  </si>
  <si>
    <t>E2:EH:M:2</t>
  </si>
  <si>
    <t>E2:EH:M:3</t>
  </si>
  <si>
    <t>E2:EH:N</t>
  </si>
  <si>
    <t>E2:EH:N:1</t>
  </si>
  <si>
    <t>E2:EH:N:2</t>
  </si>
  <si>
    <t>E2:EH:N:3</t>
  </si>
  <si>
    <t>E2:EH:S</t>
  </si>
  <si>
    <t>E2:EH:S:1</t>
  </si>
  <si>
    <t>E2:EH:S:2</t>
  </si>
  <si>
    <t>E2:EH:S:3</t>
  </si>
  <si>
    <t>E2:EN</t>
  </si>
  <si>
    <t>E2:EN:M</t>
  </si>
  <si>
    <t>E2:EN:M:1</t>
  </si>
  <si>
    <t>E2:EN:M:2</t>
  </si>
  <si>
    <t>E2:EN:M:3</t>
  </si>
  <si>
    <t>E2:EN:S</t>
  </si>
  <si>
    <t>E2:EN:S:1</t>
  </si>
  <si>
    <t>E2:EN:S:2</t>
  </si>
  <si>
    <t>E2:EN:S:3</t>
  </si>
  <si>
    <t>E2:EN:N</t>
  </si>
  <si>
    <t>E2:EN:N:1</t>
  </si>
  <si>
    <t>E2:EN:N:2</t>
  </si>
  <si>
    <t>E2:EN:N:3</t>
  </si>
  <si>
    <t>E3</t>
  </si>
  <si>
    <t>E3:CG</t>
  </si>
  <si>
    <t>E3:CG:M</t>
  </si>
  <si>
    <t>E3:CG:M:1</t>
  </si>
  <si>
    <t>E3:CG:M:2</t>
  </si>
  <si>
    <t>E3:CG:M:3</t>
  </si>
  <si>
    <t>E3:CG:N</t>
  </si>
  <si>
    <t>E3:CG:N:1</t>
  </si>
  <si>
    <t>E3:CG:N:2</t>
  </si>
  <si>
    <t>E3:CG:N:3</t>
  </si>
  <si>
    <t>E3:CG:S</t>
  </si>
  <si>
    <t>E3:CG:S:1</t>
  </si>
  <si>
    <t>E3:CG:S:2</t>
  </si>
  <si>
    <t>E3:CG:S:3</t>
  </si>
  <si>
    <t>E3:CH</t>
  </si>
  <si>
    <t>E3:CH:M</t>
  </si>
  <si>
    <t>E3:CH:M:1</t>
  </si>
  <si>
    <t>E3:CH:M:2</t>
  </si>
  <si>
    <t>E3:CH:M:3</t>
  </si>
  <si>
    <t>E3:CH:N</t>
  </si>
  <si>
    <t>E3:CH:N:1</t>
  </si>
  <si>
    <t>E3:CH:N:2</t>
  </si>
  <si>
    <t>E3:CH:N:3</t>
  </si>
  <si>
    <t>E3:CH:S</t>
  </si>
  <si>
    <t>E3:CH:S:1</t>
  </si>
  <si>
    <t>E3:CH:S:2</t>
  </si>
  <si>
    <t>E3:CH:S:3</t>
  </si>
  <si>
    <t>E3:CN</t>
  </si>
  <si>
    <t>E3:CN:M</t>
  </si>
  <si>
    <t>E3:CN:M:1</t>
  </si>
  <si>
    <t>E3:CN:M:2</t>
  </si>
  <si>
    <t>E3:CN:M:3</t>
  </si>
  <si>
    <t>E3:CN:N</t>
  </si>
  <si>
    <t>E3:CN:N:1</t>
  </si>
  <si>
    <t>E3:CN:N:2</t>
  </si>
  <si>
    <t>E3:CN:N:3</t>
  </si>
  <si>
    <t>E3:CN:S</t>
  </si>
  <si>
    <t>E3:CN:S:1</t>
  </si>
  <si>
    <t>E3:CN:S:2</t>
  </si>
  <si>
    <t>E3:CN:S:3</t>
  </si>
  <si>
    <t>E3:EG</t>
  </si>
  <si>
    <t>E3:EG:M</t>
  </si>
  <si>
    <t>E3:EG:M:1</t>
  </si>
  <si>
    <t>E3:EG:M:2</t>
  </si>
  <si>
    <t>E3:EG:M:3</t>
  </si>
  <si>
    <t>E3:EG:N</t>
  </si>
  <si>
    <t>E3:EG:N:1</t>
  </si>
  <si>
    <t>E3:EG:N:2</t>
  </si>
  <si>
    <t>E3:EG:N:3</t>
  </si>
  <si>
    <t>E3:EG:S</t>
  </si>
  <si>
    <t>E3:EG:S:1</t>
  </si>
  <si>
    <t>E3:EG:S:2</t>
  </si>
  <si>
    <t>E3:EG:S:3</t>
  </si>
  <si>
    <t>E3:EH</t>
  </si>
  <si>
    <t>E3:EH:M</t>
  </si>
  <si>
    <t>E3:EH:M:1</t>
  </si>
  <si>
    <t>E3:EH:M:2</t>
  </si>
  <si>
    <t>E3:EH:M:3</t>
  </si>
  <si>
    <t>E3:EH:N</t>
  </si>
  <si>
    <t>E3:EH:N:1</t>
  </si>
  <si>
    <t>E3:EH:N:2</t>
  </si>
  <si>
    <t>E3:EH:N:3</t>
  </si>
  <si>
    <t>E3:EH:S</t>
  </si>
  <si>
    <t>E3:EH:S:1</t>
  </si>
  <si>
    <t>E3:EH:S:2</t>
  </si>
  <si>
    <t>E3:EH:S:3</t>
  </si>
  <si>
    <t>E3:EN</t>
  </si>
  <si>
    <t>E3:EN:M</t>
  </si>
  <si>
    <t>E3:EN:M:1</t>
  </si>
  <si>
    <t>E3:EN:M:2</t>
  </si>
  <si>
    <t>E3:EN:M:3</t>
  </si>
  <si>
    <t>E3:EN:N</t>
  </si>
  <si>
    <t>E3:EN:N:1</t>
  </si>
  <si>
    <t>E3:EN:N:2</t>
  </si>
  <si>
    <t>E3:EN:N:3</t>
  </si>
  <si>
    <t>E3:EN:S</t>
  </si>
  <si>
    <t>E3:EN:S:1</t>
  </si>
  <si>
    <t>E3:EN:S:2</t>
  </si>
  <si>
    <t>E3:EN:S:3</t>
  </si>
  <si>
    <t>E4</t>
  </si>
  <si>
    <t>E4:CG</t>
  </si>
  <si>
    <t>E4:CG:M</t>
  </si>
  <si>
    <t>E4:CG:M:1</t>
  </si>
  <si>
    <t>E4:CG:M:2</t>
  </si>
  <si>
    <t>E4:CG:M:3</t>
  </si>
  <si>
    <t>E4:CG:N</t>
  </si>
  <si>
    <t>E4:CG:N:1</t>
  </si>
  <si>
    <t>E4:CG:N:2</t>
  </si>
  <si>
    <t>E4:CG:N:3</t>
  </si>
  <si>
    <t>E4:CG:S</t>
  </si>
  <si>
    <t>E4:CG:S:1</t>
  </si>
  <si>
    <t>E4:CG:S:2</t>
  </si>
  <si>
    <t>E4:CG:S:3</t>
  </si>
  <si>
    <t>E4:CH</t>
  </si>
  <si>
    <t>E4:CH:M</t>
  </si>
  <si>
    <t>E4:CH:M:1</t>
  </si>
  <si>
    <t>E4:CH:M:2</t>
  </si>
  <si>
    <t>E4:CH:M:3</t>
  </si>
  <si>
    <t>E4:CH:N</t>
  </si>
  <si>
    <t>E4:CH:N:1</t>
  </si>
  <si>
    <t>E4:CH:N:2</t>
  </si>
  <si>
    <t>E4:CH:N:3</t>
  </si>
  <si>
    <t>E4:CH:S</t>
  </si>
  <si>
    <t>E4:CH:S:1</t>
  </si>
  <si>
    <t>E4:CH:S:2</t>
  </si>
  <si>
    <t>E4:CH:S:3</t>
  </si>
  <si>
    <t>E4:CN</t>
  </si>
  <si>
    <t>E4:CN:M</t>
  </si>
  <si>
    <t>E4:CN:M:1</t>
  </si>
  <si>
    <t>E4:CN:M:2</t>
  </si>
  <si>
    <t>E4:CN:M:3</t>
  </si>
  <si>
    <t>E4:CN:N</t>
  </si>
  <si>
    <t>E4:CN:N:1</t>
  </si>
  <si>
    <t>E4:CN:N:2</t>
  </si>
  <si>
    <t>E4:CN:N:3</t>
  </si>
  <si>
    <t>E4:CN:S</t>
  </si>
  <si>
    <t>E4:CN:S:1</t>
  </si>
  <si>
    <t>E4:CN:S:2</t>
  </si>
  <si>
    <t>E4:CN:S:3</t>
  </si>
  <si>
    <t>E4:EG</t>
  </si>
  <si>
    <t>E4:EG:M</t>
  </si>
  <si>
    <t>E4:EG:M:1</t>
  </si>
  <si>
    <t>E4:EG:M:2</t>
  </si>
  <si>
    <t>E4:EG:M:3</t>
  </si>
  <si>
    <t>E4:EG:N</t>
  </si>
  <si>
    <t>E4:EG:N:1</t>
  </si>
  <si>
    <t>E4:EG:N:2</t>
  </si>
  <si>
    <t>E4:EG:N:3</t>
  </si>
  <si>
    <t>E4:EG:S</t>
  </si>
  <si>
    <t>E4:EG:S:1</t>
  </si>
  <si>
    <t>E4:EG:S:2</t>
  </si>
  <si>
    <t>E4:EG:S:3</t>
  </si>
  <si>
    <t>E4:EH</t>
  </si>
  <si>
    <t>E4:EH:M</t>
  </si>
  <si>
    <t>E4:EH:M:1</t>
  </si>
  <si>
    <t>E4:EH:M:2</t>
  </si>
  <si>
    <t>E4:EH:M:3</t>
  </si>
  <si>
    <t>E4:EH:N</t>
  </si>
  <si>
    <t>E4:EH:N:1</t>
  </si>
  <si>
    <t>E4:EH:N:2</t>
  </si>
  <si>
    <t>E4:EH:N:3</t>
  </si>
  <si>
    <t>E4:EH:S</t>
  </si>
  <si>
    <t>E4:EH:S:1</t>
  </si>
  <si>
    <t>E4:EH:S:2</t>
  </si>
  <si>
    <t>E4:EH:S:3</t>
  </si>
  <si>
    <t>E4:EN</t>
  </si>
  <si>
    <t>E4:EN:M</t>
  </si>
  <si>
    <t>E4:EN:M:1</t>
  </si>
  <si>
    <t>E4:EN:M:2</t>
  </si>
  <si>
    <t>E4:EN:M:3</t>
  </si>
  <si>
    <t>E4:EN:N</t>
  </si>
  <si>
    <t>E4:EN:N:1</t>
  </si>
  <si>
    <t>E4:EN:N:2</t>
  </si>
  <si>
    <t>E4:EN:N:3</t>
  </si>
  <si>
    <t>E4:EN:S</t>
  </si>
  <si>
    <t>E4:EN:S:1</t>
  </si>
  <si>
    <t>E4:EN:S:2</t>
  </si>
  <si>
    <t>E4:EN:S:3</t>
  </si>
  <si>
    <t>E5</t>
  </si>
  <si>
    <t>E5:CG</t>
  </si>
  <si>
    <t>E5:CG:M</t>
  </si>
  <si>
    <t>E5:CG:M:1</t>
  </si>
  <si>
    <t>E5:CG:M:2</t>
  </si>
  <si>
    <t>E5:CG:M:3</t>
  </si>
  <si>
    <t>E5:CG:N</t>
  </si>
  <si>
    <t>E5:CG:N:1</t>
  </si>
  <si>
    <t>E5:CG:N:2</t>
  </si>
  <si>
    <t>E5:CG:N:3</t>
  </si>
  <si>
    <t>E5:CG:S</t>
  </si>
  <si>
    <t>E5:CG:S:1</t>
  </si>
  <si>
    <t>E5:CG:S:2</t>
  </si>
  <si>
    <t>E5:CG:S:3</t>
  </si>
  <si>
    <t>E5:CH</t>
  </si>
  <si>
    <t>E5:CH:M</t>
  </si>
  <si>
    <t>E5:CH:M:1</t>
  </si>
  <si>
    <t>E5:CH:M:2</t>
  </si>
  <si>
    <t>E5:CH:M:3</t>
  </si>
  <si>
    <t>E5:CH:N</t>
  </si>
  <si>
    <t>E5:CH:N:1</t>
  </si>
  <si>
    <t>E5:CH:N:2</t>
  </si>
  <si>
    <t>E5:CH:N:3</t>
  </si>
  <si>
    <t>E5:CH:S</t>
  </si>
  <si>
    <t>E5:CH:S:1</t>
  </si>
  <si>
    <t>E5:CH:S:2</t>
  </si>
  <si>
    <t>E5:CH:S:3</t>
  </si>
  <si>
    <t>E5:CN</t>
  </si>
  <si>
    <t>E5:CN:M</t>
  </si>
  <si>
    <t>E5:CN:M:1</t>
  </si>
  <si>
    <t>E5:CN:M:2</t>
  </si>
  <si>
    <t>E5:CN:M:3</t>
  </si>
  <si>
    <t>E5:CN:N</t>
  </si>
  <si>
    <t>E5:CN:N:1</t>
  </si>
  <si>
    <t>E5:CN:N:2</t>
  </si>
  <si>
    <t>E5:CN:N:3</t>
  </si>
  <si>
    <t>E5:CN:S</t>
  </si>
  <si>
    <t>E5:CN:S:1</t>
  </si>
  <si>
    <t>E5:CN:S:2</t>
  </si>
  <si>
    <t>E5:CN:S:3</t>
  </si>
  <si>
    <t>E5:EG</t>
  </si>
  <si>
    <t>E5:EG:M</t>
  </si>
  <si>
    <t>E5:EG:M:1</t>
  </si>
  <si>
    <t>E5:EG:M:2</t>
  </si>
  <si>
    <t>E5:EG:M:3</t>
  </si>
  <si>
    <t>E5:EG:N</t>
  </si>
  <si>
    <t>E5:EG:N:1</t>
  </si>
  <si>
    <t>E5:EG:N:2</t>
  </si>
  <si>
    <t>E5:EG:N:3</t>
  </si>
  <si>
    <t>E5:EG:S</t>
  </si>
  <si>
    <t>E5:EG:S:1</t>
  </si>
  <si>
    <t>E5:EG:S:2</t>
  </si>
  <si>
    <t>E5:EG:S:3</t>
  </si>
  <si>
    <t>E5:EH</t>
  </si>
  <si>
    <t>E5:EH:M</t>
  </si>
  <si>
    <t>E5:EH:M:1</t>
  </si>
  <si>
    <t>E5:EH:M:2</t>
  </si>
  <si>
    <t>E5:EH:M:3</t>
  </si>
  <si>
    <t>E5:EH:N</t>
  </si>
  <si>
    <t>E5:EH:N:1</t>
  </si>
  <si>
    <t>E5:EH:N:2</t>
  </si>
  <si>
    <t>E5:EH:N:3</t>
  </si>
  <si>
    <t>E5:EH:S</t>
  </si>
  <si>
    <t>E5:EH:S:1</t>
  </si>
  <si>
    <t>E5:EH:S:2</t>
  </si>
  <si>
    <t>E5:EH:S:3</t>
  </si>
  <si>
    <t>E5:EN</t>
  </si>
  <si>
    <t>E5:EN:M</t>
  </si>
  <si>
    <t>E5:EN:M:1</t>
  </si>
  <si>
    <t>E5:EN:M:2</t>
  </si>
  <si>
    <t>E5:EN:M:3</t>
  </si>
  <si>
    <t>E5:EN:N</t>
  </si>
  <si>
    <t>E5:EN:N:1</t>
  </si>
  <si>
    <t>E5:EN:N:2</t>
  </si>
  <si>
    <t>E5:EN:N:3</t>
  </si>
  <si>
    <t>E5:EN:S</t>
  </si>
  <si>
    <t>E5:EN:S:1</t>
  </si>
  <si>
    <t>E5:EN:S:2</t>
  </si>
  <si>
    <t>E5:EN:S:3</t>
  </si>
  <si>
    <t>N/A</t>
  </si>
  <si>
    <t>R</t>
  </si>
  <si>
    <t>TRT END @ 5M</t>
  </si>
  <si>
    <t>NONE</t>
  </si>
  <si>
    <t>NO DATA RECORDED</t>
  </si>
  <si>
    <t>TRT ENDS @ 17.5M</t>
  </si>
  <si>
    <t>TRT END @ 17.5M</t>
  </si>
  <si>
    <t>TRT END @ 17.5M/ DATA NOT COLLECTED</t>
  </si>
  <si>
    <t>NOT SURE WHY 5.0 RECORDED</t>
  </si>
  <si>
    <t xml:space="preserve">S </t>
  </si>
  <si>
    <t>SAL</t>
  </si>
  <si>
    <t>RUPA</t>
  </si>
  <si>
    <t>THIMBLEBERRY</t>
  </si>
  <si>
    <t>WILLOWHERB</t>
  </si>
  <si>
    <t>THISTLE</t>
  </si>
  <si>
    <t>CAREX</t>
  </si>
  <si>
    <t>BLUE BERRIES, SERRATED TOP OF LEAVES</t>
  </si>
  <si>
    <t>G</t>
  </si>
  <si>
    <t>DEAD</t>
  </si>
  <si>
    <t>POA1</t>
  </si>
  <si>
    <t>CICO</t>
  </si>
  <si>
    <t>SNOWBERRY</t>
  </si>
  <si>
    <t>TRANSECT IN CREEKBED, UNTREATED, UNPLANTED</t>
  </si>
  <si>
    <t>DEAD CECO, TRANSECT IN CREEKBED, UNTREATED, UNPLANTED</t>
  </si>
  <si>
    <t>FIRST 5 M UNTREATED</t>
  </si>
  <si>
    <t>RIRO</t>
  </si>
  <si>
    <t>GF</t>
  </si>
  <si>
    <t>BUNCH, "ELY-"</t>
  </si>
  <si>
    <t>TAR WEED</t>
  </si>
  <si>
    <t>AMUT</t>
  </si>
  <si>
    <t>SYMO</t>
  </si>
  <si>
    <t>END OF TREATMENT</t>
  </si>
  <si>
    <t>TARWEED</t>
  </si>
  <si>
    <t>EP-</t>
  </si>
  <si>
    <t>STRAWBERRY</t>
  </si>
  <si>
    <t>ONLY FIRST 5 M TREATED</t>
  </si>
  <si>
    <t>PRUNUS</t>
  </si>
  <si>
    <t>PREM</t>
  </si>
  <si>
    <t>CEVU</t>
  </si>
  <si>
    <t>MULES EAR</t>
  </si>
  <si>
    <t>CEVE</t>
  </si>
  <si>
    <t>APAN</t>
  </si>
  <si>
    <t>CHSE</t>
  </si>
  <si>
    <t>PTAQ</t>
  </si>
  <si>
    <t>END OF TRTMENT/ PLOT BOARDER</t>
  </si>
  <si>
    <t>CORNLILY</t>
  </si>
  <si>
    <t>SUNFLOWER</t>
  </si>
  <si>
    <t>PIJE</t>
  </si>
  <si>
    <t>DYING</t>
  </si>
  <si>
    <t>DOG BANE</t>
  </si>
  <si>
    <t>ELDERBERRY</t>
  </si>
  <si>
    <t>BURN PILE</t>
  </si>
  <si>
    <t>RIBES OR RHAMNUS</t>
  </si>
  <si>
    <t>FABACEAE</t>
  </si>
  <si>
    <t>RIBES, CURRANT</t>
  </si>
  <si>
    <t>ASTER</t>
  </si>
  <si>
    <t>CHERRY LIKE PLANT</t>
  </si>
  <si>
    <t>UNTREATED ISLAND</t>
  </si>
  <si>
    <t>FAB</t>
  </si>
  <si>
    <t>WWF</t>
  </si>
  <si>
    <t>WHISPY WHITE FLOWERS</t>
  </si>
  <si>
    <t xml:space="preserve"> </t>
  </si>
  <si>
    <t>FLAG LINE STOPS AT 28.5M</t>
  </si>
  <si>
    <t>RIBES</t>
  </si>
  <si>
    <t>SLENDER FORB WITH 4 PETALS</t>
  </si>
  <si>
    <t>FUZZY BALLS</t>
  </si>
  <si>
    <t>BIG LEAVES, NO THORNS</t>
  </si>
  <si>
    <t>ONLY FIRST 7M TREATED</t>
  </si>
  <si>
    <t>CHEATGRASS</t>
  </si>
  <si>
    <t>TRANSECT ENDS AT 29M</t>
  </si>
  <si>
    <t>NA</t>
  </si>
  <si>
    <t>WHOLE TRANSECT UNTREATED</t>
  </si>
  <si>
    <t>BUNCH GRASS</t>
  </si>
  <si>
    <t>MULES EAR?</t>
  </si>
  <si>
    <t>ASH/DIRT ON TOP OF LOGS</t>
  </si>
  <si>
    <t>MULES EAR AND OTHERS</t>
  </si>
  <si>
    <t>DEAD; MULES EAR AND OTHERS</t>
  </si>
  <si>
    <t>LUPINE AND OTHERS</t>
  </si>
  <si>
    <t>DEAD; FUZZY BALLS</t>
  </si>
  <si>
    <t>LAST 5M UNTREATED</t>
  </si>
  <si>
    <t>PILE</t>
  </si>
  <si>
    <t>PILE EDGE</t>
  </si>
  <si>
    <t>TRANSECT ENDS AT 12M</t>
  </si>
  <si>
    <t>UNTREATED</t>
  </si>
  <si>
    <t>TRANSECT ENDS AT 26M</t>
  </si>
  <si>
    <t>NV</t>
  </si>
  <si>
    <t>LEFT BLANK</t>
  </si>
  <si>
    <t>UNCLEAR IF NONE OR MISSING DIAMETER</t>
  </si>
  <si>
    <t>too small to be a 1000 hr fuel</t>
  </si>
  <si>
    <t>PIPO</t>
  </si>
  <si>
    <t>PILA</t>
  </si>
  <si>
    <t>PSME</t>
  </si>
  <si>
    <t>CADE</t>
  </si>
  <si>
    <t>ONLY FIRST 5M TREATED</t>
  </si>
  <si>
    <t>SAD :(</t>
  </si>
  <si>
    <t>UNPLANTED: IN CREEK BED</t>
  </si>
  <si>
    <t>IN UNTREATED AREA</t>
  </si>
  <si>
    <t>PI-</t>
  </si>
  <si>
    <t>MARKED AS S TRANSECT ON SHEET</t>
  </si>
  <si>
    <t>PARTIALLY UNTREATED ~50%</t>
  </si>
  <si>
    <t>ABCO</t>
  </si>
  <si>
    <t>DEAD; PLOT WAS ROCKY, PLANTING GRID ROUGH</t>
  </si>
  <si>
    <t>PLOT WAS ROCKY, PLANTING GRID ROUGH</t>
  </si>
  <si>
    <t>NO CN:S:3 BECAUSE OF UNTREATED SHRUBS</t>
  </si>
  <si>
    <t>BROKEN OFF</t>
  </si>
  <si>
    <t>NATURAL REGEN</t>
  </si>
  <si>
    <t>FIRST 12.5M AND LAST 4.5M UNTREATED</t>
  </si>
  <si>
    <t>FIRST 3M UNTREATED</t>
  </si>
  <si>
    <t>SICKLY</t>
  </si>
  <si>
    <t>LIVING ITS BEST LIFE</t>
  </si>
  <si>
    <t>THRIVING</t>
  </si>
  <si>
    <t>TOO</t>
  </si>
  <si>
    <t>FLOURISHING</t>
  </si>
  <si>
    <t>LAST 7M UNTREATED</t>
  </si>
  <si>
    <t>SO PRETTY</t>
  </si>
  <si>
    <t>VERY PROUD</t>
  </si>
  <si>
    <t>SUCH TREE</t>
  </si>
  <si>
    <t>EXCEPTIONAL DEMEANOR</t>
  </si>
  <si>
    <t>TALLER THAN BREAST HEIGHT</t>
  </si>
  <si>
    <t>TOO TALL</t>
  </si>
  <si>
    <t>NATURAL REGEN?</t>
  </si>
  <si>
    <t>EE:EH:S</t>
  </si>
  <si>
    <t>E1:CH:N:1C</t>
  </si>
  <si>
    <t>E1:CH:M:1C</t>
  </si>
  <si>
    <t>E1:CH:M:2C</t>
  </si>
  <si>
    <t>E1:CG:M:1C</t>
  </si>
  <si>
    <t>E1:CG:M:2C</t>
  </si>
  <si>
    <t>E1:EN:M:1C</t>
  </si>
  <si>
    <t>E1:EN:M:2C</t>
  </si>
  <si>
    <t>E1:EG:N:1C</t>
  </si>
  <si>
    <t>E1:EG:N:2C</t>
  </si>
  <si>
    <t>E1:EG:S:1C</t>
  </si>
  <si>
    <t>E1:EG:S:2C</t>
  </si>
  <si>
    <t>E1:CG:N:1C</t>
  </si>
  <si>
    <t>E1:CG:N:2C</t>
  </si>
  <si>
    <t>E1:EN:S:1C</t>
  </si>
  <si>
    <t>E1:EN:S:2C</t>
  </si>
  <si>
    <t>E1:CN:S:1C</t>
  </si>
  <si>
    <t>E1:CN:S:2C</t>
  </si>
  <si>
    <t>E1:CN:N:2C</t>
  </si>
  <si>
    <t>E1:EH:N:1C</t>
  </si>
  <si>
    <t>E1:EH:N:2C</t>
  </si>
  <si>
    <t>E1:CG:S:1C</t>
  </si>
  <si>
    <t>E1:CG:S:2C</t>
  </si>
  <si>
    <t>E1:EN:N:1C</t>
  </si>
  <si>
    <t>E1:EN:N:2C</t>
  </si>
  <si>
    <t>E1:CN:N:1C</t>
  </si>
  <si>
    <t>E1:CH:S:1C</t>
  </si>
  <si>
    <t>E1:CH:S:2C</t>
  </si>
  <si>
    <t>E1:EH:S:1C</t>
  </si>
  <si>
    <t>E1:EH:S:2C</t>
  </si>
  <si>
    <t>E1:EG:M:1C</t>
  </si>
  <si>
    <t>E1:EG:M:2C</t>
  </si>
  <si>
    <t>E1:CN:M:1C</t>
  </si>
  <si>
    <t>E1:CN:M:2C</t>
  </si>
  <si>
    <t>E1:EH:M:1C</t>
  </si>
  <si>
    <t>E1:EH:M:2C</t>
  </si>
  <si>
    <t>E2:EH:N:1C</t>
  </si>
  <si>
    <t>E2:EH:N:2C</t>
  </si>
  <si>
    <t>E2:CN:N:2C</t>
  </si>
  <si>
    <t>E2:EG:M:1C</t>
  </si>
  <si>
    <t>E2:EG:M:2C</t>
  </si>
  <si>
    <t>E2:CG:N:1C</t>
  </si>
  <si>
    <t>E2:CG:N:2C</t>
  </si>
  <si>
    <t>E2:EN:S:1C</t>
  </si>
  <si>
    <t>E2:EN:S:2C</t>
  </si>
  <si>
    <t>E2:EH:S:1C</t>
  </si>
  <si>
    <t>E2:EH:S:2C</t>
  </si>
  <si>
    <t>E2:CN:S:1C</t>
  </si>
  <si>
    <t>E2:EG:N:1C</t>
  </si>
  <si>
    <t>E2:EG:N:2C</t>
  </si>
  <si>
    <t>E2:CH:S:1C</t>
  </si>
  <si>
    <t>E2:CH:S:2C</t>
  </si>
  <si>
    <t>E2:CG:M:1C</t>
  </si>
  <si>
    <t>E2:CG:M:2C</t>
  </si>
  <si>
    <t>E2:EN:N:1C</t>
  </si>
  <si>
    <t>E2:EN:N:2C</t>
  </si>
  <si>
    <t>E2:EH:M:1C</t>
  </si>
  <si>
    <t>E2:EH:M:2C</t>
  </si>
  <si>
    <t>E2:CN:M:1C</t>
  </si>
  <si>
    <t>E2:CN:M:2C</t>
  </si>
  <si>
    <t>E2:EG:S:1C</t>
  </si>
  <si>
    <t>E2:EG:S:2C</t>
  </si>
  <si>
    <t>E2:CG:S:1C</t>
  </si>
  <si>
    <t>E2:CG:S:2C</t>
  </si>
  <si>
    <t>E2:EN:M:1C</t>
  </si>
  <si>
    <t>E2:CN:N:1C</t>
  </si>
  <si>
    <t>E2:CH:N:1C</t>
  </si>
  <si>
    <t>E2:CH:N:2C</t>
  </si>
  <si>
    <t>E2:CH:M:1C</t>
  </si>
  <si>
    <t>E2:CH:M:2C</t>
  </si>
  <si>
    <t>E3:EN:S:1C</t>
  </si>
  <si>
    <t>E3:EN:S:2C</t>
  </si>
  <si>
    <t>E3:CH:N:1C</t>
  </si>
  <si>
    <t>E3:CH:N:2C</t>
  </si>
  <si>
    <t>E3:CG:N:1C</t>
  </si>
  <si>
    <t>E3:CG:N:2C</t>
  </si>
  <si>
    <t>E3:CN:N:1C</t>
  </si>
  <si>
    <t>E3:CN:N:2C</t>
  </si>
  <si>
    <t>E3:EG:N:1C</t>
  </si>
  <si>
    <t>E3:EG:N:2C</t>
  </si>
  <si>
    <t>E3:EG:S:1C</t>
  </si>
  <si>
    <t>E3:EG:S:2C</t>
  </si>
  <si>
    <t>E3:CG:M:1C</t>
  </si>
  <si>
    <t>E3:CG:M:2C</t>
  </si>
  <si>
    <t>E3:EH:S:1C</t>
  </si>
  <si>
    <t>E3:EH:S:2C</t>
  </si>
  <si>
    <t>E3:CN:M:1C</t>
  </si>
  <si>
    <t>E3:CN:M:2C</t>
  </si>
  <si>
    <t>E3:EG:M:2C</t>
  </si>
  <si>
    <t>E3:EN:M:1C</t>
  </si>
  <si>
    <t>E3:EN:M:2C</t>
  </si>
  <si>
    <t>E3:CH:M:1C</t>
  </si>
  <si>
    <t>E3:CH:M:2C</t>
  </si>
  <si>
    <t>E3:EG:M:1C</t>
  </si>
  <si>
    <t>E3:CG:S:1C</t>
  </si>
  <si>
    <t>E3:CG:S:2C</t>
  </si>
  <si>
    <t>E3:EH:M:1C</t>
  </si>
  <si>
    <t>E3:EH:M:2C</t>
  </si>
  <si>
    <t>E3:CN:S:1C</t>
  </si>
  <si>
    <t>E3:CN:S:2C</t>
  </si>
  <si>
    <t>E3:CH:S:1C</t>
  </si>
  <si>
    <t>E3:CH:S:2C</t>
  </si>
  <si>
    <t>E4:CG:M:2C</t>
  </si>
  <si>
    <t>E4:CN:N:2C</t>
  </si>
  <si>
    <t>E4:EG:M:2C</t>
  </si>
  <si>
    <t>E4:CH:S:1C</t>
  </si>
  <si>
    <t>E4:CH:N:1C</t>
  </si>
  <si>
    <t>E4:CH:N:2C</t>
  </si>
  <si>
    <t>E4:CG:M:1C</t>
  </si>
  <si>
    <t>E4:CN:N:1C</t>
  </si>
  <si>
    <t>E4:CN:S:2C</t>
  </si>
  <si>
    <t>E4:EG:M:1C</t>
  </si>
  <si>
    <t>E4:EH:N:1C</t>
  </si>
  <si>
    <t>E4:EH:N:2C</t>
  </si>
  <si>
    <t>E4:EH:S:1C</t>
  </si>
  <si>
    <t>E4:EH:S:2C</t>
  </si>
  <si>
    <t>E4:EN:M:1C</t>
  </si>
  <si>
    <t>E4:EN:M:2C</t>
  </si>
  <si>
    <t>E4:EN:S:2C</t>
  </si>
  <si>
    <t>E4:CG:N:1C</t>
  </si>
  <si>
    <t>E4:CG:N:2C</t>
  </si>
  <si>
    <t>E4:CG:S:1C</t>
  </si>
  <si>
    <t>E4:CG:S:2C</t>
  </si>
  <si>
    <t>E4:CN:M:1C</t>
  </si>
  <si>
    <t>E4:CN:M:2C</t>
  </si>
  <si>
    <t>E4:EG:N:1C</t>
  </si>
  <si>
    <t>E4:EG:N:2C</t>
  </si>
  <si>
    <t>E4:EG:S:1C</t>
  </si>
  <si>
    <t>E4:EG:S:2C</t>
  </si>
  <si>
    <t>E4:CH:S:2C</t>
  </si>
  <si>
    <t>E4:EH:M:1C</t>
  </si>
  <si>
    <t>E4:EH:M:2C</t>
  </si>
  <si>
    <t>E4:EN:N:1C</t>
  </si>
  <si>
    <t>E4:EN:N:2C</t>
  </si>
  <si>
    <t>E4:EN:S:1C</t>
  </si>
  <si>
    <t>E5:CG:N:1C</t>
  </si>
  <si>
    <t>E5:CH:S:1C</t>
  </si>
  <si>
    <t>E5:EH:N:1C</t>
  </si>
  <si>
    <t>E5:EH:N:2C</t>
  </si>
  <si>
    <t>E5:EG:N:1C</t>
  </si>
  <si>
    <t>E5:CN:M:1C</t>
  </si>
  <si>
    <t>E5:CN:M:2C</t>
  </si>
  <si>
    <t>E5:CG:S:2C</t>
  </si>
  <si>
    <t>E5:CH:M:1C</t>
  </si>
  <si>
    <t>E5:CH:M:2C</t>
  </si>
  <si>
    <t>E5:CN:S:1C</t>
  </si>
  <si>
    <t>E5:CN:S:2C</t>
  </si>
  <si>
    <t>E5:CG:M:1C</t>
  </si>
  <si>
    <t>E5:CG:M:2C</t>
  </si>
  <si>
    <t>E5:CG:S:1C</t>
  </si>
  <si>
    <t>E5:EG:S:1C</t>
  </si>
  <si>
    <t>E5:EG:S:2C</t>
  </si>
  <si>
    <t>E5:CG:N:2C</t>
  </si>
  <si>
    <t>E5:CH:N:1C</t>
  </si>
  <si>
    <t>E5:CH:N:2C</t>
  </si>
  <si>
    <t>E5:EH:S:1C</t>
  </si>
  <si>
    <t>E5:EH:S:2C</t>
  </si>
  <si>
    <t>E5:EN:M:1C</t>
  </si>
  <si>
    <t>E5:EN:M:2C</t>
  </si>
  <si>
    <t>E5:EG:N:2C</t>
  </si>
  <si>
    <t>E3:EH:N:1C</t>
  </si>
  <si>
    <t>E3:EH:N:2C</t>
  </si>
  <si>
    <t>E3:EN:N:1C</t>
  </si>
  <si>
    <t>E3:EN:N:2C</t>
  </si>
  <si>
    <t>E5:CH:S:2C</t>
  </si>
  <si>
    <t>E5:EG:M:1C</t>
  </si>
  <si>
    <t>E5:EG:M:2C</t>
  </si>
  <si>
    <t>E5:CN:N:1C</t>
  </si>
  <si>
    <t>E5:CN:N:2C</t>
  </si>
  <si>
    <t>E2:EN:M:2C</t>
  </si>
  <si>
    <t>E4:CN:S:1C</t>
  </si>
  <si>
    <t>E5:EH:M:1C</t>
  </si>
  <si>
    <t>E5:EH:M:2C</t>
  </si>
  <si>
    <t>E5:EN:N:1C</t>
  </si>
  <si>
    <t>E5:EN:N:2C</t>
  </si>
  <si>
    <t>E5:EN:S:1C</t>
  </si>
  <si>
    <t>E5:EN:S:2C</t>
  </si>
  <si>
    <t>E4:CH:M:1C</t>
  </si>
  <si>
    <t>E4:CH:M:2C</t>
  </si>
  <si>
    <t>E1:CH:N:2C</t>
  </si>
  <si>
    <t>E2:CN:S:2C</t>
  </si>
  <si>
    <t>OUT OF PLOT BOUNDARY</t>
  </si>
  <si>
    <t>Amelanchier utahensis</t>
  </si>
  <si>
    <t>Apocynum androsaemifolium</t>
  </si>
  <si>
    <t>Arctostaphylos patula</t>
  </si>
  <si>
    <t>Bare ground</t>
  </si>
  <si>
    <t>Grass</t>
  </si>
  <si>
    <t>Ceanothus cordulatus</t>
  </si>
  <si>
    <t>Ceanothus prostratus</t>
  </si>
  <si>
    <t>Ceanothus velutinus</t>
  </si>
  <si>
    <t>Down woody debris</t>
  </si>
  <si>
    <t>Forb</t>
  </si>
  <si>
    <t>Fabaceae spp</t>
  </si>
  <si>
    <t>Grass/Forb</t>
  </si>
  <si>
    <t>Litter</t>
  </si>
  <si>
    <t>Not Applicable</t>
  </si>
  <si>
    <t>Pinus jefferyi</t>
  </si>
  <si>
    <t>Poaceae spp</t>
  </si>
  <si>
    <t>Prunus spp</t>
  </si>
  <si>
    <t>Pteridium aquilinum</t>
  </si>
  <si>
    <t>Ribes spp</t>
  </si>
  <si>
    <t>Ribes roezlii</t>
  </si>
  <si>
    <t>Rubus parviflorus</t>
  </si>
  <si>
    <t>Salix spp</t>
  </si>
  <si>
    <t>SAM</t>
  </si>
  <si>
    <t>Sambucus spp</t>
  </si>
  <si>
    <t>Symphoricarpos spp</t>
  </si>
  <si>
    <t>Symphoricarpos mollis</t>
  </si>
  <si>
    <t>Prunus emarginata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</si>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</sst>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0" borderId="0" xfId="0" applyNumberFormat="1" applyFill="1"/>
    <xf numFmtId="0" fontId="3" fillId="0" borderId="0" xfId="0" applyFont="1"/>
    <xf numFmtId="0" fontId="0" fillId="2" borderId="0" xfId="0" applyFill="1" applyBorder="1"/>
    <xf numFmtId="0" fontId="0" fillId="0" borderId="0" xfId="0" applyBorder="1"/>
    <xf numFmtId="164" fontId="0" fillId="0" borderId="0" xfId="0" applyNumberFormat="1" applyBorder="1"/>
    <xf numFmtId="164" fontId="0" fillId="2" borderId="0" xfId="0" applyNumberFormat="1" applyFill="1" applyBorder="1"/>
    <xf numFmtId="164" fontId="2" fillId="0" borderId="0" xfId="0" applyNumberFormat="1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2C57E-F1B1-214B-B9ED-823D8B86C354}">
  <dimension ref="A1:M6374"/>
  <sheetViews>
    <sheetView tabSelected="1" zoomScale="115" workbookViewId="0">
      <pane ySplit="1" topLeftCell="A980" activePane="bottomLeft" state="frozen"/>
      <selection pane="bottomLeft" activeCell="G2573" sqref="G2573"/>
    </sheetView>
  </sheetViews>
  <sheetFormatPr baseColWidth="10" defaultRowHeight="16" x14ac:dyDescent="0.2"/>
  <cols>
    <col min="4" max="4" width="14.83203125" customWidth="1"/>
    <col min="5" max="5" width="19.33203125" style="3" bestFit="1" customWidth="1"/>
    <col min="6" max="6" width="12" customWidth="1"/>
    <col min="7" max="8" width="13.1640625" customWidth="1"/>
    <col min="9" max="9" width="14" customWidth="1"/>
    <col min="10" max="10" width="12.6640625" customWidth="1"/>
    <col min="11" max="11" width="22.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34</v>
      </c>
      <c r="J1" s="1" t="s">
        <v>8</v>
      </c>
      <c r="K1" s="1" t="s">
        <v>9</v>
      </c>
      <c r="L1" s="1" t="s">
        <v>30</v>
      </c>
    </row>
    <row r="2" spans="1:12" x14ac:dyDescent="0.2">
      <c r="A2" s="4" t="s">
        <v>40</v>
      </c>
      <c r="B2" s="4" t="s">
        <v>41</v>
      </c>
      <c r="C2" s="4" t="s">
        <v>42</v>
      </c>
      <c r="D2" s="4" t="s">
        <v>43</v>
      </c>
      <c r="E2" s="5">
        <v>43676</v>
      </c>
      <c r="F2" s="4" t="s">
        <v>452</v>
      </c>
      <c r="G2">
        <v>0</v>
      </c>
      <c r="H2">
        <v>0.25</v>
      </c>
      <c r="I2">
        <v>25</v>
      </c>
      <c r="J2">
        <f t="shared" ref="J2:J65" si="0">H2-G2</f>
        <v>0.25</v>
      </c>
      <c r="K2" t="s">
        <v>742</v>
      </c>
    </row>
    <row r="3" spans="1:12" x14ac:dyDescent="0.2">
      <c r="A3" s="4" t="s">
        <v>40</v>
      </c>
      <c r="B3" s="4" t="s">
        <v>41</v>
      </c>
      <c r="C3" s="4" t="s">
        <v>42</v>
      </c>
      <c r="D3" s="4" t="s">
        <v>43</v>
      </c>
      <c r="E3" s="5">
        <v>43676</v>
      </c>
      <c r="F3" t="s">
        <v>25</v>
      </c>
      <c r="G3">
        <v>0.25</v>
      </c>
      <c r="H3">
        <v>0.5</v>
      </c>
      <c r="I3">
        <v>25</v>
      </c>
      <c r="J3">
        <f t="shared" si="0"/>
        <v>0.25</v>
      </c>
      <c r="K3" s="11" t="s">
        <v>743</v>
      </c>
    </row>
    <row r="4" spans="1:12" x14ac:dyDescent="0.2">
      <c r="A4" s="4" t="s">
        <v>40</v>
      </c>
      <c r="B4" s="4" t="s">
        <v>41</v>
      </c>
      <c r="C4" s="4" t="s">
        <v>42</v>
      </c>
      <c r="D4" s="4" t="s">
        <v>43</v>
      </c>
      <c r="E4" s="5">
        <v>43676</v>
      </c>
      <c r="F4" t="s">
        <v>24</v>
      </c>
      <c r="G4">
        <v>0.5</v>
      </c>
      <c r="H4">
        <v>3.25</v>
      </c>
      <c r="J4">
        <f t="shared" si="0"/>
        <v>2.75</v>
      </c>
      <c r="K4" t="s">
        <v>741</v>
      </c>
    </row>
    <row r="5" spans="1:12" x14ac:dyDescent="0.2">
      <c r="A5" s="4" t="s">
        <v>40</v>
      </c>
      <c r="B5" s="4" t="s">
        <v>41</v>
      </c>
      <c r="C5" s="4" t="s">
        <v>42</v>
      </c>
      <c r="D5" s="4" t="s">
        <v>43</v>
      </c>
      <c r="E5" s="5">
        <v>43676</v>
      </c>
      <c r="F5" t="s">
        <v>23</v>
      </c>
      <c r="G5">
        <v>3.25</v>
      </c>
      <c r="H5">
        <v>4</v>
      </c>
      <c r="I5">
        <v>25</v>
      </c>
      <c r="J5">
        <f t="shared" si="0"/>
        <v>0.75</v>
      </c>
      <c r="K5" t="s">
        <v>746</v>
      </c>
    </row>
    <row r="6" spans="1:12" x14ac:dyDescent="0.2">
      <c r="A6" s="4" t="s">
        <v>40</v>
      </c>
      <c r="B6" s="4" t="s">
        <v>41</v>
      </c>
      <c r="C6" s="4" t="s">
        <v>42</v>
      </c>
      <c r="D6" s="4" t="s">
        <v>43</v>
      </c>
      <c r="E6" s="5">
        <v>43676</v>
      </c>
      <c r="F6" t="s">
        <v>24</v>
      </c>
      <c r="G6">
        <v>4</v>
      </c>
      <c r="H6">
        <v>7</v>
      </c>
      <c r="J6">
        <f t="shared" si="0"/>
        <v>3</v>
      </c>
      <c r="K6" t="s">
        <v>741</v>
      </c>
    </row>
    <row r="7" spans="1:12" x14ac:dyDescent="0.2">
      <c r="A7" s="4" t="s">
        <v>40</v>
      </c>
      <c r="B7" s="4" t="s">
        <v>41</v>
      </c>
      <c r="C7" s="4" t="s">
        <v>42</v>
      </c>
      <c r="D7" s="4" t="s">
        <v>43</v>
      </c>
      <c r="E7" s="5">
        <v>43676</v>
      </c>
      <c r="F7" t="s">
        <v>452</v>
      </c>
      <c r="G7">
        <v>7</v>
      </c>
      <c r="H7">
        <v>7.75</v>
      </c>
      <c r="I7">
        <v>25</v>
      </c>
      <c r="J7">
        <f t="shared" si="0"/>
        <v>0.75</v>
      </c>
      <c r="K7" t="s">
        <v>742</v>
      </c>
    </row>
    <row r="8" spans="1:12" x14ac:dyDescent="0.2">
      <c r="A8" s="4" t="s">
        <v>40</v>
      </c>
      <c r="B8" s="4" t="s">
        <v>41</v>
      </c>
      <c r="C8" s="4" t="s">
        <v>42</v>
      </c>
      <c r="D8" s="4" t="s">
        <v>43</v>
      </c>
      <c r="E8" s="5">
        <v>43676</v>
      </c>
      <c r="F8" t="s">
        <v>26</v>
      </c>
      <c r="G8">
        <v>7.75</v>
      </c>
      <c r="H8">
        <v>8</v>
      </c>
      <c r="I8">
        <v>0</v>
      </c>
      <c r="J8">
        <f t="shared" si="0"/>
        <v>0.25</v>
      </c>
      <c r="K8" t="s">
        <v>750</v>
      </c>
    </row>
    <row r="9" spans="1:12" x14ac:dyDescent="0.2">
      <c r="A9" s="4" t="s">
        <v>40</v>
      </c>
      <c r="B9" s="4" t="s">
        <v>41</v>
      </c>
      <c r="C9" s="4" t="s">
        <v>42</v>
      </c>
      <c r="D9" s="4" t="s">
        <v>43</v>
      </c>
      <c r="E9" s="5">
        <v>43676</v>
      </c>
      <c r="F9" t="s">
        <v>25</v>
      </c>
      <c r="G9">
        <v>8</v>
      </c>
      <c r="H9">
        <v>8.25</v>
      </c>
      <c r="I9">
        <v>0</v>
      </c>
      <c r="J9">
        <f t="shared" si="0"/>
        <v>0.25</v>
      </c>
      <c r="K9" s="11" t="s">
        <v>743</v>
      </c>
      <c r="L9" t="s">
        <v>453</v>
      </c>
    </row>
    <row r="10" spans="1:12" x14ac:dyDescent="0.2">
      <c r="A10" s="4" t="s">
        <v>40</v>
      </c>
      <c r="B10" s="4" t="s">
        <v>41</v>
      </c>
      <c r="C10" s="4" t="s">
        <v>42</v>
      </c>
      <c r="D10" s="4" t="s">
        <v>43</v>
      </c>
      <c r="E10" s="5">
        <v>43676</v>
      </c>
      <c r="F10" t="s">
        <v>452</v>
      </c>
      <c r="G10">
        <v>8.25</v>
      </c>
      <c r="H10">
        <v>8.75</v>
      </c>
      <c r="I10">
        <v>25</v>
      </c>
      <c r="J10">
        <f t="shared" si="0"/>
        <v>0.5</v>
      </c>
      <c r="K10" t="s">
        <v>742</v>
      </c>
    </row>
    <row r="11" spans="1:12" x14ac:dyDescent="0.2">
      <c r="A11" s="4" t="s">
        <v>40</v>
      </c>
      <c r="B11" s="4" t="s">
        <v>41</v>
      </c>
      <c r="C11" s="4" t="s">
        <v>42</v>
      </c>
      <c r="D11" s="4" t="s">
        <v>43</v>
      </c>
      <c r="E11" s="5">
        <v>43676</v>
      </c>
      <c r="F11" t="s">
        <v>26</v>
      </c>
      <c r="G11">
        <v>8.75</v>
      </c>
      <c r="H11">
        <v>9</v>
      </c>
      <c r="I11">
        <v>0</v>
      </c>
      <c r="J11">
        <f t="shared" si="0"/>
        <v>0.25</v>
      </c>
      <c r="K11" t="s">
        <v>750</v>
      </c>
    </row>
    <row r="12" spans="1:12" x14ac:dyDescent="0.2">
      <c r="A12" s="4" t="s">
        <v>40</v>
      </c>
      <c r="B12" s="4" t="s">
        <v>41</v>
      </c>
      <c r="C12" s="4" t="s">
        <v>42</v>
      </c>
      <c r="D12" s="4" t="s">
        <v>43</v>
      </c>
      <c r="E12" s="5">
        <v>43676</v>
      </c>
      <c r="F12" t="s">
        <v>25</v>
      </c>
      <c r="G12">
        <v>9</v>
      </c>
      <c r="H12">
        <v>9.5</v>
      </c>
      <c r="I12">
        <v>0</v>
      </c>
      <c r="J12">
        <f t="shared" si="0"/>
        <v>0.5</v>
      </c>
      <c r="K12" s="11" t="s">
        <v>743</v>
      </c>
    </row>
    <row r="13" spans="1:12" x14ac:dyDescent="0.2">
      <c r="A13" s="4" t="s">
        <v>40</v>
      </c>
      <c r="B13" s="4" t="s">
        <v>41</v>
      </c>
      <c r="C13" s="4" t="s">
        <v>42</v>
      </c>
      <c r="D13" s="4" t="s">
        <v>43</v>
      </c>
      <c r="E13" s="5">
        <v>43676</v>
      </c>
      <c r="F13" t="s">
        <v>24</v>
      </c>
      <c r="G13">
        <v>9.5</v>
      </c>
      <c r="H13">
        <v>10</v>
      </c>
      <c r="J13">
        <f t="shared" si="0"/>
        <v>0.5</v>
      </c>
      <c r="K13" t="s">
        <v>741</v>
      </c>
    </row>
    <row r="14" spans="1:12" x14ac:dyDescent="0.2">
      <c r="A14" s="4" t="s">
        <v>40</v>
      </c>
      <c r="B14" s="4" t="s">
        <v>41</v>
      </c>
      <c r="C14" s="4" t="s">
        <v>42</v>
      </c>
      <c r="D14" s="4" t="s">
        <v>43</v>
      </c>
      <c r="E14" s="5">
        <v>43676</v>
      </c>
      <c r="F14" t="s">
        <v>25</v>
      </c>
      <c r="G14">
        <v>10</v>
      </c>
      <c r="H14">
        <v>10.25</v>
      </c>
      <c r="I14">
        <v>0</v>
      </c>
      <c r="J14">
        <f t="shared" si="0"/>
        <v>0.25</v>
      </c>
      <c r="K14" s="11" t="s">
        <v>743</v>
      </c>
    </row>
    <row r="15" spans="1:12" x14ac:dyDescent="0.2">
      <c r="A15" s="4" t="s">
        <v>40</v>
      </c>
      <c r="B15" s="4" t="s">
        <v>41</v>
      </c>
      <c r="C15" s="4" t="s">
        <v>42</v>
      </c>
      <c r="D15" s="4" t="s">
        <v>43</v>
      </c>
      <c r="E15" s="5">
        <v>43676</v>
      </c>
      <c r="F15" t="s">
        <v>24</v>
      </c>
      <c r="G15">
        <v>10.25</v>
      </c>
      <c r="H15">
        <v>11.75</v>
      </c>
      <c r="I15">
        <v>0</v>
      </c>
      <c r="J15">
        <f t="shared" si="0"/>
        <v>1.5</v>
      </c>
      <c r="K15" t="s">
        <v>741</v>
      </c>
    </row>
    <row r="16" spans="1:12" x14ac:dyDescent="0.2">
      <c r="A16" s="4" t="s">
        <v>40</v>
      </c>
      <c r="B16" s="4" t="s">
        <v>41</v>
      </c>
      <c r="C16" s="4" t="s">
        <v>42</v>
      </c>
      <c r="D16" s="4" t="s">
        <v>43</v>
      </c>
      <c r="E16" s="5">
        <v>43676</v>
      </c>
      <c r="F16" t="s">
        <v>25</v>
      </c>
      <c r="G16">
        <v>11.75</v>
      </c>
      <c r="H16">
        <v>12</v>
      </c>
      <c r="I16">
        <v>0</v>
      </c>
      <c r="J16">
        <f t="shared" si="0"/>
        <v>0.25</v>
      </c>
      <c r="K16" s="11" t="s">
        <v>743</v>
      </c>
    </row>
    <row r="17" spans="1:12" x14ac:dyDescent="0.2">
      <c r="A17" s="4" t="s">
        <v>40</v>
      </c>
      <c r="B17" s="4" t="s">
        <v>41</v>
      </c>
      <c r="C17" s="4" t="s">
        <v>42</v>
      </c>
      <c r="D17" s="4" t="s">
        <v>43</v>
      </c>
      <c r="E17" s="5">
        <v>43676</v>
      </c>
      <c r="F17" t="s">
        <v>24</v>
      </c>
      <c r="G17">
        <v>12</v>
      </c>
      <c r="H17">
        <v>12.75</v>
      </c>
      <c r="J17">
        <f t="shared" si="0"/>
        <v>0.75</v>
      </c>
      <c r="K17" t="s">
        <v>741</v>
      </c>
    </row>
    <row r="18" spans="1:12" x14ac:dyDescent="0.2">
      <c r="A18" s="4" t="s">
        <v>40</v>
      </c>
      <c r="B18" s="4" t="s">
        <v>41</v>
      </c>
      <c r="C18" s="4" t="s">
        <v>42</v>
      </c>
      <c r="D18" s="4" t="s">
        <v>43</v>
      </c>
      <c r="E18" s="5">
        <v>43676</v>
      </c>
      <c r="F18" t="s">
        <v>25</v>
      </c>
      <c r="G18">
        <v>12.75</v>
      </c>
      <c r="H18">
        <v>14.25</v>
      </c>
      <c r="I18">
        <v>0</v>
      </c>
      <c r="J18">
        <f t="shared" si="0"/>
        <v>1.5</v>
      </c>
      <c r="K18" s="11" t="s">
        <v>743</v>
      </c>
    </row>
    <row r="19" spans="1:12" x14ac:dyDescent="0.2">
      <c r="A19" s="4" t="s">
        <v>40</v>
      </c>
      <c r="B19" s="4" t="s">
        <v>41</v>
      </c>
      <c r="C19" s="4" t="s">
        <v>42</v>
      </c>
      <c r="D19" s="4" t="s">
        <v>43</v>
      </c>
      <c r="E19" s="5">
        <v>43676</v>
      </c>
      <c r="F19" t="s">
        <v>23</v>
      </c>
      <c r="G19">
        <v>14.25</v>
      </c>
      <c r="H19">
        <v>14.5</v>
      </c>
      <c r="I19">
        <v>0</v>
      </c>
      <c r="J19">
        <f t="shared" si="0"/>
        <v>0.25</v>
      </c>
      <c r="K19" t="s">
        <v>746</v>
      </c>
    </row>
    <row r="20" spans="1:12" x14ac:dyDescent="0.2">
      <c r="A20" s="4" t="s">
        <v>40</v>
      </c>
      <c r="B20" s="4" t="s">
        <v>41</v>
      </c>
      <c r="C20" s="4" t="s">
        <v>42</v>
      </c>
      <c r="D20" s="4" t="s">
        <v>43</v>
      </c>
      <c r="E20" s="5">
        <v>43676</v>
      </c>
      <c r="F20" t="s">
        <v>36</v>
      </c>
      <c r="G20">
        <v>14.5</v>
      </c>
      <c r="H20">
        <v>15</v>
      </c>
      <c r="I20">
        <v>0</v>
      </c>
      <c r="J20">
        <f t="shared" si="0"/>
        <v>0.5</v>
      </c>
      <c r="K20" s="11" t="s">
        <v>744</v>
      </c>
    </row>
    <row r="21" spans="1:12" x14ac:dyDescent="0.2">
      <c r="A21" s="4" t="s">
        <v>40</v>
      </c>
      <c r="B21" s="4" t="s">
        <v>41</v>
      </c>
      <c r="C21" s="4" t="s">
        <v>42</v>
      </c>
      <c r="D21" s="4" t="s">
        <v>43</v>
      </c>
      <c r="E21" s="5">
        <v>43676</v>
      </c>
      <c r="F21" t="s">
        <v>25</v>
      </c>
      <c r="G21">
        <v>15</v>
      </c>
      <c r="H21">
        <v>15.5</v>
      </c>
      <c r="I21">
        <v>0</v>
      </c>
      <c r="J21">
        <f t="shared" si="0"/>
        <v>0.5</v>
      </c>
      <c r="K21" s="11" t="s">
        <v>743</v>
      </c>
    </row>
    <row r="22" spans="1:12" x14ac:dyDescent="0.2">
      <c r="A22" s="4" t="s">
        <v>40</v>
      </c>
      <c r="B22" s="4" t="s">
        <v>41</v>
      </c>
      <c r="C22" s="4" t="s">
        <v>42</v>
      </c>
      <c r="D22" s="4" t="s">
        <v>43</v>
      </c>
      <c r="E22" s="5">
        <v>43676</v>
      </c>
      <c r="F22" t="s">
        <v>452</v>
      </c>
      <c r="G22">
        <v>15.5</v>
      </c>
      <c r="H22">
        <v>15.75</v>
      </c>
      <c r="J22">
        <f t="shared" si="0"/>
        <v>0.25</v>
      </c>
      <c r="K22" t="s">
        <v>742</v>
      </c>
    </row>
    <row r="23" spans="1:12" x14ac:dyDescent="0.2">
      <c r="A23" s="4" t="s">
        <v>40</v>
      </c>
      <c r="B23" s="4" t="s">
        <v>41</v>
      </c>
      <c r="C23" s="4" t="s">
        <v>42</v>
      </c>
      <c r="D23" s="4" t="s">
        <v>43</v>
      </c>
      <c r="E23" s="5">
        <v>43676</v>
      </c>
      <c r="F23" t="s">
        <v>25</v>
      </c>
      <c r="G23">
        <v>15.75</v>
      </c>
      <c r="H23">
        <v>16.25</v>
      </c>
      <c r="I23">
        <v>0</v>
      </c>
      <c r="J23">
        <f t="shared" si="0"/>
        <v>0.5</v>
      </c>
      <c r="K23" s="11" t="s">
        <v>743</v>
      </c>
    </row>
    <row r="24" spans="1:12" x14ac:dyDescent="0.2">
      <c r="A24" s="4" t="s">
        <v>40</v>
      </c>
      <c r="B24" s="4" t="s">
        <v>41</v>
      </c>
      <c r="C24" s="4" t="s">
        <v>42</v>
      </c>
      <c r="D24" s="4" t="s">
        <v>43</v>
      </c>
      <c r="E24" s="5">
        <v>43676</v>
      </c>
      <c r="F24" t="s">
        <v>24</v>
      </c>
      <c r="G24">
        <v>16.25</v>
      </c>
      <c r="H24">
        <v>17.75</v>
      </c>
      <c r="J24">
        <f t="shared" si="0"/>
        <v>1.5</v>
      </c>
      <c r="K24" t="s">
        <v>741</v>
      </c>
    </row>
    <row r="25" spans="1:12" x14ac:dyDescent="0.2">
      <c r="A25" s="4" t="s">
        <v>40</v>
      </c>
      <c r="B25" s="4" t="s">
        <v>41</v>
      </c>
      <c r="C25" s="4" t="s">
        <v>42</v>
      </c>
      <c r="D25" s="4" t="s">
        <v>43</v>
      </c>
      <c r="E25" s="5">
        <v>43676</v>
      </c>
      <c r="F25" t="s">
        <v>25</v>
      </c>
      <c r="G25">
        <v>17.75</v>
      </c>
      <c r="H25">
        <v>18</v>
      </c>
      <c r="I25">
        <v>0</v>
      </c>
      <c r="J25">
        <f t="shared" si="0"/>
        <v>0.25</v>
      </c>
      <c r="K25" s="11" t="s">
        <v>743</v>
      </c>
    </row>
    <row r="26" spans="1:12" x14ac:dyDescent="0.2">
      <c r="A26" s="4" t="s">
        <v>40</v>
      </c>
      <c r="B26" s="4" t="s">
        <v>41</v>
      </c>
      <c r="C26" s="4" t="s">
        <v>42</v>
      </c>
      <c r="D26" s="4" t="s">
        <v>43</v>
      </c>
      <c r="E26" s="5">
        <v>43676</v>
      </c>
      <c r="F26" t="s">
        <v>24</v>
      </c>
      <c r="G26">
        <v>18</v>
      </c>
      <c r="H26">
        <v>19.5</v>
      </c>
      <c r="J26">
        <f t="shared" si="0"/>
        <v>1.5</v>
      </c>
      <c r="K26" t="s">
        <v>741</v>
      </c>
    </row>
    <row r="27" spans="1:12" x14ac:dyDescent="0.2">
      <c r="A27" s="4" t="s">
        <v>40</v>
      </c>
      <c r="B27" s="4" t="s">
        <v>41</v>
      </c>
      <c r="C27" s="4" t="s">
        <v>42</v>
      </c>
      <c r="D27" s="4" t="s">
        <v>43</v>
      </c>
      <c r="E27" s="5">
        <v>43676</v>
      </c>
      <c r="F27" t="s">
        <v>23</v>
      </c>
      <c r="G27">
        <v>19.5</v>
      </c>
      <c r="H27">
        <v>19.75</v>
      </c>
      <c r="J27">
        <f t="shared" si="0"/>
        <v>0.25</v>
      </c>
      <c r="K27" t="s">
        <v>746</v>
      </c>
    </row>
    <row r="28" spans="1:12" x14ac:dyDescent="0.2">
      <c r="A28" s="4" t="s">
        <v>40</v>
      </c>
      <c r="B28" s="4" t="s">
        <v>41</v>
      </c>
      <c r="C28" s="4" t="s">
        <v>42</v>
      </c>
      <c r="D28" s="4" t="s">
        <v>43</v>
      </c>
      <c r="E28" s="5">
        <v>43676</v>
      </c>
      <c r="F28" t="s">
        <v>24</v>
      </c>
      <c r="G28">
        <v>19.75</v>
      </c>
      <c r="H28">
        <v>21.75</v>
      </c>
      <c r="J28">
        <f t="shared" si="0"/>
        <v>2</v>
      </c>
      <c r="K28" t="s">
        <v>741</v>
      </c>
    </row>
    <row r="29" spans="1:12" x14ac:dyDescent="0.2">
      <c r="A29" s="4" t="s">
        <v>40</v>
      </c>
      <c r="B29" s="4" t="s">
        <v>41</v>
      </c>
      <c r="C29" s="4" t="s">
        <v>42</v>
      </c>
      <c r="D29" s="4" t="s">
        <v>43</v>
      </c>
      <c r="E29" s="5">
        <v>43676</v>
      </c>
      <c r="F29" t="s">
        <v>28</v>
      </c>
      <c r="G29">
        <v>21.75</v>
      </c>
      <c r="H29">
        <v>22.25</v>
      </c>
      <c r="I29">
        <v>0</v>
      </c>
      <c r="J29">
        <f t="shared" si="0"/>
        <v>0.5</v>
      </c>
      <c r="K29" t="s">
        <v>747</v>
      </c>
    </row>
    <row r="30" spans="1:12" x14ac:dyDescent="0.2">
      <c r="A30" s="4" t="s">
        <v>40</v>
      </c>
      <c r="B30" s="4" t="s">
        <v>41</v>
      </c>
      <c r="C30" s="4" t="s">
        <v>42</v>
      </c>
      <c r="D30" s="4" t="s">
        <v>43</v>
      </c>
      <c r="E30" s="5">
        <v>43676</v>
      </c>
      <c r="F30" t="s">
        <v>24</v>
      </c>
      <c r="G30">
        <v>22.25</v>
      </c>
      <c r="H30">
        <v>22.75</v>
      </c>
      <c r="J30">
        <f t="shared" si="0"/>
        <v>0.5</v>
      </c>
      <c r="K30" t="s">
        <v>741</v>
      </c>
    </row>
    <row r="31" spans="1:12" x14ac:dyDescent="0.2">
      <c r="A31" s="4" t="s">
        <v>40</v>
      </c>
      <c r="B31" s="4" t="s">
        <v>41</v>
      </c>
      <c r="C31" s="4" t="s">
        <v>42</v>
      </c>
      <c r="D31" s="4" t="s">
        <v>43</v>
      </c>
      <c r="E31" s="5">
        <v>43676</v>
      </c>
      <c r="F31" t="s">
        <v>28</v>
      </c>
      <c r="G31">
        <v>22.75</v>
      </c>
      <c r="H31">
        <v>24.5</v>
      </c>
      <c r="I31">
        <v>25</v>
      </c>
      <c r="J31">
        <f t="shared" si="0"/>
        <v>1.75</v>
      </c>
      <c r="K31" t="s">
        <v>747</v>
      </c>
      <c r="L31" t="s">
        <v>449</v>
      </c>
    </row>
    <row r="32" spans="1:12" x14ac:dyDescent="0.2">
      <c r="A32" s="4" t="s">
        <v>40</v>
      </c>
      <c r="B32" s="4" t="s">
        <v>41</v>
      </c>
      <c r="C32" s="4" t="s">
        <v>42</v>
      </c>
      <c r="D32" s="4" t="s">
        <v>43</v>
      </c>
      <c r="E32" s="5">
        <v>43676</v>
      </c>
      <c r="F32" t="s">
        <v>24</v>
      </c>
      <c r="G32">
        <v>24.5</v>
      </c>
      <c r="H32">
        <v>25</v>
      </c>
      <c r="J32">
        <f t="shared" si="0"/>
        <v>0.5</v>
      </c>
      <c r="K32" t="s">
        <v>741</v>
      </c>
    </row>
    <row r="33" spans="1:12" x14ac:dyDescent="0.2">
      <c r="A33" s="4" t="s">
        <v>40</v>
      </c>
      <c r="B33" s="4" t="s">
        <v>41</v>
      </c>
      <c r="C33" s="4" t="s">
        <v>42</v>
      </c>
      <c r="D33" s="4" t="s">
        <v>43</v>
      </c>
      <c r="E33" s="5">
        <v>43676</v>
      </c>
      <c r="F33" t="s">
        <v>28</v>
      </c>
      <c r="G33">
        <v>25</v>
      </c>
      <c r="H33">
        <v>25.25</v>
      </c>
      <c r="I33">
        <v>75</v>
      </c>
      <c r="J33">
        <f t="shared" si="0"/>
        <v>0.25</v>
      </c>
      <c r="K33" t="s">
        <v>747</v>
      </c>
      <c r="L33" t="s">
        <v>467</v>
      </c>
    </row>
    <row r="34" spans="1:12" x14ac:dyDescent="0.2">
      <c r="A34" s="4" t="s">
        <v>40</v>
      </c>
      <c r="B34" s="4" t="s">
        <v>41</v>
      </c>
      <c r="C34" s="4" t="s">
        <v>42</v>
      </c>
      <c r="D34" s="4" t="s">
        <v>43</v>
      </c>
      <c r="E34" s="5">
        <v>43676</v>
      </c>
      <c r="F34" t="s">
        <v>28</v>
      </c>
      <c r="G34">
        <v>25.25</v>
      </c>
      <c r="H34">
        <v>25.5</v>
      </c>
      <c r="I34">
        <v>0</v>
      </c>
      <c r="J34">
        <f t="shared" si="0"/>
        <v>0.25</v>
      </c>
      <c r="K34" t="s">
        <v>747</v>
      </c>
      <c r="L34" t="s">
        <v>449</v>
      </c>
    </row>
    <row r="35" spans="1:12" x14ac:dyDescent="0.2">
      <c r="A35" s="4" t="s">
        <v>40</v>
      </c>
      <c r="B35" s="4" t="s">
        <v>41</v>
      </c>
      <c r="C35" s="4" t="s">
        <v>42</v>
      </c>
      <c r="D35" s="4" t="s">
        <v>43</v>
      </c>
      <c r="E35" s="5">
        <v>43676</v>
      </c>
      <c r="F35" t="s">
        <v>28</v>
      </c>
      <c r="G35">
        <v>25.5</v>
      </c>
      <c r="H35">
        <v>26.25</v>
      </c>
      <c r="I35">
        <v>50</v>
      </c>
      <c r="J35">
        <f t="shared" si="0"/>
        <v>0.75</v>
      </c>
      <c r="K35" t="s">
        <v>747</v>
      </c>
      <c r="L35" t="s">
        <v>467</v>
      </c>
    </row>
    <row r="36" spans="1:12" x14ac:dyDescent="0.2">
      <c r="A36" s="4" t="s">
        <v>40</v>
      </c>
      <c r="B36" s="4" t="s">
        <v>41</v>
      </c>
      <c r="C36" s="4" t="s">
        <v>42</v>
      </c>
      <c r="D36" s="4" t="s">
        <v>43</v>
      </c>
      <c r="E36" s="5">
        <v>43676</v>
      </c>
      <c r="F36" t="s">
        <v>28</v>
      </c>
      <c r="G36">
        <v>26.25</v>
      </c>
      <c r="H36">
        <v>26.75</v>
      </c>
      <c r="I36">
        <v>25</v>
      </c>
      <c r="J36">
        <f t="shared" si="0"/>
        <v>0.5</v>
      </c>
      <c r="K36" t="s">
        <v>747</v>
      </c>
      <c r="L36" t="s">
        <v>449</v>
      </c>
    </row>
    <row r="37" spans="1:12" x14ac:dyDescent="0.2">
      <c r="A37" s="4" t="s">
        <v>40</v>
      </c>
      <c r="B37" s="4" t="s">
        <v>41</v>
      </c>
      <c r="C37" s="4" t="s">
        <v>42</v>
      </c>
      <c r="D37" s="4" t="s">
        <v>43</v>
      </c>
      <c r="E37" s="5">
        <v>43676</v>
      </c>
      <c r="F37" t="s">
        <v>24</v>
      </c>
      <c r="G37">
        <v>26.75</v>
      </c>
      <c r="H37">
        <v>27.5</v>
      </c>
      <c r="J37">
        <f t="shared" si="0"/>
        <v>0.75</v>
      </c>
      <c r="K37" t="s">
        <v>741</v>
      </c>
    </row>
    <row r="38" spans="1:12" x14ac:dyDescent="0.2">
      <c r="A38" s="4" t="s">
        <v>40</v>
      </c>
      <c r="B38" s="4" t="s">
        <v>41</v>
      </c>
      <c r="C38" s="4" t="s">
        <v>42</v>
      </c>
      <c r="D38" s="4" t="s">
        <v>43</v>
      </c>
      <c r="E38" s="5">
        <v>43676</v>
      </c>
      <c r="F38" t="s">
        <v>23</v>
      </c>
      <c r="G38">
        <v>27.5</v>
      </c>
      <c r="H38">
        <v>28.75</v>
      </c>
      <c r="J38">
        <f t="shared" si="0"/>
        <v>1.25</v>
      </c>
      <c r="K38" t="s">
        <v>746</v>
      </c>
    </row>
    <row r="39" spans="1:12" x14ac:dyDescent="0.2">
      <c r="A39" s="4" t="s">
        <v>40</v>
      </c>
      <c r="B39" s="4" t="s">
        <v>41</v>
      </c>
      <c r="C39" s="4" t="s">
        <v>42</v>
      </c>
      <c r="D39" s="4" t="s">
        <v>43</v>
      </c>
      <c r="E39" s="5">
        <v>43676</v>
      </c>
      <c r="F39" t="s">
        <v>25</v>
      </c>
      <c r="G39">
        <v>28.75</v>
      </c>
      <c r="H39">
        <v>29.5</v>
      </c>
      <c r="I39">
        <v>25</v>
      </c>
      <c r="J39">
        <f t="shared" si="0"/>
        <v>0.75</v>
      </c>
      <c r="K39" s="11" t="s">
        <v>743</v>
      </c>
    </row>
    <row r="40" spans="1:12" x14ac:dyDescent="0.2">
      <c r="A40" s="4" t="s">
        <v>40</v>
      </c>
      <c r="B40" s="4" t="s">
        <v>41</v>
      </c>
      <c r="C40" s="4" t="s">
        <v>42</v>
      </c>
      <c r="D40" s="4" t="s">
        <v>43</v>
      </c>
      <c r="E40" s="5">
        <v>43676</v>
      </c>
      <c r="F40" t="s">
        <v>28</v>
      </c>
      <c r="G40">
        <v>29.5</v>
      </c>
      <c r="H40">
        <v>30</v>
      </c>
      <c r="I40">
        <v>25</v>
      </c>
      <c r="J40">
        <f t="shared" si="0"/>
        <v>0.5</v>
      </c>
      <c r="K40" t="s">
        <v>747</v>
      </c>
      <c r="L40" t="s">
        <v>449</v>
      </c>
    </row>
    <row r="41" spans="1:12" x14ac:dyDescent="0.2">
      <c r="A41" s="4" t="s">
        <v>40</v>
      </c>
      <c r="B41" s="4" t="s">
        <v>41</v>
      </c>
      <c r="C41" s="4" t="s">
        <v>42</v>
      </c>
      <c r="D41" s="4" t="s">
        <v>44</v>
      </c>
      <c r="E41" s="5">
        <v>43676</v>
      </c>
      <c r="F41" s="4" t="s">
        <v>28</v>
      </c>
      <c r="G41">
        <v>0</v>
      </c>
      <c r="H41">
        <v>0.75</v>
      </c>
      <c r="I41">
        <v>0</v>
      </c>
      <c r="J41">
        <f t="shared" si="0"/>
        <v>0.75</v>
      </c>
      <c r="K41" t="s">
        <v>747</v>
      </c>
      <c r="L41" t="s">
        <v>467</v>
      </c>
    </row>
    <row r="42" spans="1:12" x14ac:dyDescent="0.2">
      <c r="A42" s="4" t="s">
        <v>40</v>
      </c>
      <c r="B42" s="4" t="s">
        <v>41</v>
      </c>
      <c r="C42" s="4" t="s">
        <v>42</v>
      </c>
      <c r="D42" s="4" t="s">
        <v>44</v>
      </c>
      <c r="E42" s="5">
        <v>43676</v>
      </c>
      <c r="F42" t="s">
        <v>452</v>
      </c>
      <c r="G42">
        <v>0.75</v>
      </c>
      <c r="H42">
        <v>1.5</v>
      </c>
      <c r="I42">
        <v>0</v>
      </c>
      <c r="J42">
        <f t="shared" si="0"/>
        <v>0.75</v>
      </c>
      <c r="K42" t="s">
        <v>742</v>
      </c>
    </row>
    <row r="43" spans="1:12" x14ac:dyDescent="0.2">
      <c r="A43" s="4" t="s">
        <v>40</v>
      </c>
      <c r="B43" s="4" t="s">
        <v>41</v>
      </c>
      <c r="C43" s="4" t="s">
        <v>42</v>
      </c>
      <c r="D43" s="4" t="s">
        <v>44</v>
      </c>
      <c r="E43" s="5">
        <v>43676</v>
      </c>
      <c r="F43" t="s">
        <v>28</v>
      </c>
      <c r="G43">
        <v>1.5</v>
      </c>
      <c r="H43">
        <v>2</v>
      </c>
      <c r="I43">
        <v>25</v>
      </c>
      <c r="J43">
        <f t="shared" si="0"/>
        <v>0.5</v>
      </c>
      <c r="K43" t="s">
        <v>747</v>
      </c>
      <c r="L43" t="s">
        <v>467</v>
      </c>
    </row>
    <row r="44" spans="1:12" x14ac:dyDescent="0.2">
      <c r="A44" s="4" t="s">
        <v>40</v>
      </c>
      <c r="B44" s="4" t="s">
        <v>41</v>
      </c>
      <c r="C44" s="4" t="s">
        <v>42</v>
      </c>
      <c r="D44" s="4" t="s">
        <v>44</v>
      </c>
      <c r="E44" s="5">
        <v>43676</v>
      </c>
      <c r="F44" t="s">
        <v>28</v>
      </c>
      <c r="G44">
        <v>2</v>
      </c>
      <c r="H44">
        <v>2.25</v>
      </c>
      <c r="I44">
        <v>25</v>
      </c>
      <c r="J44">
        <f t="shared" si="0"/>
        <v>0.25</v>
      </c>
      <c r="K44" t="s">
        <v>747</v>
      </c>
      <c r="L44" t="s">
        <v>449</v>
      </c>
    </row>
    <row r="45" spans="1:12" x14ac:dyDescent="0.2">
      <c r="A45" s="4" t="s">
        <v>40</v>
      </c>
      <c r="B45" s="4" t="s">
        <v>41</v>
      </c>
      <c r="C45" s="4" t="s">
        <v>42</v>
      </c>
      <c r="D45" s="4" t="s">
        <v>44</v>
      </c>
      <c r="E45" s="5">
        <v>43676</v>
      </c>
      <c r="F45" t="s">
        <v>24</v>
      </c>
      <c r="G45">
        <v>2.25</v>
      </c>
      <c r="H45">
        <v>3</v>
      </c>
      <c r="J45">
        <f t="shared" si="0"/>
        <v>0.75</v>
      </c>
      <c r="K45" t="s">
        <v>741</v>
      </c>
    </row>
    <row r="46" spans="1:12" x14ac:dyDescent="0.2">
      <c r="A46" s="4" t="s">
        <v>40</v>
      </c>
      <c r="B46" s="4" t="s">
        <v>41</v>
      </c>
      <c r="C46" s="4" t="s">
        <v>42</v>
      </c>
      <c r="D46" s="4" t="s">
        <v>44</v>
      </c>
      <c r="E46" s="5">
        <v>43676</v>
      </c>
      <c r="F46" t="s">
        <v>25</v>
      </c>
      <c r="G46">
        <v>3</v>
      </c>
      <c r="H46">
        <v>3.75</v>
      </c>
      <c r="I46">
        <v>100</v>
      </c>
      <c r="J46">
        <f t="shared" si="0"/>
        <v>0.75</v>
      </c>
      <c r="K46" s="11" t="s">
        <v>743</v>
      </c>
      <c r="L46" t="s">
        <v>453</v>
      </c>
    </row>
    <row r="47" spans="1:12" x14ac:dyDescent="0.2">
      <c r="A47" s="4" t="s">
        <v>40</v>
      </c>
      <c r="B47" s="4" t="s">
        <v>41</v>
      </c>
      <c r="C47" s="4" t="s">
        <v>42</v>
      </c>
      <c r="D47" s="4" t="s">
        <v>44</v>
      </c>
      <c r="E47" s="5">
        <v>43676</v>
      </c>
      <c r="F47" t="s">
        <v>24</v>
      </c>
      <c r="G47">
        <v>3.75</v>
      </c>
      <c r="H47">
        <v>6.25</v>
      </c>
      <c r="J47">
        <f t="shared" si="0"/>
        <v>2.5</v>
      </c>
      <c r="K47" t="s">
        <v>741</v>
      </c>
    </row>
    <row r="48" spans="1:12" x14ac:dyDescent="0.2">
      <c r="A48" s="4" t="s">
        <v>40</v>
      </c>
      <c r="B48" s="4" t="s">
        <v>41</v>
      </c>
      <c r="C48" s="4" t="s">
        <v>42</v>
      </c>
      <c r="D48" s="4" t="s">
        <v>44</v>
      </c>
      <c r="E48" s="5">
        <v>43676</v>
      </c>
      <c r="F48" t="s">
        <v>25</v>
      </c>
      <c r="G48">
        <v>6.25</v>
      </c>
      <c r="H48">
        <v>7.5</v>
      </c>
      <c r="I48">
        <v>25</v>
      </c>
      <c r="J48">
        <f t="shared" si="0"/>
        <v>1.25</v>
      </c>
      <c r="K48" s="11" t="s">
        <v>743</v>
      </c>
    </row>
    <row r="49" spans="1:12" x14ac:dyDescent="0.2">
      <c r="A49" s="4" t="s">
        <v>40</v>
      </c>
      <c r="B49" s="4" t="s">
        <v>41</v>
      </c>
      <c r="C49" s="4" t="s">
        <v>42</v>
      </c>
      <c r="D49" s="4" t="s">
        <v>44</v>
      </c>
      <c r="E49" s="5">
        <v>43676</v>
      </c>
      <c r="F49" t="s">
        <v>24</v>
      </c>
      <c r="G49">
        <v>7.5</v>
      </c>
      <c r="H49">
        <v>9</v>
      </c>
      <c r="J49">
        <f t="shared" si="0"/>
        <v>1.5</v>
      </c>
      <c r="K49" t="s">
        <v>741</v>
      </c>
    </row>
    <row r="50" spans="1:12" x14ac:dyDescent="0.2">
      <c r="A50" s="4" t="s">
        <v>40</v>
      </c>
      <c r="B50" s="4" t="s">
        <v>41</v>
      </c>
      <c r="C50" s="4" t="s">
        <v>42</v>
      </c>
      <c r="D50" s="4" t="s">
        <v>44</v>
      </c>
      <c r="E50" s="5">
        <v>43676</v>
      </c>
      <c r="F50" t="s">
        <v>23</v>
      </c>
      <c r="G50">
        <v>9</v>
      </c>
      <c r="H50">
        <v>9.25</v>
      </c>
      <c r="J50">
        <f t="shared" si="0"/>
        <v>0.25</v>
      </c>
      <c r="K50" t="s">
        <v>746</v>
      </c>
    </row>
    <row r="51" spans="1:12" x14ac:dyDescent="0.2">
      <c r="A51" s="4" t="s">
        <v>40</v>
      </c>
      <c r="B51" s="4" t="s">
        <v>41</v>
      </c>
      <c r="C51" s="4" t="s">
        <v>42</v>
      </c>
      <c r="D51" s="4" t="s">
        <v>44</v>
      </c>
      <c r="E51" s="5">
        <v>43676</v>
      </c>
      <c r="F51" t="s">
        <v>24</v>
      </c>
      <c r="G51">
        <v>9.25</v>
      </c>
      <c r="H51">
        <v>16.5</v>
      </c>
      <c r="J51">
        <f t="shared" si="0"/>
        <v>7.25</v>
      </c>
      <c r="K51" t="s">
        <v>741</v>
      </c>
    </row>
    <row r="52" spans="1:12" x14ac:dyDescent="0.2">
      <c r="A52" s="4" t="s">
        <v>40</v>
      </c>
      <c r="B52" s="4" t="s">
        <v>41</v>
      </c>
      <c r="C52" s="4" t="s">
        <v>42</v>
      </c>
      <c r="D52" s="4" t="s">
        <v>44</v>
      </c>
      <c r="E52" s="5">
        <v>43676</v>
      </c>
      <c r="F52" t="s">
        <v>452</v>
      </c>
      <c r="G52">
        <v>16.5</v>
      </c>
      <c r="H52">
        <v>17.25</v>
      </c>
      <c r="I52">
        <v>0</v>
      </c>
      <c r="J52">
        <f t="shared" si="0"/>
        <v>0.75</v>
      </c>
      <c r="K52" t="s">
        <v>742</v>
      </c>
    </row>
    <row r="53" spans="1:12" x14ac:dyDescent="0.2">
      <c r="A53" s="4" t="s">
        <v>40</v>
      </c>
      <c r="B53" s="4" t="s">
        <v>41</v>
      </c>
      <c r="C53" s="4" t="s">
        <v>42</v>
      </c>
      <c r="D53" s="4" t="s">
        <v>44</v>
      </c>
      <c r="E53" s="5">
        <v>43676</v>
      </c>
      <c r="F53" t="s">
        <v>28</v>
      </c>
      <c r="G53">
        <v>17.25</v>
      </c>
      <c r="H53">
        <v>19.5</v>
      </c>
      <c r="I53">
        <v>25</v>
      </c>
      <c r="J53">
        <f t="shared" si="0"/>
        <v>2.25</v>
      </c>
      <c r="K53" t="s">
        <v>747</v>
      </c>
      <c r="L53" t="s">
        <v>467</v>
      </c>
    </row>
    <row r="54" spans="1:12" x14ac:dyDescent="0.2">
      <c r="A54" s="4" t="s">
        <v>40</v>
      </c>
      <c r="B54" s="4" t="s">
        <v>41</v>
      </c>
      <c r="C54" s="4" t="s">
        <v>42</v>
      </c>
      <c r="D54" s="4" t="s">
        <v>44</v>
      </c>
      <c r="E54" s="5">
        <v>43676</v>
      </c>
      <c r="F54" t="s">
        <v>28</v>
      </c>
      <c r="G54">
        <v>19.5</v>
      </c>
      <c r="H54">
        <v>21</v>
      </c>
      <c r="J54">
        <f t="shared" si="0"/>
        <v>1.5</v>
      </c>
      <c r="K54" t="s">
        <v>747</v>
      </c>
      <c r="L54" t="s">
        <v>468</v>
      </c>
    </row>
    <row r="55" spans="1:12" x14ac:dyDescent="0.2">
      <c r="A55" s="4" t="s">
        <v>40</v>
      </c>
      <c r="B55" s="4" t="s">
        <v>41</v>
      </c>
      <c r="C55" s="4" t="s">
        <v>42</v>
      </c>
      <c r="D55" s="4" t="s">
        <v>44</v>
      </c>
      <c r="E55" s="5">
        <v>43676</v>
      </c>
      <c r="F55" t="s">
        <v>452</v>
      </c>
      <c r="G55">
        <v>21</v>
      </c>
      <c r="H55">
        <v>22</v>
      </c>
      <c r="I55">
        <v>25</v>
      </c>
      <c r="J55">
        <f t="shared" si="0"/>
        <v>1</v>
      </c>
      <c r="K55" t="s">
        <v>742</v>
      </c>
    </row>
    <row r="56" spans="1:12" x14ac:dyDescent="0.2">
      <c r="A56" s="4" t="s">
        <v>40</v>
      </c>
      <c r="B56" s="4" t="s">
        <v>41</v>
      </c>
      <c r="C56" s="4" t="s">
        <v>42</v>
      </c>
      <c r="D56" s="4" t="s">
        <v>44</v>
      </c>
      <c r="E56" s="5">
        <v>43676</v>
      </c>
      <c r="F56" t="s">
        <v>24</v>
      </c>
      <c r="G56">
        <v>22</v>
      </c>
      <c r="H56">
        <v>24</v>
      </c>
      <c r="J56">
        <f t="shared" si="0"/>
        <v>2</v>
      </c>
      <c r="K56" t="s">
        <v>741</v>
      </c>
    </row>
    <row r="57" spans="1:12" x14ac:dyDescent="0.2">
      <c r="A57" s="4" t="s">
        <v>40</v>
      </c>
      <c r="B57" s="4" t="s">
        <v>41</v>
      </c>
      <c r="C57" s="4" t="s">
        <v>42</v>
      </c>
      <c r="D57" s="4" t="s">
        <v>44</v>
      </c>
      <c r="E57" s="5">
        <v>43676</v>
      </c>
      <c r="F57" t="s">
        <v>28</v>
      </c>
      <c r="G57">
        <v>24</v>
      </c>
      <c r="H57">
        <v>24.25</v>
      </c>
      <c r="I57">
        <v>50</v>
      </c>
      <c r="J57">
        <f t="shared" si="0"/>
        <v>0.25</v>
      </c>
      <c r="K57" t="s">
        <v>747</v>
      </c>
      <c r="L57" t="s">
        <v>467</v>
      </c>
    </row>
    <row r="58" spans="1:12" x14ac:dyDescent="0.2">
      <c r="A58" s="4" t="s">
        <v>40</v>
      </c>
      <c r="B58" s="4" t="s">
        <v>41</v>
      </c>
      <c r="C58" s="4" t="s">
        <v>42</v>
      </c>
      <c r="D58" s="4" t="s">
        <v>44</v>
      </c>
      <c r="E58" s="5">
        <v>43676</v>
      </c>
      <c r="F58" t="s">
        <v>24</v>
      </c>
      <c r="G58">
        <v>24.25</v>
      </c>
      <c r="H58">
        <v>25</v>
      </c>
      <c r="J58">
        <f t="shared" si="0"/>
        <v>0.75</v>
      </c>
      <c r="K58" t="s">
        <v>741</v>
      </c>
    </row>
    <row r="59" spans="1:12" x14ac:dyDescent="0.2">
      <c r="A59" s="4" t="s">
        <v>40</v>
      </c>
      <c r="B59" s="4" t="s">
        <v>41</v>
      </c>
      <c r="C59" s="4" t="s">
        <v>42</v>
      </c>
      <c r="D59" s="4" t="s">
        <v>44</v>
      </c>
      <c r="E59" s="5">
        <v>43676</v>
      </c>
      <c r="F59" t="s">
        <v>28</v>
      </c>
      <c r="G59">
        <v>25</v>
      </c>
      <c r="H59">
        <v>25.25</v>
      </c>
      <c r="I59">
        <v>50</v>
      </c>
      <c r="J59">
        <f t="shared" si="0"/>
        <v>0.25</v>
      </c>
      <c r="K59" t="s">
        <v>747</v>
      </c>
      <c r="L59" t="s">
        <v>467</v>
      </c>
    </row>
    <row r="60" spans="1:12" x14ac:dyDescent="0.2">
      <c r="A60" s="4" t="s">
        <v>40</v>
      </c>
      <c r="B60" s="4" t="s">
        <v>41</v>
      </c>
      <c r="C60" s="4" t="s">
        <v>42</v>
      </c>
      <c r="D60" s="4" t="s">
        <v>44</v>
      </c>
      <c r="E60" s="5">
        <v>43676</v>
      </c>
      <c r="F60" t="s">
        <v>28</v>
      </c>
      <c r="G60">
        <v>25.25</v>
      </c>
      <c r="H60">
        <v>26</v>
      </c>
      <c r="I60">
        <v>25</v>
      </c>
      <c r="J60">
        <f t="shared" si="0"/>
        <v>0.75</v>
      </c>
      <c r="K60" t="s">
        <v>747</v>
      </c>
      <c r="L60" t="s">
        <v>468</v>
      </c>
    </row>
    <row r="61" spans="1:12" x14ac:dyDescent="0.2">
      <c r="A61" s="4" t="s">
        <v>40</v>
      </c>
      <c r="B61" s="4" t="s">
        <v>41</v>
      </c>
      <c r="C61" s="4" t="s">
        <v>42</v>
      </c>
      <c r="D61" s="4" t="s">
        <v>44</v>
      </c>
      <c r="E61" s="5">
        <v>43676</v>
      </c>
      <c r="F61" t="s">
        <v>24</v>
      </c>
      <c r="G61">
        <v>26</v>
      </c>
      <c r="H61">
        <v>26.5</v>
      </c>
      <c r="J61">
        <f t="shared" si="0"/>
        <v>0.5</v>
      </c>
      <c r="K61" t="s">
        <v>741</v>
      </c>
    </row>
    <row r="62" spans="1:12" x14ac:dyDescent="0.2">
      <c r="A62" s="4" t="s">
        <v>40</v>
      </c>
      <c r="B62" s="4" t="s">
        <v>41</v>
      </c>
      <c r="C62" s="4" t="s">
        <v>42</v>
      </c>
      <c r="D62" s="4" t="s">
        <v>44</v>
      </c>
      <c r="E62" s="5">
        <v>43676</v>
      </c>
      <c r="F62" t="s">
        <v>25</v>
      </c>
      <c r="G62">
        <v>26.5</v>
      </c>
      <c r="H62">
        <v>27</v>
      </c>
      <c r="I62">
        <v>0</v>
      </c>
      <c r="J62">
        <f t="shared" si="0"/>
        <v>0.5</v>
      </c>
      <c r="K62" s="11" t="s">
        <v>743</v>
      </c>
    </row>
    <row r="63" spans="1:12" x14ac:dyDescent="0.2">
      <c r="A63" s="4" t="s">
        <v>40</v>
      </c>
      <c r="B63" s="4" t="s">
        <v>41</v>
      </c>
      <c r="C63" s="4" t="s">
        <v>42</v>
      </c>
      <c r="D63" s="4" t="s">
        <v>44</v>
      </c>
      <c r="E63" s="5">
        <v>43676</v>
      </c>
      <c r="F63" t="s">
        <v>24</v>
      </c>
      <c r="G63">
        <v>27</v>
      </c>
      <c r="H63">
        <v>27.25</v>
      </c>
      <c r="J63">
        <f t="shared" si="0"/>
        <v>0.25</v>
      </c>
      <c r="K63" t="s">
        <v>741</v>
      </c>
    </row>
    <row r="64" spans="1:12" x14ac:dyDescent="0.2">
      <c r="A64" s="4" t="s">
        <v>40</v>
      </c>
      <c r="B64" s="4" t="s">
        <v>41</v>
      </c>
      <c r="C64" s="4" t="s">
        <v>42</v>
      </c>
      <c r="D64" s="4" t="s">
        <v>44</v>
      </c>
      <c r="E64" s="5">
        <v>43676</v>
      </c>
      <c r="F64" t="s">
        <v>26</v>
      </c>
      <c r="G64">
        <v>27.25</v>
      </c>
      <c r="H64">
        <v>28.75</v>
      </c>
      <c r="J64">
        <f t="shared" si="0"/>
        <v>1.5</v>
      </c>
      <c r="K64" t="s">
        <v>750</v>
      </c>
    </row>
    <row r="65" spans="1:12" x14ac:dyDescent="0.2">
      <c r="A65" s="4" t="s">
        <v>40</v>
      </c>
      <c r="B65" s="4" t="s">
        <v>41</v>
      </c>
      <c r="C65" s="4" t="s">
        <v>42</v>
      </c>
      <c r="D65" s="4" t="s">
        <v>44</v>
      </c>
      <c r="E65" s="5">
        <v>43676</v>
      </c>
      <c r="F65" t="s">
        <v>24</v>
      </c>
      <c r="G65">
        <v>28.75</v>
      </c>
      <c r="H65">
        <v>30</v>
      </c>
      <c r="J65">
        <f t="shared" si="0"/>
        <v>1.25</v>
      </c>
      <c r="K65" t="s">
        <v>741</v>
      </c>
    </row>
    <row r="66" spans="1:12" x14ac:dyDescent="0.2">
      <c r="A66" s="4" t="s">
        <v>40</v>
      </c>
      <c r="B66" s="4" t="s">
        <v>41</v>
      </c>
      <c r="C66" s="4" t="s">
        <v>42</v>
      </c>
      <c r="D66" s="4" t="s">
        <v>45</v>
      </c>
      <c r="E66" s="5">
        <v>43676</v>
      </c>
      <c r="F66" s="4" t="s">
        <v>24</v>
      </c>
      <c r="G66">
        <v>0</v>
      </c>
      <c r="H66">
        <v>1.75</v>
      </c>
      <c r="J66">
        <f t="shared" ref="J66:J129" si="1">H66-G66</f>
        <v>1.75</v>
      </c>
      <c r="K66" t="s">
        <v>741</v>
      </c>
    </row>
    <row r="67" spans="1:12" x14ac:dyDescent="0.2">
      <c r="A67" s="4" t="s">
        <v>40</v>
      </c>
      <c r="B67" s="4" t="s">
        <v>41</v>
      </c>
      <c r="C67" s="4" t="s">
        <v>42</v>
      </c>
      <c r="D67" s="4" t="s">
        <v>45</v>
      </c>
      <c r="E67" s="5">
        <v>43676</v>
      </c>
      <c r="F67" t="s">
        <v>28</v>
      </c>
      <c r="G67">
        <v>1.75</v>
      </c>
      <c r="H67">
        <v>2.5</v>
      </c>
      <c r="I67">
        <v>25</v>
      </c>
      <c r="J67">
        <f t="shared" si="1"/>
        <v>0.75</v>
      </c>
      <c r="K67" t="s">
        <v>747</v>
      </c>
      <c r="L67" t="s">
        <v>468</v>
      </c>
    </row>
    <row r="68" spans="1:12" x14ac:dyDescent="0.2">
      <c r="A68" s="4" t="s">
        <v>40</v>
      </c>
      <c r="B68" s="4" t="s">
        <v>41</v>
      </c>
      <c r="C68" s="4" t="s">
        <v>42</v>
      </c>
      <c r="D68" s="4" t="s">
        <v>45</v>
      </c>
      <c r="E68" s="5">
        <v>43676</v>
      </c>
      <c r="F68" t="s">
        <v>24</v>
      </c>
      <c r="G68">
        <v>2.5</v>
      </c>
      <c r="H68">
        <v>4.5</v>
      </c>
      <c r="J68">
        <f t="shared" si="1"/>
        <v>2</v>
      </c>
      <c r="K68" t="s">
        <v>741</v>
      </c>
    </row>
    <row r="69" spans="1:12" x14ac:dyDescent="0.2">
      <c r="A69" s="4" t="s">
        <v>40</v>
      </c>
      <c r="B69" s="4" t="s">
        <v>41</v>
      </c>
      <c r="C69" s="4" t="s">
        <v>42</v>
      </c>
      <c r="D69" s="4" t="s">
        <v>45</v>
      </c>
      <c r="E69" s="5">
        <v>43676</v>
      </c>
      <c r="F69" t="s">
        <v>28</v>
      </c>
      <c r="G69">
        <v>4.5</v>
      </c>
      <c r="H69">
        <v>5.25</v>
      </c>
      <c r="I69">
        <v>0</v>
      </c>
      <c r="J69">
        <f t="shared" si="1"/>
        <v>0.75</v>
      </c>
      <c r="K69" t="s">
        <v>747</v>
      </c>
      <c r="L69" t="s">
        <v>467</v>
      </c>
    </row>
    <row r="70" spans="1:12" x14ac:dyDescent="0.2">
      <c r="A70" s="4" t="s">
        <v>40</v>
      </c>
      <c r="B70" s="4" t="s">
        <v>41</v>
      </c>
      <c r="C70" s="4" t="s">
        <v>42</v>
      </c>
      <c r="D70" s="4" t="s">
        <v>45</v>
      </c>
      <c r="E70" s="5">
        <v>43676</v>
      </c>
      <c r="F70" t="s">
        <v>26</v>
      </c>
      <c r="G70">
        <v>5.25</v>
      </c>
      <c r="H70">
        <v>6.5</v>
      </c>
      <c r="J70">
        <f t="shared" si="1"/>
        <v>1.25</v>
      </c>
      <c r="K70" t="s">
        <v>750</v>
      </c>
    </row>
    <row r="71" spans="1:12" x14ac:dyDescent="0.2">
      <c r="A71" s="4" t="s">
        <v>40</v>
      </c>
      <c r="B71" s="4" t="s">
        <v>41</v>
      </c>
      <c r="C71" s="4" t="s">
        <v>42</v>
      </c>
      <c r="D71" s="4" t="s">
        <v>45</v>
      </c>
      <c r="E71" s="5">
        <v>43676</v>
      </c>
      <c r="F71" t="s">
        <v>452</v>
      </c>
      <c r="G71">
        <v>6.5</v>
      </c>
      <c r="H71">
        <v>7.25</v>
      </c>
      <c r="I71">
        <v>0</v>
      </c>
      <c r="J71">
        <f t="shared" si="1"/>
        <v>0.75</v>
      </c>
      <c r="K71" t="s">
        <v>742</v>
      </c>
    </row>
    <row r="72" spans="1:12" x14ac:dyDescent="0.2">
      <c r="A72" s="4" t="s">
        <v>40</v>
      </c>
      <c r="B72" s="4" t="s">
        <v>41</v>
      </c>
      <c r="C72" s="4" t="s">
        <v>42</v>
      </c>
      <c r="D72" s="4" t="s">
        <v>45</v>
      </c>
      <c r="E72" s="5">
        <v>43676</v>
      </c>
      <c r="F72" t="s">
        <v>28</v>
      </c>
      <c r="G72">
        <v>7.25</v>
      </c>
      <c r="H72">
        <v>9.25</v>
      </c>
      <c r="I72">
        <v>25</v>
      </c>
      <c r="J72">
        <f t="shared" si="1"/>
        <v>2</v>
      </c>
      <c r="K72" t="s">
        <v>747</v>
      </c>
      <c r="L72" t="s">
        <v>468</v>
      </c>
    </row>
    <row r="73" spans="1:12" x14ac:dyDescent="0.2">
      <c r="A73" s="4" t="s">
        <v>40</v>
      </c>
      <c r="B73" s="4" t="s">
        <v>41</v>
      </c>
      <c r="C73" s="4" t="s">
        <v>42</v>
      </c>
      <c r="D73" s="4" t="s">
        <v>45</v>
      </c>
      <c r="E73" s="5">
        <v>43676</v>
      </c>
      <c r="F73" t="s">
        <v>26</v>
      </c>
      <c r="G73">
        <v>9.25</v>
      </c>
      <c r="H73">
        <v>10</v>
      </c>
      <c r="J73">
        <f t="shared" si="1"/>
        <v>0.75</v>
      </c>
      <c r="K73" t="s">
        <v>750</v>
      </c>
    </row>
    <row r="74" spans="1:12" x14ac:dyDescent="0.2">
      <c r="A74" s="4" t="s">
        <v>40</v>
      </c>
      <c r="B74" s="4" t="s">
        <v>41</v>
      </c>
      <c r="C74" s="4" t="s">
        <v>42</v>
      </c>
      <c r="D74" s="4" t="s">
        <v>45</v>
      </c>
      <c r="E74" s="5">
        <v>43676</v>
      </c>
      <c r="F74" t="s">
        <v>28</v>
      </c>
      <c r="G74">
        <v>10</v>
      </c>
      <c r="H74">
        <v>10.75</v>
      </c>
      <c r="I74">
        <v>25</v>
      </c>
      <c r="J74">
        <f t="shared" si="1"/>
        <v>0.75</v>
      </c>
      <c r="K74" t="s">
        <v>747</v>
      </c>
      <c r="L74" t="s">
        <v>468</v>
      </c>
    </row>
    <row r="75" spans="1:12" x14ac:dyDescent="0.2">
      <c r="A75" s="4" t="s">
        <v>40</v>
      </c>
      <c r="B75" s="4" t="s">
        <v>41</v>
      </c>
      <c r="C75" s="4" t="s">
        <v>42</v>
      </c>
      <c r="D75" s="4" t="s">
        <v>45</v>
      </c>
      <c r="E75" s="5">
        <v>43676</v>
      </c>
      <c r="F75" t="s">
        <v>24</v>
      </c>
      <c r="G75">
        <v>10.75</v>
      </c>
      <c r="H75">
        <v>11.5</v>
      </c>
      <c r="J75">
        <f t="shared" si="1"/>
        <v>0.75</v>
      </c>
      <c r="K75" t="s">
        <v>741</v>
      </c>
    </row>
    <row r="76" spans="1:12" x14ac:dyDescent="0.2">
      <c r="A76" s="4" t="s">
        <v>40</v>
      </c>
      <c r="B76" s="4" t="s">
        <v>41</v>
      </c>
      <c r="C76" s="4" t="s">
        <v>42</v>
      </c>
      <c r="D76" s="4" t="s">
        <v>45</v>
      </c>
      <c r="E76" s="5">
        <v>43676</v>
      </c>
      <c r="F76" t="s">
        <v>28</v>
      </c>
      <c r="G76">
        <v>11.5</v>
      </c>
      <c r="H76">
        <v>11.75</v>
      </c>
      <c r="I76">
        <v>0</v>
      </c>
      <c r="J76">
        <f t="shared" si="1"/>
        <v>0.25</v>
      </c>
      <c r="K76" t="s">
        <v>747</v>
      </c>
      <c r="L76" t="s">
        <v>468</v>
      </c>
    </row>
    <row r="77" spans="1:12" x14ac:dyDescent="0.2">
      <c r="A77" s="4" t="s">
        <v>40</v>
      </c>
      <c r="B77" s="4" t="s">
        <v>41</v>
      </c>
      <c r="C77" s="4" t="s">
        <v>42</v>
      </c>
      <c r="D77" s="4" t="s">
        <v>45</v>
      </c>
      <c r="E77" s="5">
        <v>43676</v>
      </c>
      <c r="F77" t="s">
        <v>24</v>
      </c>
      <c r="G77">
        <v>11.75</v>
      </c>
      <c r="H77">
        <v>12.5</v>
      </c>
      <c r="J77">
        <f t="shared" si="1"/>
        <v>0.75</v>
      </c>
      <c r="K77" t="s">
        <v>741</v>
      </c>
    </row>
    <row r="78" spans="1:12" x14ac:dyDescent="0.2">
      <c r="A78" s="4" t="s">
        <v>40</v>
      </c>
      <c r="B78" s="4" t="s">
        <v>41</v>
      </c>
      <c r="C78" s="4" t="s">
        <v>42</v>
      </c>
      <c r="D78" s="4" t="s">
        <v>45</v>
      </c>
      <c r="E78" s="5">
        <v>43676</v>
      </c>
      <c r="F78" t="s">
        <v>25</v>
      </c>
      <c r="G78">
        <v>12.5</v>
      </c>
      <c r="H78">
        <v>12.75</v>
      </c>
      <c r="I78">
        <v>0</v>
      </c>
      <c r="J78">
        <f t="shared" si="1"/>
        <v>0.25</v>
      </c>
      <c r="K78" s="11" t="s">
        <v>743</v>
      </c>
    </row>
    <row r="79" spans="1:12" x14ac:dyDescent="0.2">
      <c r="A79" s="4" t="s">
        <v>40</v>
      </c>
      <c r="B79" s="4" t="s">
        <v>41</v>
      </c>
      <c r="C79" s="4" t="s">
        <v>42</v>
      </c>
      <c r="D79" s="4" t="s">
        <v>45</v>
      </c>
      <c r="E79" s="5">
        <v>43676</v>
      </c>
      <c r="F79" t="s">
        <v>25</v>
      </c>
      <c r="G79">
        <v>12.75</v>
      </c>
      <c r="H79">
        <v>13.25</v>
      </c>
      <c r="J79">
        <f t="shared" si="1"/>
        <v>0.5</v>
      </c>
      <c r="K79" s="11" t="s">
        <v>743</v>
      </c>
      <c r="L79" t="s">
        <v>453</v>
      </c>
    </row>
    <row r="80" spans="1:12" x14ac:dyDescent="0.2">
      <c r="A80" s="4" t="s">
        <v>40</v>
      </c>
      <c r="B80" s="4" t="s">
        <v>41</v>
      </c>
      <c r="C80" s="4" t="s">
        <v>42</v>
      </c>
      <c r="D80" s="4" t="s">
        <v>45</v>
      </c>
      <c r="E80" s="5">
        <v>43676</v>
      </c>
      <c r="F80" t="s">
        <v>23</v>
      </c>
      <c r="G80">
        <v>13.25</v>
      </c>
      <c r="H80">
        <v>14</v>
      </c>
      <c r="J80">
        <f t="shared" si="1"/>
        <v>0.75</v>
      </c>
      <c r="K80" t="s">
        <v>746</v>
      </c>
    </row>
    <row r="81" spans="1:11" x14ac:dyDescent="0.2">
      <c r="A81" s="4" t="s">
        <v>40</v>
      </c>
      <c r="B81" s="4" t="s">
        <v>41</v>
      </c>
      <c r="C81" s="4" t="s">
        <v>42</v>
      </c>
      <c r="D81" s="4" t="s">
        <v>45</v>
      </c>
      <c r="E81" s="5">
        <v>43676</v>
      </c>
      <c r="F81" t="s">
        <v>24</v>
      </c>
      <c r="G81">
        <v>14</v>
      </c>
      <c r="H81">
        <v>15.75</v>
      </c>
      <c r="J81">
        <f t="shared" si="1"/>
        <v>1.75</v>
      </c>
      <c r="K81" t="s">
        <v>741</v>
      </c>
    </row>
    <row r="82" spans="1:11" x14ac:dyDescent="0.2">
      <c r="A82" s="4" t="s">
        <v>40</v>
      </c>
      <c r="B82" s="4" t="s">
        <v>41</v>
      </c>
      <c r="C82" s="4" t="s">
        <v>42</v>
      </c>
      <c r="D82" s="4" t="s">
        <v>45</v>
      </c>
      <c r="E82" s="5">
        <v>43676</v>
      </c>
      <c r="F82" t="s">
        <v>25</v>
      </c>
      <c r="G82">
        <v>15.75</v>
      </c>
      <c r="H82">
        <v>16</v>
      </c>
      <c r="I82">
        <v>0</v>
      </c>
      <c r="J82">
        <f t="shared" si="1"/>
        <v>0.25</v>
      </c>
      <c r="K82" s="11" t="s">
        <v>743</v>
      </c>
    </row>
    <row r="83" spans="1:11" x14ac:dyDescent="0.2">
      <c r="A83" s="4" t="s">
        <v>40</v>
      </c>
      <c r="B83" s="4" t="s">
        <v>41</v>
      </c>
      <c r="C83" s="4" t="s">
        <v>42</v>
      </c>
      <c r="D83" s="4" t="s">
        <v>45</v>
      </c>
      <c r="E83" s="5">
        <v>43676</v>
      </c>
      <c r="F83" t="s">
        <v>23</v>
      </c>
      <c r="G83">
        <v>16</v>
      </c>
      <c r="H83">
        <v>17.75</v>
      </c>
      <c r="I83">
        <v>50</v>
      </c>
      <c r="J83">
        <f t="shared" si="1"/>
        <v>1.75</v>
      </c>
      <c r="K83" t="s">
        <v>746</v>
      </c>
    </row>
    <row r="84" spans="1:11" x14ac:dyDescent="0.2">
      <c r="A84" s="4" t="s">
        <v>40</v>
      </c>
      <c r="B84" s="4" t="s">
        <v>41</v>
      </c>
      <c r="C84" s="4" t="s">
        <v>42</v>
      </c>
      <c r="D84" s="4" t="s">
        <v>45</v>
      </c>
      <c r="E84" s="5">
        <v>43676</v>
      </c>
      <c r="F84" t="s">
        <v>24</v>
      </c>
      <c r="G84">
        <v>17.75</v>
      </c>
      <c r="H84">
        <v>23.25</v>
      </c>
      <c r="J84">
        <f t="shared" si="1"/>
        <v>5.5</v>
      </c>
      <c r="K84" t="s">
        <v>741</v>
      </c>
    </row>
    <row r="85" spans="1:11" x14ac:dyDescent="0.2">
      <c r="A85" s="4" t="s">
        <v>40</v>
      </c>
      <c r="B85" s="4" t="s">
        <v>41</v>
      </c>
      <c r="C85" s="4" t="s">
        <v>42</v>
      </c>
      <c r="D85" s="4" t="s">
        <v>45</v>
      </c>
      <c r="E85" s="5">
        <v>43676</v>
      </c>
      <c r="F85" t="s">
        <v>23</v>
      </c>
      <c r="G85">
        <v>23.25</v>
      </c>
      <c r="H85">
        <v>24.75</v>
      </c>
      <c r="I85">
        <v>25</v>
      </c>
      <c r="J85">
        <f t="shared" si="1"/>
        <v>1.5</v>
      </c>
      <c r="K85" t="s">
        <v>746</v>
      </c>
    </row>
    <row r="86" spans="1:11" x14ac:dyDescent="0.2">
      <c r="A86" s="4" t="s">
        <v>40</v>
      </c>
      <c r="B86" s="4" t="s">
        <v>41</v>
      </c>
      <c r="C86" s="4" t="s">
        <v>42</v>
      </c>
      <c r="D86" s="4" t="s">
        <v>45</v>
      </c>
      <c r="E86" s="5">
        <v>43676</v>
      </c>
      <c r="F86" t="s">
        <v>25</v>
      </c>
      <c r="G86">
        <v>24.75</v>
      </c>
      <c r="H86">
        <v>25.25</v>
      </c>
      <c r="I86">
        <v>0</v>
      </c>
      <c r="J86">
        <f t="shared" si="1"/>
        <v>0.5</v>
      </c>
      <c r="K86" s="11" t="s">
        <v>743</v>
      </c>
    </row>
    <row r="87" spans="1:11" x14ac:dyDescent="0.2">
      <c r="A87" s="4" t="s">
        <v>40</v>
      </c>
      <c r="B87" s="4" t="s">
        <v>41</v>
      </c>
      <c r="C87" s="4" t="s">
        <v>42</v>
      </c>
      <c r="D87" s="4" t="s">
        <v>45</v>
      </c>
      <c r="E87" s="5">
        <v>43676</v>
      </c>
      <c r="F87" t="s">
        <v>23</v>
      </c>
      <c r="G87">
        <v>25.25</v>
      </c>
      <c r="H87">
        <v>26</v>
      </c>
      <c r="I87">
        <v>0</v>
      </c>
      <c r="J87">
        <f t="shared" si="1"/>
        <v>0.75</v>
      </c>
      <c r="K87" t="s">
        <v>746</v>
      </c>
    </row>
    <row r="88" spans="1:11" x14ac:dyDescent="0.2">
      <c r="A88" s="4" t="s">
        <v>40</v>
      </c>
      <c r="B88" s="4" t="s">
        <v>41</v>
      </c>
      <c r="C88" s="4" t="s">
        <v>42</v>
      </c>
      <c r="D88" s="4" t="s">
        <v>45</v>
      </c>
      <c r="E88" s="5">
        <v>43676</v>
      </c>
      <c r="F88" t="s">
        <v>452</v>
      </c>
      <c r="G88">
        <v>26</v>
      </c>
      <c r="H88">
        <v>27</v>
      </c>
      <c r="I88">
        <v>0</v>
      </c>
      <c r="J88">
        <f t="shared" si="1"/>
        <v>1</v>
      </c>
      <c r="K88" t="s">
        <v>742</v>
      </c>
    </row>
    <row r="89" spans="1:11" x14ac:dyDescent="0.2">
      <c r="A89" s="4" t="s">
        <v>40</v>
      </c>
      <c r="B89" s="4" t="s">
        <v>41</v>
      </c>
      <c r="C89" s="4" t="s">
        <v>42</v>
      </c>
      <c r="D89" s="4" t="s">
        <v>45</v>
      </c>
      <c r="E89" s="5">
        <v>43676</v>
      </c>
      <c r="F89" t="s">
        <v>24</v>
      </c>
      <c r="G89">
        <v>27</v>
      </c>
      <c r="H89">
        <v>27.5</v>
      </c>
      <c r="J89">
        <f t="shared" si="1"/>
        <v>0.5</v>
      </c>
      <c r="K89" t="s">
        <v>741</v>
      </c>
    </row>
    <row r="90" spans="1:11" x14ac:dyDescent="0.2">
      <c r="A90" s="4" t="s">
        <v>40</v>
      </c>
      <c r="B90" s="4" t="s">
        <v>41</v>
      </c>
      <c r="C90" s="4" t="s">
        <v>42</v>
      </c>
      <c r="D90" s="4" t="s">
        <v>45</v>
      </c>
      <c r="E90" s="5">
        <v>43676</v>
      </c>
      <c r="F90" t="s">
        <v>36</v>
      </c>
      <c r="G90">
        <v>27.5</v>
      </c>
      <c r="H90">
        <v>27.75</v>
      </c>
      <c r="I90">
        <v>0</v>
      </c>
      <c r="J90">
        <f t="shared" si="1"/>
        <v>0.25</v>
      </c>
      <c r="K90" s="11" t="s">
        <v>744</v>
      </c>
    </row>
    <row r="91" spans="1:11" x14ac:dyDescent="0.2">
      <c r="A91" s="4" t="s">
        <v>40</v>
      </c>
      <c r="B91" s="4" t="s">
        <v>41</v>
      </c>
      <c r="C91" s="4" t="s">
        <v>42</v>
      </c>
      <c r="D91" s="4" t="s">
        <v>45</v>
      </c>
      <c r="E91" s="5">
        <v>43676</v>
      </c>
      <c r="F91" t="s">
        <v>24</v>
      </c>
      <c r="G91">
        <v>27.75</v>
      </c>
      <c r="H91">
        <v>28.25</v>
      </c>
      <c r="J91">
        <f t="shared" si="1"/>
        <v>0.5</v>
      </c>
      <c r="K91" t="s">
        <v>741</v>
      </c>
    </row>
    <row r="92" spans="1:11" x14ac:dyDescent="0.2">
      <c r="A92" s="4" t="s">
        <v>40</v>
      </c>
      <c r="B92" s="4" t="s">
        <v>41</v>
      </c>
      <c r="C92" s="4" t="s">
        <v>42</v>
      </c>
      <c r="D92" s="4" t="s">
        <v>45</v>
      </c>
      <c r="E92" s="5">
        <v>43676</v>
      </c>
      <c r="F92" t="s">
        <v>452</v>
      </c>
      <c r="G92">
        <v>28.25</v>
      </c>
      <c r="H92">
        <v>28.5</v>
      </c>
      <c r="I92">
        <v>0</v>
      </c>
      <c r="J92">
        <f t="shared" si="1"/>
        <v>0.25</v>
      </c>
      <c r="K92" t="s">
        <v>742</v>
      </c>
    </row>
    <row r="93" spans="1:11" x14ac:dyDescent="0.2">
      <c r="A93" s="4" t="s">
        <v>40</v>
      </c>
      <c r="B93" s="4" t="s">
        <v>41</v>
      </c>
      <c r="C93" s="4" t="s">
        <v>42</v>
      </c>
      <c r="D93" s="4" t="s">
        <v>45</v>
      </c>
      <c r="E93" s="5">
        <v>43676</v>
      </c>
      <c r="F93" t="s">
        <v>24</v>
      </c>
      <c r="G93">
        <v>28.5</v>
      </c>
      <c r="H93">
        <v>30</v>
      </c>
      <c r="J93">
        <f t="shared" si="1"/>
        <v>1.5</v>
      </c>
      <c r="K93" t="s">
        <v>741</v>
      </c>
    </row>
    <row r="94" spans="1:11" x14ac:dyDescent="0.2">
      <c r="A94" t="s">
        <v>40</v>
      </c>
      <c r="B94" t="s">
        <v>41</v>
      </c>
      <c r="C94" t="s">
        <v>46</v>
      </c>
      <c r="D94" t="s">
        <v>47</v>
      </c>
      <c r="E94" s="3">
        <v>43676</v>
      </c>
      <c r="F94" t="s">
        <v>26</v>
      </c>
      <c r="G94" s="4">
        <v>0</v>
      </c>
      <c r="H94" s="4">
        <v>0.5</v>
      </c>
      <c r="J94">
        <f t="shared" si="1"/>
        <v>0.5</v>
      </c>
      <c r="K94" t="s">
        <v>750</v>
      </c>
    </row>
    <row r="95" spans="1:11" x14ac:dyDescent="0.2">
      <c r="A95" t="s">
        <v>40</v>
      </c>
      <c r="B95" t="s">
        <v>41</v>
      </c>
      <c r="C95" t="s">
        <v>46</v>
      </c>
      <c r="D95" t="s">
        <v>47</v>
      </c>
      <c r="E95" s="3">
        <v>43676</v>
      </c>
      <c r="F95" t="s">
        <v>27</v>
      </c>
      <c r="G95" s="4">
        <v>0.5</v>
      </c>
      <c r="H95" s="4">
        <v>0.75</v>
      </c>
      <c r="I95">
        <v>0</v>
      </c>
      <c r="J95">
        <f t="shared" si="1"/>
        <v>0.25</v>
      </c>
      <c r="K95" t="s">
        <v>753</v>
      </c>
    </row>
    <row r="96" spans="1:11" x14ac:dyDescent="0.2">
      <c r="A96" t="s">
        <v>40</v>
      </c>
      <c r="B96" t="s">
        <v>41</v>
      </c>
      <c r="C96" t="s">
        <v>46</v>
      </c>
      <c r="D96" t="s">
        <v>47</v>
      </c>
      <c r="E96" s="3">
        <v>43676</v>
      </c>
      <c r="F96" t="s">
        <v>26</v>
      </c>
      <c r="G96" s="4">
        <v>0.75</v>
      </c>
      <c r="H96" s="4">
        <v>1.25</v>
      </c>
      <c r="J96">
        <f t="shared" si="1"/>
        <v>0.5</v>
      </c>
      <c r="K96" t="s">
        <v>750</v>
      </c>
    </row>
    <row r="97" spans="1:11" x14ac:dyDescent="0.2">
      <c r="A97" t="s">
        <v>40</v>
      </c>
      <c r="B97" t="s">
        <v>41</v>
      </c>
      <c r="C97" t="s">
        <v>46</v>
      </c>
      <c r="D97" t="s">
        <v>47</v>
      </c>
      <c r="E97" s="3">
        <v>43676</v>
      </c>
      <c r="F97" t="s">
        <v>23</v>
      </c>
      <c r="G97" s="4">
        <v>1.25</v>
      </c>
      <c r="H97">
        <v>1.5</v>
      </c>
      <c r="J97">
        <f t="shared" si="1"/>
        <v>0.25</v>
      </c>
      <c r="K97" t="s">
        <v>746</v>
      </c>
    </row>
    <row r="98" spans="1:11" x14ac:dyDescent="0.2">
      <c r="A98" t="s">
        <v>40</v>
      </c>
      <c r="B98" t="s">
        <v>41</v>
      </c>
      <c r="C98" t="s">
        <v>46</v>
      </c>
      <c r="D98" t="s">
        <v>47</v>
      </c>
      <c r="E98" s="3">
        <v>43676</v>
      </c>
      <c r="F98" t="s">
        <v>24</v>
      </c>
      <c r="G98">
        <v>1.5</v>
      </c>
      <c r="H98">
        <v>4.5</v>
      </c>
      <c r="J98">
        <f t="shared" si="1"/>
        <v>3</v>
      </c>
      <c r="K98" t="s">
        <v>741</v>
      </c>
    </row>
    <row r="99" spans="1:11" x14ac:dyDescent="0.2">
      <c r="A99" t="s">
        <v>40</v>
      </c>
      <c r="B99" t="s">
        <v>41</v>
      </c>
      <c r="C99" t="s">
        <v>46</v>
      </c>
      <c r="D99" t="s">
        <v>47</v>
      </c>
      <c r="E99" s="3">
        <v>43676</v>
      </c>
      <c r="F99" t="s">
        <v>26</v>
      </c>
      <c r="G99">
        <v>4.5</v>
      </c>
      <c r="H99">
        <v>4.75</v>
      </c>
      <c r="J99">
        <f t="shared" si="1"/>
        <v>0.25</v>
      </c>
      <c r="K99" t="s">
        <v>750</v>
      </c>
    </row>
    <row r="100" spans="1:11" x14ac:dyDescent="0.2">
      <c r="A100" t="s">
        <v>40</v>
      </c>
      <c r="B100" t="s">
        <v>41</v>
      </c>
      <c r="C100" t="s">
        <v>46</v>
      </c>
      <c r="D100" t="s">
        <v>47</v>
      </c>
      <c r="E100" s="3">
        <v>43676</v>
      </c>
      <c r="F100" t="s">
        <v>27</v>
      </c>
      <c r="G100">
        <v>4.75</v>
      </c>
      <c r="H100">
        <v>6</v>
      </c>
      <c r="I100">
        <v>0</v>
      </c>
      <c r="J100">
        <f t="shared" si="1"/>
        <v>1.25</v>
      </c>
      <c r="K100" t="s">
        <v>753</v>
      </c>
    </row>
    <row r="101" spans="1:11" x14ac:dyDescent="0.2">
      <c r="A101" t="s">
        <v>40</v>
      </c>
      <c r="B101" t="s">
        <v>41</v>
      </c>
      <c r="C101" t="s">
        <v>46</v>
      </c>
      <c r="D101" t="s">
        <v>47</v>
      </c>
      <c r="E101" s="3">
        <v>43676</v>
      </c>
      <c r="F101" t="s">
        <v>26</v>
      </c>
      <c r="G101">
        <v>6</v>
      </c>
      <c r="H101">
        <v>6.5</v>
      </c>
      <c r="J101">
        <f t="shared" si="1"/>
        <v>0.5</v>
      </c>
      <c r="K101" t="s">
        <v>750</v>
      </c>
    </row>
    <row r="102" spans="1:11" x14ac:dyDescent="0.2">
      <c r="A102" t="s">
        <v>40</v>
      </c>
      <c r="B102" t="s">
        <v>41</v>
      </c>
      <c r="C102" t="s">
        <v>46</v>
      </c>
      <c r="D102" t="s">
        <v>47</v>
      </c>
      <c r="E102" s="3">
        <v>43676</v>
      </c>
      <c r="F102" t="s">
        <v>27</v>
      </c>
      <c r="G102">
        <v>6.5</v>
      </c>
      <c r="H102">
        <v>7</v>
      </c>
      <c r="I102">
        <v>0</v>
      </c>
      <c r="J102">
        <f t="shared" si="1"/>
        <v>0.5</v>
      </c>
      <c r="K102" t="s">
        <v>753</v>
      </c>
    </row>
    <row r="103" spans="1:11" x14ac:dyDescent="0.2">
      <c r="A103" t="s">
        <v>40</v>
      </c>
      <c r="B103" t="s">
        <v>41</v>
      </c>
      <c r="C103" t="s">
        <v>46</v>
      </c>
      <c r="D103" t="s">
        <v>47</v>
      </c>
      <c r="E103" s="3">
        <v>43676</v>
      </c>
      <c r="F103" t="s">
        <v>24</v>
      </c>
      <c r="G103">
        <v>7</v>
      </c>
      <c r="H103">
        <v>9.5</v>
      </c>
      <c r="J103">
        <f t="shared" si="1"/>
        <v>2.5</v>
      </c>
      <c r="K103" t="s">
        <v>741</v>
      </c>
    </row>
    <row r="104" spans="1:11" x14ac:dyDescent="0.2">
      <c r="A104" t="s">
        <v>40</v>
      </c>
      <c r="B104" t="s">
        <v>41</v>
      </c>
      <c r="C104" t="s">
        <v>46</v>
      </c>
      <c r="D104" t="s">
        <v>47</v>
      </c>
      <c r="E104" s="3">
        <v>43676</v>
      </c>
      <c r="F104" t="s">
        <v>27</v>
      </c>
      <c r="G104">
        <v>9.5</v>
      </c>
      <c r="H104">
        <v>10.5</v>
      </c>
      <c r="J104">
        <f t="shared" si="1"/>
        <v>1</v>
      </c>
      <c r="K104" t="s">
        <v>753</v>
      </c>
    </row>
    <row r="105" spans="1:11" x14ac:dyDescent="0.2">
      <c r="A105" t="s">
        <v>40</v>
      </c>
      <c r="B105" t="s">
        <v>41</v>
      </c>
      <c r="C105" t="s">
        <v>46</v>
      </c>
      <c r="D105" t="s">
        <v>47</v>
      </c>
      <c r="E105" s="3">
        <v>43676</v>
      </c>
      <c r="F105" t="s">
        <v>24</v>
      </c>
      <c r="G105">
        <v>10.5</v>
      </c>
      <c r="H105">
        <v>10.75</v>
      </c>
      <c r="J105">
        <f t="shared" si="1"/>
        <v>0.25</v>
      </c>
      <c r="K105" t="s">
        <v>741</v>
      </c>
    </row>
    <row r="106" spans="1:11" x14ac:dyDescent="0.2">
      <c r="A106" t="s">
        <v>40</v>
      </c>
      <c r="B106" t="s">
        <v>41</v>
      </c>
      <c r="C106" t="s">
        <v>46</v>
      </c>
      <c r="D106" t="s">
        <v>47</v>
      </c>
      <c r="E106" s="3">
        <v>43676</v>
      </c>
      <c r="F106" t="s">
        <v>25</v>
      </c>
      <c r="G106">
        <v>10.75</v>
      </c>
      <c r="H106">
        <v>11.75</v>
      </c>
      <c r="I106">
        <v>0</v>
      </c>
      <c r="J106">
        <f t="shared" si="1"/>
        <v>1</v>
      </c>
      <c r="K106" s="11" t="s">
        <v>743</v>
      </c>
    </row>
    <row r="107" spans="1:11" x14ac:dyDescent="0.2">
      <c r="A107" t="s">
        <v>40</v>
      </c>
      <c r="B107" t="s">
        <v>41</v>
      </c>
      <c r="C107" t="s">
        <v>46</v>
      </c>
      <c r="D107" t="s">
        <v>47</v>
      </c>
      <c r="E107" s="3">
        <v>43676</v>
      </c>
      <c r="F107" t="s">
        <v>24</v>
      </c>
      <c r="G107">
        <v>11.75</v>
      </c>
      <c r="H107">
        <v>13.25</v>
      </c>
      <c r="J107">
        <f t="shared" si="1"/>
        <v>1.5</v>
      </c>
      <c r="K107" t="s">
        <v>741</v>
      </c>
    </row>
    <row r="108" spans="1:11" x14ac:dyDescent="0.2">
      <c r="A108" t="s">
        <v>40</v>
      </c>
      <c r="B108" t="s">
        <v>41</v>
      </c>
      <c r="C108" t="s">
        <v>46</v>
      </c>
      <c r="D108" t="s">
        <v>47</v>
      </c>
      <c r="E108" s="3">
        <v>43676</v>
      </c>
      <c r="F108" t="s">
        <v>25</v>
      </c>
      <c r="G108">
        <v>13.25</v>
      </c>
      <c r="H108">
        <v>14.25</v>
      </c>
      <c r="I108">
        <v>25</v>
      </c>
      <c r="J108">
        <f t="shared" si="1"/>
        <v>1</v>
      </c>
      <c r="K108" s="11" t="s">
        <v>743</v>
      </c>
    </row>
    <row r="109" spans="1:11" x14ac:dyDescent="0.2">
      <c r="A109" t="s">
        <v>40</v>
      </c>
      <c r="B109" t="s">
        <v>41</v>
      </c>
      <c r="C109" t="s">
        <v>46</v>
      </c>
      <c r="D109" t="s">
        <v>47</v>
      </c>
      <c r="E109" s="3">
        <v>43676</v>
      </c>
      <c r="F109" t="s">
        <v>24</v>
      </c>
      <c r="G109">
        <v>14.25</v>
      </c>
      <c r="H109">
        <v>16.25</v>
      </c>
      <c r="J109">
        <f t="shared" si="1"/>
        <v>2</v>
      </c>
      <c r="K109" t="s">
        <v>741</v>
      </c>
    </row>
    <row r="110" spans="1:11" x14ac:dyDescent="0.2">
      <c r="A110" t="s">
        <v>40</v>
      </c>
      <c r="B110" t="s">
        <v>41</v>
      </c>
      <c r="C110" t="s">
        <v>46</v>
      </c>
      <c r="D110" t="s">
        <v>47</v>
      </c>
      <c r="E110" s="3">
        <v>43676</v>
      </c>
      <c r="F110" t="s">
        <v>26</v>
      </c>
      <c r="G110">
        <v>16.25</v>
      </c>
      <c r="H110">
        <v>16.5</v>
      </c>
      <c r="J110">
        <f t="shared" si="1"/>
        <v>0.25</v>
      </c>
      <c r="K110" t="s">
        <v>750</v>
      </c>
    </row>
    <row r="111" spans="1:11" x14ac:dyDescent="0.2">
      <c r="A111" t="s">
        <v>40</v>
      </c>
      <c r="B111" t="s">
        <v>41</v>
      </c>
      <c r="C111" t="s">
        <v>46</v>
      </c>
      <c r="D111" t="s">
        <v>47</v>
      </c>
      <c r="E111" s="3">
        <v>43676</v>
      </c>
      <c r="F111" t="s">
        <v>24</v>
      </c>
      <c r="G111">
        <v>16.5</v>
      </c>
      <c r="H111">
        <v>19</v>
      </c>
      <c r="J111">
        <f t="shared" si="1"/>
        <v>2.5</v>
      </c>
      <c r="K111" t="s">
        <v>741</v>
      </c>
    </row>
    <row r="112" spans="1:11" x14ac:dyDescent="0.2">
      <c r="A112" t="s">
        <v>40</v>
      </c>
      <c r="B112" t="s">
        <v>41</v>
      </c>
      <c r="C112" t="s">
        <v>46</v>
      </c>
      <c r="D112" t="s">
        <v>47</v>
      </c>
      <c r="E112" s="3">
        <v>43676</v>
      </c>
      <c r="F112" t="s">
        <v>27</v>
      </c>
      <c r="G112">
        <v>19</v>
      </c>
      <c r="H112">
        <v>19.5</v>
      </c>
      <c r="I112">
        <v>25</v>
      </c>
      <c r="J112">
        <f t="shared" si="1"/>
        <v>0.5</v>
      </c>
      <c r="K112" t="s">
        <v>753</v>
      </c>
    </row>
    <row r="113" spans="1:11" x14ac:dyDescent="0.2">
      <c r="A113" t="s">
        <v>40</v>
      </c>
      <c r="B113" t="s">
        <v>41</v>
      </c>
      <c r="C113" t="s">
        <v>46</v>
      </c>
      <c r="D113" t="s">
        <v>47</v>
      </c>
      <c r="E113" s="3">
        <v>43676</v>
      </c>
      <c r="F113" t="s">
        <v>23</v>
      </c>
      <c r="G113">
        <v>19.5</v>
      </c>
      <c r="H113">
        <v>19.75</v>
      </c>
      <c r="J113">
        <f t="shared" si="1"/>
        <v>0.25</v>
      </c>
      <c r="K113" t="s">
        <v>746</v>
      </c>
    </row>
    <row r="114" spans="1:11" x14ac:dyDescent="0.2">
      <c r="A114" t="s">
        <v>40</v>
      </c>
      <c r="B114" t="s">
        <v>41</v>
      </c>
      <c r="C114" t="s">
        <v>46</v>
      </c>
      <c r="D114" t="s">
        <v>47</v>
      </c>
      <c r="E114" s="3">
        <v>43676</v>
      </c>
      <c r="F114" t="s">
        <v>25</v>
      </c>
      <c r="G114">
        <v>19.75</v>
      </c>
      <c r="H114">
        <v>21</v>
      </c>
      <c r="I114">
        <v>50</v>
      </c>
      <c r="J114">
        <f t="shared" si="1"/>
        <v>1.25</v>
      </c>
      <c r="K114" s="11" t="s">
        <v>743</v>
      </c>
    </row>
    <row r="115" spans="1:11" x14ac:dyDescent="0.2">
      <c r="A115" t="s">
        <v>40</v>
      </c>
      <c r="B115" t="s">
        <v>41</v>
      </c>
      <c r="C115" t="s">
        <v>46</v>
      </c>
      <c r="D115" t="s">
        <v>47</v>
      </c>
      <c r="E115" s="3">
        <v>43676</v>
      </c>
      <c r="F115" t="s">
        <v>24</v>
      </c>
      <c r="G115">
        <v>21</v>
      </c>
      <c r="H115">
        <v>24.75</v>
      </c>
      <c r="J115">
        <f t="shared" si="1"/>
        <v>3.75</v>
      </c>
      <c r="K115" t="s">
        <v>741</v>
      </c>
    </row>
    <row r="116" spans="1:11" x14ac:dyDescent="0.2">
      <c r="A116" t="s">
        <v>40</v>
      </c>
      <c r="B116" t="s">
        <v>41</v>
      </c>
      <c r="C116" t="s">
        <v>46</v>
      </c>
      <c r="D116" t="s">
        <v>47</v>
      </c>
      <c r="E116" s="3">
        <v>43676</v>
      </c>
      <c r="F116" t="s">
        <v>25</v>
      </c>
      <c r="G116">
        <v>24.75</v>
      </c>
      <c r="H116">
        <v>25.25</v>
      </c>
      <c r="I116">
        <v>75</v>
      </c>
      <c r="J116">
        <f t="shared" si="1"/>
        <v>0.5</v>
      </c>
      <c r="K116" s="11" t="s">
        <v>743</v>
      </c>
    </row>
    <row r="117" spans="1:11" x14ac:dyDescent="0.2">
      <c r="A117" t="s">
        <v>40</v>
      </c>
      <c r="B117" t="s">
        <v>41</v>
      </c>
      <c r="C117" t="s">
        <v>46</v>
      </c>
      <c r="D117" t="s">
        <v>47</v>
      </c>
      <c r="E117" s="3">
        <v>43676</v>
      </c>
      <c r="F117" t="s">
        <v>27</v>
      </c>
      <c r="G117">
        <v>25.25</v>
      </c>
      <c r="H117">
        <v>26.5</v>
      </c>
      <c r="I117">
        <v>25</v>
      </c>
      <c r="J117">
        <f t="shared" si="1"/>
        <v>1.25</v>
      </c>
      <c r="K117" t="s">
        <v>753</v>
      </c>
    </row>
    <row r="118" spans="1:11" x14ac:dyDescent="0.2">
      <c r="A118" t="s">
        <v>40</v>
      </c>
      <c r="B118" t="s">
        <v>41</v>
      </c>
      <c r="C118" t="s">
        <v>46</v>
      </c>
      <c r="D118" t="s">
        <v>47</v>
      </c>
      <c r="E118" s="3">
        <v>43676</v>
      </c>
      <c r="F118" t="s">
        <v>24</v>
      </c>
      <c r="G118">
        <v>26.5</v>
      </c>
      <c r="H118">
        <v>28</v>
      </c>
      <c r="J118">
        <f t="shared" si="1"/>
        <v>1.5</v>
      </c>
      <c r="K118" t="s">
        <v>741</v>
      </c>
    </row>
    <row r="119" spans="1:11" x14ac:dyDescent="0.2">
      <c r="A119" t="s">
        <v>40</v>
      </c>
      <c r="B119" t="s">
        <v>41</v>
      </c>
      <c r="C119" t="s">
        <v>46</v>
      </c>
      <c r="D119" t="s">
        <v>47</v>
      </c>
      <c r="E119" s="3">
        <v>43676</v>
      </c>
      <c r="F119" t="s">
        <v>25</v>
      </c>
      <c r="G119">
        <v>28</v>
      </c>
      <c r="H119">
        <v>28.25</v>
      </c>
      <c r="I119">
        <v>0</v>
      </c>
      <c r="J119">
        <f t="shared" si="1"/>
        <v>0.25</v>
      </c>
      <c r="K119" s="11" t="s">
        <v>743</v>
      </c>
    </row>
    <row r="120" spans="1:11" x14ac:dyDescent="0.2">
      <c r="A120" t="s">
        <v>40</v>
      </c>
      <c r="B120" t="s">
        <v>41</v>
      </c>
      <c r="C120" t="s">
        <v>46</v>
      </c>
      <c r="D120" t="s">
        <v>47</v>
      </c>
      <c r="E120" s="3">
        <v>43676</v>
      </c>
      <c r="F120" t="s">
        <v>26</v>
      </c>
      <c r="G120">
        <v>28.25</v>
      </c>
      <c r="H120">
        <v>30</v>
      </c>
      <c r="J120">
        <f t="shared" si="1"/>
        <v>1.75</v>
      </c>
      <c r="K120" t="s">
        <v>750</v>
      </c>
    </row>
    <row r="121" spans="1:11" x14ac:dyDescent="0.2">
      <c r="A121" t="s">
        <v>40</v>
      </c>
      <c r="B121" t="s">
        <v>41</v>
      </c>
      <c r="C121" t="s">
        <v>46</v>
      </c>
      <c r="D121" t="s">
        <v>48</v>
      </c>
      <c r="E121" s="3">
        <v>43676</v>
      </c>
      <c r="F121" t="s">
        <v>26</v>
      </c>
      <c r="G121">
        <v>0</v>
      </c>
      <c r="H121">
        <v>1.25</v>
      </c>
      <c r="J121">
        <f t="shared" si="1"/>
        <v>1.25</v>
      </c>
      <c r="K121" t="s">
        <v>750</v>
      </c>
    </row>
    <row r="122" spans="1:11" x14ac:dyDescent="0.2">
      <c r="A122" t="s">
        <v>40</v>
      </c>
      <c r="B122" t="s">
        <v>41</v>
      </c>
      <c r="C122" t="s">
        <v>46</v>
      </c>
      <c r="D122" t="s">
        <v>48</v>
      </c>
      <c r="E122" s="3">
        <v>43676</v>
      </c>
      <c r="F122" t="s">
        <v>24</v>
      </c>
      <c r="G122">
        <v>1.25</v>
      </c>
      <c r="H122">
        <v>1.75</v>
      </c>
      <c r="J122">
        <f t="shared" si="1"/>
        <v>0.5</v>
      </c>
      <c r="K122" t="s">
        <v>741</v>
      </c>
    </row>
    <row r="123" spans="1:11" x14ac:dyDescent="0.2">
      <c r="A123" t="s">
        <v>40</v>
      </c>
      <c r="B123" t="s">
        <v>41</v>
      </c>
      <c r="C123" t="s">
        <v>46</v>
      </c>
      <c r="D123" t="s">
        <v>48</v>
      </c>
      <c r="E123" s="3">
        <v>43676</v>
      </c>
      <c r="F123" t="s">
        <v>23</v>
      </c>
      <c r="G123">
        <v>1.75</v>
      </c>
      <c r="H123">
        <v>2</v>
      </c>
      <c r="J123">
        <f t="shared" si="1"/>
        <v>0.25</v>
      </c>
      <c r="K123" t="s">
        <v>746</v>
      </c>
    </row>
    <row r="124" spans="1:11" x14ac:dyDescent="0.2">
      <c r="A124" t="s">
        <v>40</v>
      </c>
      <c r="B124" t="s">
        <v>41</v>
      </c>
      <c r="C124" t="s">
        <v>46</v>
      </c>
      <c r="D124" t="s">
        <v>48</v>
      </c>
      <c r="E124" s="3">
        <v>43676</v>
      </c>
      <c r="F124" t="s">
        <v>25</v>
      </c>
      <c r="G124">
        <v>2</v>
      </c>
      <c r="H124">
        <v>2.25</v>
      </c>
      <c r="I124">
        <v>25</v>
      </c>
      <c r="J124">
        <f t="shared" si="1"/>
        <v>0.25</v>
      </c>
      <c r="K124" s="11" t="s">
        <v>743</v>
      </c>
    </row>
    <row r="125" spans="1:11" x14ac:dyDescent="0.2">
      <c r="A125" t="s">
        <v>40</v>
      </c>
      <c r="B125" t="s">
        <v>41</v>
      </c>
      <c r="C125" t="s">
        <v>46</v>
      </c>
      <c r="D125" t="s">
        <v>48</v>
      </c>
      <c r="E125" s="3">
        <v>43676</v>
      </c>
      <c r="F125" t="s">
        <v>26</v>
      </c>
      <c r="G125">
        <v>2.25</v>
      </c>
      <c r="H125">
        <v>3</v>
      </c>
      <c r="J125">
        <f t="shared" si="1"/>
        <v>0.75</v>
      </c>
      <c r="K125" t="s">
        <v>750</v>
      </c>
    </row>
    <row r="126" spans="1:11" x14ac:dyDescent="0.2">
      <c r="A126" t="s">
        <v>40</v>
      </c>
      <c r="B126" t="s">
        <v>41</v>
      </c>
      <c r="C126" t="s">
        <v>46</v>
      </c>
      <c r="D126" t="s">
        <v>48</v>
      </c>
      <c r="E126" s="3">
        <v>43676</v>
      </c>
      <c r="F126" t="s">
        <v>23</v>
      </c>
      <c r="G126">
        <v>3</v>
      </c>
      <c r="H126">
        <v>3.25</v>
      </c>
      <c r="J126">
        <f t="shared" si="1"/>
        <v>0.25</v>
      </c>
      <c r="K126" t="s">
        <v>746</v>
      </c>
    </row>
    <row r="127" spans="1:11" x14ac:dyDescent="0.2">
      <c r="A127" t="s">
        <v>40</v>
      </c>
      <c r="B127" t="s">
        <v>41</v>
      </c>
      <c r="C127" t="s">
        <v>46</v>
      </c>
      <c r="D127" t="s">
        <v>48</v>
      </c>
      <c r="E127" s="3">
        <v>43676</v>
      </c>
      <c r="F127" t="s">
        <v>26</v>
      </c>
      <c r="G127">
        <v>3.25</v>
      </c>
      <c r="H127">
        <v>4</v>
      </c>
      <c r="J127">
        <f t="shared" si="1"/>
        <v>0.75</v>
      </c>
      <c r="K127" t="s">
        <v>750</v>
      </c>
    </row>
    <row r="128" spans="1:11" x14ac:dyDescent="0.2">
      <c r="A128" t="s">
        <v>40</v>
      </c>
      <c r="B128" t="s">
        <v>41</v>
      </c>
      <c r="C128" t="s">
        <v>46</v>
      </c>
      <c r="D128" t="s">
        <v>48</v>
      </c>
      <c r="E128" s="3">
        <v>43676</v>
      </c>
      <c r="F128" t="s">
        <v>25</v>
      </c>
      <c r="G128">
        <v>4</v>
      </c>
      <c r="H128">
        <v>5</v>
      </c>
      <c r="I128">
        <v>25</v>
      </c>
      <c r="J128">
        <f t="shared" si="1"/>
        <v>1</v>
      </c>
      <c r="K128" s="11" t="s">
        <v>743</v>
      </c>
    </row>
    <row r="129" spans="1:11" x14ac:dyDescent="0.2">
      <c r="A129" t="s">
        <v>40</v>
      </c>
      <c r="B129" t="s">
        <v>41</v>
      </c>
      <c r="C129" t="s">
        <v>46</v>
      </c>
      <c r="D129" t="s">
        <v>48</v>
      </c>
      <c r="E129" s="3">
        <v>43676</v>
      </c>
      <c r="F129" t="s">
        <v>26</v>
      </c>
      <c r="G129">
        <v>5</v>
      </c>
      <c r="H129">
        <v>6.25</v>
      </c>
      <c r="J129">
        <f t="shared" si="1"/>
        <v>1.25</v>
      </c>
      <c r="K129" t="s">
        <v>750</v>
      </c>
    </row>
    <row r="130" spans="1:11" x14ac:dyDescent="0.2">
      <c r="A130" t="s">
        <v>40</v>
      </c>
      <c r="B130" t="s">
        <v>41</v>
      </c>
      <c r="C130" t="s">
        <v>46</v>
      </c>
      <c r="D130" t="s">
        <v>48</v>
      </c>
      <c r="E130" s="3">
        <v>43676</v>
      </c>
      <c r="F130" t="s">
        <v>27</v>
      </c>
      <c r="G130">
        <v>6.25</v>
      </c>
      <c r="H130">
        <v>6.75</v>
      </c>
      <c r="I130">
        <v>25</v>
      </c>
      <c r="J130">
        <f t="shared" ref="J130:J193" si="2">H130-G130</f>
        <v>0.5</v>
      </c>
      <c r="K130" t="s">
        <v>753</v>
      </c>
    </row>
    <row r="131" spans="1:11" x14ac:dyDescent="0.2">
      <c r="A131" t="s">
        <v>40</v>
      </c>
      <c r="B131" t="s">
        <v>41</v>
      </c>
      <c r="C131" t="s">
        <v>46</v>
      </c>
      <c r="D131" t="s">
        <v>48</v>
      </c>
      <c r="E131" s="3">
        <v>43676</v>
      </c>
      <c r="F131" t="s">
        <v>26</v>
      </c>
      <c r="G131">
        <v>6.75</v>
      </c>
      <c r="H131">
        <v>7.25</v>
      </c>
      <c r="J131">
        <f t="shared" si="2"/>
        <v>0.5</v>
      </c>
      <c r="K131" t="s">
        <v>750</v>
      </c>
    </row>
    <row r="132" spans="1:11" x14ac:dyDescent="0.2">
      <c r="A132" t="s">
        <v>40</v>
      </c>
      <c r="B132" t="s">
        <v>41</v>
      </c>
      <c r="C132" t="s">
        <v>46</v>
      </c>
      <c r="D132" t="s">
        <v>48</v>
      </c>
      <c r="E132" s="3">
        <v>43676</v>
      </c>
      <c r="F132" t="s">
        <v>24</v>
      </c>
      <c r="G132">
        <v>7.25</v>
      </c>
      <c r="H132">
        <v>7.75</v>
      </c>
      <c r="J132">
        <f t="shared" si="2"/>
        <v>0.5</v>
      </c>
      <c r="K132" t="s">
        <v>741</v>
      </c>
    </row>
    <row r="133" spans="1:11" x14ac:dyDescent="0.2">
      <c r="A133" t="s">
        <v>40</v>
      </c>
      <c r="B133" t="s">
        <v>41</v>
      </c>
      <c r="C133" t="s">
        <v>46</v>
      </c>
      <c r="D133" t="s">
        <v>48</v>
      </c>
      <c r="E133" s="3">
        <v>43676</v>
      </c>
      <c r="F133" t="s">
        <v>26</v>
      </c>
      <c r="G133">
        <v>7.75</v>
      </c>
      <c r="H133">
        <v>8.5</v>
      </c>
      <c r="J133">
        <f t="shared" si="2"/>
        <v>0.75</v>
      </c>
      <c r="K133" t="s">
        <v>750</v>
      </c>
    </row>
    <row r="134" spans="1:11" x14ac:dyDescent="0.2">
      <c r="A134" t="s">
        <v>40</v>
      </c>
      <c r="B134" t="s">
        <v>41</v>
      </c>
      <c r="C134" t="s">
        <v>46</v>
      </c>
      <c r="D134" t="s">
        <v>48</v>
      </c>
      <c r="E134" s="3">
        <v>43676</v>
      </c>
      <c r="F134" t="s">
        <v>25</v>
      </c>
      <c r="G134">
        <v>8.5</v>
      </c>
      <c r="H134">
        <v>10.5</v>
      </c>
      <c r="I134">
        <v>25</v>
      </c>
      <c r="J134">
        <f t="shared" si="2"/>
        <v>2</v>
      </c>
      <c r="K134" s="11" t="s">
        <v>743</v>
      </c>
    </row>
    <row r="135" spans="1:11" x14ac:dyDescent="0.2">
      <c r="A135" t="s">
        <v>40</v>
      </c>
      <c r="B135" t="s">
        <v>41</v>
      </c>
      <c r="C135" t="s">
        <v>46</v>
      </c>
      <c r="D135" t="s">
        <v>48</v>
      </c>
      <c r="E135" s="3">
        <v>43676</v>
      </c>
      <c r="F135" t="s">
        <v>24</v>
      </c>
      <c r="G135">
        <v>10.5</v>
      </c>
      <c r="H135">
        <v>15.25</v>
      </c>
      <c r="J135">
        <f t="shared" si="2"/>
        <v>4.75</v>
      </c>
      <c r="K135" t="s">
        <v>741</v>
      </c>
    </row>
    <row r="136" spans="1:11" x14ac:dyDescent="0.2">
      <c r="A136" t="s">
        <v>40</v>
      </c>
      <c r="B136" t="s">
        <v>41</v>
      </c>
      <c r="C136" t="s">
        <v>46</v>
      </c>
      <c r="D136" t="s">
        <v>48</v>
      </c>
      <c r="E136" s="3">
        <v>43676</v>
      </c>
      <c r="F136" t="s">
        <v>25</v>
      </c>
      <c r="G136">
        <v>15.25</v>
      </c>
      <c r="H136">
        <v>15.5</v>
      </c>
      <c r="I136">
        <v>0</v>
      </c>
      <c r="J136">
        <f t="shared" si="2"/>
        <v>0.25</v>
      </c>
      <c r="K136" s="11" t="s">
        <v>743</v>
      </c>
    </row>
    <row r="137" spans="1:11" x14ac:dyDescent="0.2">
      <c r="A137" t="s">
        <v>40</v>
      </c>
      <c r="B137" t="s">
        <v>41</v>
      </c>
      <c r="C137" t="s">
        <v>46</v>
      </c>
      <c r="D137" t="s">
        <v>48</v>
      </c>
      <c r="E137" s="3">
        <v>43676</v>
      </c>
      <c r="F137" t="s">
        <v>24</v>
      </c>
      <c r="G137">
        <v>15.5</v>
      </c>
      <c r="H137">
        <v>16.25</v>
      </c>
      <c r="J137">
        <f t="shared" si="2"/>
        <v>0.75</v>
      </c>
      <c r="K137" t="s">
        <v>741</v>
      </c>
    </row>
    <row r="138" spans="1:11" x14ac:dyDescent="0.2">
      <c r="A138" t="s">
        <v>40</v>
      </c>
      <c r="B138" t="s">
        <v>41</v>
      </c>
      <c r="C138" t="s">
        <v>46</v>
      </c>
      <c r="D138" t="s">
        <v>48</v>
      </c>
      <c r="E138" s="3">
        <v>43676</v>
      </c>
      <c r="F138" t="s">
        <v>27</v>
      </c>
      <c r="G138">
        <v>16.25</v>
      </c>
      <c r="H138">
        <v>16.5</v>
      </c>
      <c r="I138">
        <v>0</v>
      </c>
      <c r="J138">
        <f t="shared" si="2"/>
        <v>0.25</v>
      </c>
      <c r="K138" t="s">
        <v>753</v>
      </c>
    </row>
    <row r="139" spans="1:11" x14ac:dyDescent="0.2">
      <c r="A139" t="s">
        <v>40</v>
      </c>
      <c r="B139" t="s">
        <v>41</v>
      </c>
      <c r="C139" t="s">
        <v>46</v>
      </c>
      <c r="D139" t="s">
        <v>48</v>
      </c>
      <c r="E139" s="3">
        <v>43676</v>
      </c>
      <c r="F139" t="s">
        <v>24</v>
      </c>
      <c r="G139">
        <v>16.5</v>
      </c>
      <c r="H139">
        <v>17</v>
      </c>
      <c r="J139">
        <f t="shared" si="2"/>
        <v>0.5</v>
      </c>
      <c r="K139" t="s">
        <v>741</v>
      </c>
    </row>
    <row r="140" spans="1:11" x14ac:dyDescent="0.2">
      <c r="A140" t="s">
        <v>40</v>
      </c>
      <c r="B140" t="s">
        <v>41</v>
      </c>
      <c r="C140" t="s">
        <v>46</v>
      </c>
      <c r="D140" t="s">
        <v>48</v>
      </c>
      <c r="E140" s="3">
        <v>43676</v>
      </c>
      <c r="F140" t="s">
        <v>25</v>
      </c>
      <c r="G140">
        <v>17</v>
      </c>
      <c r="H140">
        <v>17.25</v>
      </c>
      <c r="I140">
        <v>50</v>
      </c>
      <c r="J140">
        <f t="shared" si="2"/>
        <v>0.25</v>
      </c>
      <c r="K140" s="11" t="s">
        <v>743</v>
      </c>
    </row>
    <row r="141" spans="1:11" x14ac:dyDescent="0.2">
      <c r="A141" t="s">
        <v>40</v>
      </c>
      <c r="B141" t="s">
        <v>41</v>
      </c>
      <c r="C141" t="s">
        <v>46</v>
      </c>
      <c r="D141" t="s">
        <v>48</v>
      </c>
      <c r="E141" s="3">
        <v>43676</v>
      </c>
      <c r="F141" t="s">
        <v>26</v>
      </c>
      <c r="G141">
        <v>17.25</v>
      </c>
      <c r="H141">
        <v>18.75</v>
      </c>
      <c r="J141">
        <f t="shared" si="2"/>
        <v>1.5</v>
      </c>
      <c r="K141" t="s">
        <v>750</v>
      </c>
    </row>
    <row r="142" spans="1:11" x14ac:dyDescent="0.2">
      <c r="A142" t="s">
        <v>40</v>
      </c>
      <c r="B142" t="s">
        <v>41</v>
      </c>
      <c r="C142" t="s">
        <v>46</v>
      </c>
      <c r="D142" t="s">
        <v>48</v>
      </c>
      <c r="E142" s="3">
        <v>43676</v>
      </c>
      <c r="F142" t="s">
        <v>25</v>
      </c>
      <c r="G142">
        <v>18.75</v>
      </c>
      <c r="H142">
        <v>19.25</v>
      </c>
      <c r="I142">
        <v>25</v>
      </c>
      <c r="J142">
        <f t="shared" si="2"/>
        <v>0.5</v>
      </c>
      <c r="K142" s="11" t="s">
        <v>743</v>
      </c>
    </row>
    <row r="143" spans="1:11" x14ac:dyDescent="0.2">
      <c r="A143" t="s">
        <v>40</v>
      </c>
      <c r="B143" t="s">
        <v>41</v>
      </c>
      <c r="C143" t="s">
        <v>46</v>
      </c>
      <c r="D143" t="s">
        <v>48</v>
      </c>
      <c r="E143" s="3">
        <v>43676</v>
      </c>
      <c r="F143" t="s">
        <v>26</v>
      </c>
      <c r="G143">
        <v>19.25</v>
      </c>
      <c r="H143">
        <v>20.5</v>
      </c>
      <c r="J143">
        <f t="shared" si="2"/>
        <v>1.25</v>
      </c>
      <c r="K143" t="s">
        <v>750</v>
      </c>
    </row>
    <row r="144" spans="1:11" x14ac:dyDescent="0.2">
      <c r="A144" t="s">
        <v>40</v>
      </c>
      <c r="B144" t="s">
        <v>41</v>
      </c>
      <c r="C144" t="s">
        <v>46</v>
      </c>
      <c r="D144" t="s">
        <v>48</v>
      </c>
      <c r="E144" s="3">
        <v>43676</v>
      </c>
      <c r="F144" t="s">
        <v>25</v>
      </c>
      <c r="G144">
        <v>20.5</v>
      </c>
      <c r="H144">
        <v>21</v>
      </c>
      <c r="I144">
        <v>0</v>
      </c>
      <c r="J144">
        <f t="shared" si="2"/>
        <v>0.5</v>
      </c>
      <c r="K144" s="11" t="s">
        <v>743</v>
      </c>
    </row>
    <row r="145" spans="1:12" x14ac:dyDescent="0.2">
      <c r="A145" t="s">
        <v>40</v>
      </c>
      <c r="B145" t="s">
        <v>41</v>
      </c>
      <c r="C145" t="s">
        <v>46</v>
      </c>
      <c r="D145" t="s">
        <v>48</v>
      </c>
      <c r="E145" s="3">
        <v>43676</v>
      </c>
      <c r="F145" t="s">
        <v>26</v>
      </c>
      <c r="G145">
        <v>21</v>
      </c>
      <c r="H145">
        <v>21.5</v>
      </c>
      <c r="J145">
        <f t="shared" si="2"/>
        <v>0.5</v>
      </c>
      <c r="K145" t="s">
        <v>750</v>
      </c>
    </row>
    <row r="146" spans="1:12" x14ac:dyDescent="0.2">
      <c r="A146" t="s">
        <v>40</v>
      </c>
      <c r="B146" t="s">
        <v>41</v>
      </c>
      <c r="C146" t="s">
        <v>46</v>
      </c>
      <c r="D146" t="s">
        <v>48</v>
      </c>
      <c r="E146" s="3">
        <v>43676</v>
      </c>
      <c r="F146" t="s">
        <v>25</v>
      </c>
      <c r="G146">
        <v>21.5</v>
      </c>
      <c r="H146">
        <v>21.75</v>
      </c>
      <c r="I146">
        <v>25</v>
      </c>
      <c r="J146">
        <f t="shared" si="2"/>
        <v>0.25</v>
      </c>
      <c r="K146" s="11" t="s">
        <v>743</v>
      </c>
    </row>
    <row r="147" spans="1:12" x14ac:dyDescent="0.2">
      <c r="A147" t="s">
        <v>40</v>
      </c>
      <c r="B147" t="s">
        <v>41</v>
      </c>
      <c r="C147" t="s">
        <v>46</v>
      </c>
      <c r="D147" t="s">
        <v>48</v>
      </c>
      <c r="E147" s="3">
        <v>43676</v>
      </c>
      <c r="F147" t="s">
        <v>24</v>
      </c>
      <c r="G147">
        <v>21.75</v>
      </c>
      <c r="H147">
        <v>23.25</v>
      </c>
      <c r="J147">
        <f t="shared" si="2"/>
        <v>1.5</v>
      </c>
      <c r="K147" t="s">
        <v>741</v>
      </c>
    </row>
    <row r="148" spans="1:12" x14ac:dyDescent="0.2">
      <c r="A148" t="s">
        <v>40</v>
      </c>
      <c r="B148" t="s">
        <v>41</v>
      </c>
      <c r="C148" t="s">
        <v>46</v>
      </c>
      <c r="D148" t="s">
        <v>48</v>
      </c>
      <c r="E148" s="3">
        <v>43676</v>
      </c>
      <c r="F148" t="s">
        <v>23</v>
      </c>
      <c r="G148">
        <v>23.25</v>
      </c>
      <c r="H148">
        <v>23.75</v>
      </c>
      <c r="I148">
        <v>50</v>
      </c>
      <c r="J148">
        <f t="shared" si="2"/>
        <v>0.5</v>
      </c>
      <c r="K148" t="s">
        <v>746</v>
      </c>
      <c r="L148" t="s">
        <v>33</v>
      </c>
    </row>
    <row r="149" spans="1:12" x14ac:dyDescent="0.2">
      <c r="A149" t="s">
        <v>40</v>
      </c>
      <c r="B149" t="s">
        <v>41</v>
      </c>
      <c r="C149" t="s">
        <v>46</v>
      </c>
      <c r="D149" t="s">
        <v>48</v>
      </c>
      <c r="E149" s="3">
        <v>43676</v>
      </c>
      <c r="F149" t="s">
        <v>23</v>
      </c>
      <c r="G149">
        <v>23.75</v>
      </c>
      <c r="H149">
        <v>24.5</v>
      </c>
      <c r="J149">
        <f t="shared" si="2"/>
        <v>0.75</v>
      </c>
      <c r="K149" t="s">
        <v>746</v>
      </c>
    </row>
    <row r="150" spans="1:12" x14ac:dyDescent="0.2">
      <c r="A150" t="s">
        <v>40</v>
      </c>
      <c r="B150" t="s">
        <v>41</v>
      </c>
      <c r="C150" t="s">
        <v>46</v>
      </c>
      <c r="D150" t="s">
        <v>48</v>
      </c>
      <c r="E150" s="3">
        <v>43676</v>
      </c>
      <c r="F150" t="s">
        <v>28</v>
      </c>
      <c r="G150">
        <v>24.5</v>
      </c>
      <c r="H150">
        <v>25</v>
      </c>
      <c r="I150">
        <v>50</v>
      </c>
      <c r="J150">
        <f t="shared" si="2"/>
        <v>0.5</v>
      </c>
      <c r="K150" t="s">
        <v>747</v>
      </c>
      <c r="L150" t="s">
        <v>449</v>
      </c>
    </row>
    <row r="151" spans="1:12" x14ac:dyDescent="0.2">
      <c r="A151" t="s">
        <v>40</v>
      </c>
      <c r="B151" t="s">
        <v>41</v>
      </c>
      <c r="C151" t="s">
        <v>46</v>
      </c>
      <c r="D151" t="s">
        <v>48</v>
      </c>
      <c r="E151" s="3">
        <v>43676</v>
      </c>
      <c r="F151" t="s">
        <v>25</v>
      </c>
      <c r="G151">
        <v>25</v>
      </c>
      <c r="H151">
        <v>25.5</v>
      </c>
      <c r="I151">
        <v>25</v>
      </c>
      <c r="J151">
        <f t="shared" si="2"/>
        <v>0.5</v>
      </c>
      <c r="K151" s="11" t="s">
        <v>743</v>
      </c>
    </row>
    <row r="152" spans="1:12" x14ac:dyDescent="0.2">
      <c r="A152" t="s">
        <v>40</v>
      </c>
      <c r="B152" t="s">
        <v>41</v>
      </c>
      <c r="C152" t="s">
        <v>46</v>
      </c>
      <c r="D152" t="s">
        <v>48</v>
      </c>
      <c r="E152" s="3">
        <v>43676</v>
      </c>
      <c r="F152" t="s">
        <v>28</v>
      </c>
      <c r="G152">
        <v>25.5</v>
      </c>
      <c r="H152">
        <v>26.25</v>
      </c>
      <c r="I152">
        <v>25</v>
      </c>
      <c r="J152">
        <f t="shared" si="2"/>
        <v>0.75</v>
      </c>
      <c r="K152" t="s">
        <v>747</v>
      </c>
      <c r="L152" t="s">
        <v>449</v>
      </c>
    </row>
    <row r="153" spans="1:12" x14ac:dyDescent="0.2">
      <c r="A153" t="s">
        <v>40</v>
      </c>
      <c r="B153" t="s">
        <v>41</v>
      </c>
      <c r="C153" t="s">
        <v>46</v>
      </c>
      <c r="D153" t="s">
        <v>48</v>
      </c>
      <c r="E153" s="3">
        <v>43676</v>
      </c>
      <c r="F153" t="s">
        <v>445</v>
      </c>
      <c r="G153">
        <v>26.25</v>
      </c>
      <c r="H153">
        <v>30</v>
      </c>
      <c r="I153">
        <v>200</v>
      </c>
      <c r="J153">
        <f t="shared" si="2"/>
        <v>3.75</v>
      </c>
      <c r="K153" t="s">
        <v>759</v>
      </c>
    </row>
    <row r="154" spans="1:12" x14ac:dyDescent="0.2">
      <c r="A154" t="s">
        <v>40</v>
      </c>
      <c r="B154" t="s">
        <v>41</v>
      </c>
      <c r="C154" t="s">
        <v>46</v>
      </c>
      <c r="D154" t="s">
        <v>49</v>
      </c>
      <c r="E154" s="3">
        <v>43676</v>
      </c>
      <c r="F154" t="s">
        <v>445</v>
      </c>
      <c r="G154">
        <v>0</v>
      </c>
      <c r="H154">
        <v>3</v>
      </c>
      <c r="I154">
        <v>200</v>
      </c>
      <c r="J154">
        <f t="shared" si="2"/>
        <v>3</v>
      </c>
      <c r="K154" t="s">
        <v>759</v>
      </c>
    </row>
    <row r="155" spans="1:12" x14ac:dyDescent="0.2">
      <c r="A155" t="s">
        <v>40</v>
      </c>
      <c r="B155" t="s">
        <v>41</v>
      </c>
      <c r="C155" t="s">
        <v>46</v>
      </c>
      <c r="D155" t="s">
        <v>49</v>
      </c>
      <c r="E155" s="3">
        <v>43676</v>
      </c>
      <c r="F155" t="s">
        <v>26</v>
      </c>
      <c r="G155">
        <v>3</v>
      </c>
      <c r="H155">
        <v>3.75</v>
      </c>
      <c r="J155">
        <f t="shared" si="2"/>
        <v>0.75</v>
      </c>
      <c r="K155" t="s">
        <v>750</v>
      </c>
    </row>
    <row r="156" spans="1:12" x14ac:dyDescent="0.2">
      <c r="A156" t="s">
        <v>40</v>
      </c>
      <c r="B156" t="s">
        <v>41</v>
      </c>
      <c r="C156" t="s">
        <v>46</v>
      </c>
      <c r="D156" t="s">
        <v>49</v>
      </c>
      <c r="E156" s="3">
        <v>43676</v>
      </c>
      <c r="F156" t="s">
        <v>24</v>
      </c>
      <c r="G156">
        <v>3.75</v>
      </c>
      <c r="H156">
        <v>4.25</v>
      </c>
      <c r="J156">
        <f t="shared" si="2"/>
        <v>0.5</v>
      </c>
      <c r="K156" t="s">
        <v>741</v>
      </c>
    </row>
    <row r="157" spans="1:12" x14ac:dyDescent="0.2">
      <c r="A157" t="s">
        <v>40</v>
      </c>
      <c r="B157" t="s">
        <v>41</v>
      </c>
      <c r="C157" t="s">
        <v>46</v>
      </c>
      <c r="D157" t="s">
        <v>49</v>
      </c>
      <c r="E157" s="3">
        <v>43676</v>
      </c>
      <c r="F157" t="s">
        <v>25</v>
      </c>
      <c r="G157">
        <v>4.25</v>
      </c>
      <c r="H157">
        <v>4.75</v>
      </c>
      <c r="I157">
        <v>25</v>
      </c>
      <c r="J157">
        <f t="shared" si="2"/>
        <v>0.5</v>
      </c>
      <c r="K157" s="11" t="s">
        <v>743</v>
      </c>
    </row>
    <row r="158" spans="1:12" x14ac:dyDescent="0.2">
      <c r="A158" t="s">
        <v>40</v>
      </c>
      <c r="B158" t="s">
        <v>41</v>
      </c>
      <c r="C158" t="s">
        <v>46</v>
      </c>
      <c r="D158" t="s">
        <v>49</v>
      </c>
      <c r="E158" s="3">
        <v>43676</v>
      </c>
      <c r="F158" t="s">
        <v>24</v>
      </c>
      <c r="G158">
        <v>4.75</v>
      </c>
      <c r="H158">
        <v>6.25</v>
      </c>
      <c r="J158">
        <f t="shared" si="2"/>
        <v>1.5</v>
      </c>
      <c r="K158" t="s">
        <v>741</v>
      </c>
    </row>
    <row r="159" spans="1:12" x14ac:dyDescent="0.2">
      <c r="A159" t="s">
        <v>40</v>
      </c>
      <c r="B159" t="s">
        <v>41</v>
      </c>
      <c r="C159" t="s">
        <v>46</v>
      </c>
      <c r="D159" t="s">
        <v>49</v>
      </c>
      <c r="E159" s="3">
        <v>43676</v>
      </c>
      <c r="F159" t="s">
        <v>25</v>
      </c>
      <c r="G159">
        <v>6.25</v>
      </c>
      <c r="H159">
        <v>7.25</v>
      </c>
      <c r="I159">
        <v>25</v>
      </c>
      <c r="J159">
        <f t="shared" si="2"/>
        <v>1</v>
      </c>
      <c r="K159" s="11" t="s">
        <v>743</v>
      </c>
    </row>
    <row r="160" spans="1:12" x14ac:dyDescent="0.2">
      <c r="A160" t="s">
        <v>40</v>
      </c>
      <c r="B160" t="s">
        <v>41</v>
      </c>
      <c r="C160" t="s">
        <v>46</v>
      </c>
      <c r="D160" t="s">
        <v>49</v>
      </c>
      <c r="E160" s="3">
        <v>43676</v>
      </c>
      <c r="F160" t="s">
        <v>26</v>
      </c>
      <c r="G160">
        <v>7.25</v>
      </c>
      <c r="H160">
        <v>8</v>
      </c>
      <c r="J160">
        <f t="shared" si="2"/>
        <v>0.75</v>
      </c>
      <c r="K160" t="s">
        <v>750</v>
      </c>
    </row>
    <row r="161" spans="1:12" x14ac:dyDescent="0.2">
      <c r="A161" t="s">
        <v>40</v>
      </c>
      <c r="B161" t="s">
        <v>41</v>
      </c>
      <c r="C161" t="s">
        <v>46</v>
      </c>
      <c r="D161" t="s">
        <v>49</v>
      </c>
      <c r="E161" s="3">
        <v>43676</v>
      </c>
      <c r="F161" t="s">
        <v>25</v>
      </c>
      <c r="G161">
        <v>8</v>
      </c>
      <c r="H161">
        <v>9.75</v>
      </c>
      <c r="I161">
        <v>25</v>
      </c>
      <c r="J161">
        <f t="shared" si="2"/>
        <v>1.75</v>
      </c>
      <c r="K161" s="11" t="s">
        <v>743</v>
      </c>
    </row>
    <row r="162" spans="1:12" x14ac:dyDescent="0.2">
      <c r="A162" t="s">
        <v>40</v>
      </c>
      <c r="B162" t="s">
        <v>41</v>
      </c>
      <c r="C162" t="s">
        <v>46</v>
      </c>
      <c r="D162" t="s">
        <v>49</v>
      </c>
      <c r="E162" s="3">
        <v>43676</v>
      </c>
      <c r="F162" t="s">
        <v>23</v>
      </c>
      <c r="G162">
        <v>9.75</v>
      </c>
      <c r="H162">
        <v>10.5</v>
      </c>
      <c r="J162">
        <f t="shared" si="2"/>
        <v>0.75</v>
      </c>
      <c r="K162" t="s">
        <v>746</v>
      </c>
    </row>
    <row r="163" spans="1:12" x14ac:dyDescent="0.2">
      <c r="A163" t="s">
        <v>40</v>
      </c>
      <c r="B163" t="s">
        <v>41</v>
      </c>
      <c r="C163" t="s">
        <v>46</v>
      </c>
      <c r="D163" t="s">
        <v>49</v>
      </c>
      <c r="E163" s="3">
        <v>43676</v>
      </c>
      <c r="F163" t="s">
        <v>28</v>
      </c>
      <c r="G163">
        <v>10.5</v>
      </c>
      <c r="H163">
        <v>11.75</v>
      </c>
      <c r="I163">
        <v>50</v>
      </c>
      <c r="J163">
        <f t="shared" si="2"/>
        <v>1.25</v>
      </c>
      <c r="K163" t="s">
        <v>747</v>
      </c>
      <c r="L163" t="s">
        <v>448</v>
      </c>
    </row>
    <row r="164" spans="1:12" x14ac:dyDescent="0.2">
      <c r="A164" t="s">
        <v>40</v>
      </c>
      <c r="B164" t="s">
        <v>41</v>
      </c>
      <c r="C164" t="s">
        <v>46</v>
      </c>
      <c r="D164" t="s">
        <v>49</v>
      </c>
      <c r="E164" s="3">
        <v>43676</v>
      </c>
      <c r="F164" t="s">
        <v>25</v>
      </c>
      <c r="G164">
        <v>11.75</v>
      </c>
      <c r="H164">
        <v>12.25</v>
      </c>
      <c r="I164">
        <v>25</v>
      </c>
      <c r="J164">
        <f t="shared" si="2"/>
        <v>0.5</v>
      </c>
      <c r="K164" s="11" t="s">
        <v>743</v>
      </c>
    </row>
    <row r="165" spans="1:12" x14ac:dyDescent="0.2">
      <c r="A165" t="s">
        <v>40</v>
      </c>
      <c r="B165" t="s">
        <v>41</v>
      </c>
      <c r="C165" t="s">
        <v>46</v>
      </c>
      <c r="D165" t="s">
        <v>49</v>
      </c>
      <c r="E165" s="3">
        <v>43676</v>
      </c>
      <c r="F165" t="s">
        <v>28</v>
      </c>
      <c r="G165">
        <v>12.25</v>
      </c>
      <c r="H165">
        <v>13.75</v>
      </c>
      <c r="I165">
        <v>50</v>
      </c>
      <c r="J165">
        <f t="shared" si="2"/>
        <v>1.5</v>
      </c>
      <c r="K165" t="s">
        <v>747</v>
      </c>
    </row>
    <row r="166" spans="1:12" x14ac:dyDescent="0.2">
      <c r="A166" t="s">
        <v>40</v>
      </c>
      <c r="B166" t="s">
        <v>41</v>
      </c>
      <c r="C166" t="s">
        <v>46</v>
      </c>
      <c r="D166" t="s">
        <v>49</v>
      </c>
      <c r="E166" s="3">
        <v>43676</v>
      </c>
      <c r="F166" t="s">
        <v>26</v>
      </c>
      <c r="G166">
        <v>13.75</v>
      </c>
      <c r="H166">
        <v>14.5</v>
      </c>
      <c r="J166">
        <f t="shared" si="2"/>
        <v>0.75</v>
      </c>
      <c r="K166" t="s">
        <v>750</v>
      </c>
    </row>
    <row r="167" spans="1:12" x14ac:dyDescent="0.2">
      <c r="A167" t="s">
        <v>40</v>
      </c>
      <c r="B167" t="s">
        <v>41</v>
      </c>
      <c r="C167" t="s">
        <v>46</v>
      </c>
      <c r="D167" t="s">
        <v>49</v>
      </c>
      <c r="E167" s="3">
        <v>43676</v>
      </c>
      <c r="F167" t="s">
        <v>24</v>
      </c>
      <c r="G167">
        <v>14.5</v>
      </c>
      <c r="H167">
        <v>15.5</v>
      </c>
      <c r="J167">
        <f t="shared" si="2"/>
        <v>1</v>
      </c>
      <c r="K167" t="s">
        <v>741</v>
      </c>
    </row>
    <row r="168" spans="1:12" x14ac:dyDescent="0.2">
      <c r="A168" t="s">
        <v>40</v>
      </c>
      <c r="B168" t="s">
        <v>41</v>
      </c>
      <c r="C168" t="s">
        <v>46</v>
      </c>
      <c r="D168" t="s">
        <v>49</v>
      </c>
      <c r="E168" s="3">
        <v>43676</v>
      </c>
      <c r="F168" t="s">
        <v>26</v>
      </c>
      <c r="G168">
        <v>15.5</v>
      </c>
      <c r="H168">
        <v>16.75</v>
      </c>
      <c r="J168">
        <f t="shared" si="2"/>
        <v>1.25</v>
      </c>
      <c r="K168" t="s">
        <v>750</v>
      </c>
    </row>
    <row r="169" spans="1:12" x14ac:dyDescent="0.2">
      <c r="A169" t="s">
        <v>40</v>
      </c>
      <c r="B169" t="s">
        <v>41</v>
      </c>
      <c r="C169" t="s">
        <v>46</v>
      </c>
      <c r="D169" t="s">
        <v>49</v>
      </c>
      <c r="E169" s="3">
        <v>43676</v>
      </c>
      <c r="F169" t="s">
        <v>25</v>
      </c>
      <c r="G169">
        <v>16.75</v>
      </c>
      <c r="H169">
        <v>17</v>
      </c>
      <c r="I169">
        <v>0</v>
      </c>
      <c r="J169">
        <f t="shared" si="2"/>
        <v>0.25</v>
      </c>
      <c r="K169" s="11" t="s">
        <v>743</v>
      </c>
    </row>
    <row r="170" spans="1:12" x14ac:dyDescent="0.2">
      <c r="A170" t="s">
        <v>40</v>
      </c>
      <c r="B170" t="s">
        <v>41</v>
      </c>
      <c r="C170" t="s">
        <v>46</v>
      </c>
      <c r="D170" t="s">
        <v>49</v>
      </c>
      <c r="E170" s="3">
        <v>43676</v>
      </c>
      <c r="F170" t="s">
        <v>26</v>
      </c>
      <c r="G170">
        <v>17</v>
      </c>
      <c r="H170">
        <v>17.75</v>
      </c>
      <c r="J170">
        <f t="shared" si="2"/>
        <v>0.75</v>
      </c>
      <c r="K170" t="s">
        <v>750</v>
      </c>
    </row>
    <row r="171" spans="1:12" x14ac:dyDescent="0.2">
      <c r="A171" t="s">
        <v>40</v>
      </c>
      <c r="B171" t="s">
        <v>41</v>
      </c>
      <c r="C171" t="s">
        <v>46</v>
      </c>
      <c r="D171" t="s">
        <v>49</v>
      </c>
      <c r="E171" s="3">
        <v>43676</v>
      </c>
      <c r="F171" t="s">
        <v>25</v>
      </c>
      <c r="G171">
        <v>17.75</v>
      </c>
      <c r="H171">
        <v>18.5</v>
      </c>
      <c r="I171">
        <v>25</v>
      </c>
      <c r="J171">
        <f t="shared" si="2"/>
        <v>0.75</v>
      </c>
      <c r="K171" s="11" t="s">
        <v>743</v>
      </c>
    </row>
    <row r="172" spans="1:12" x14ac:dyDescent="0.2">
      <c r="A172" t="s">
        <v>40</v>
      </c>
      <c r="B172" t="s">
        <v>41</v>
      </c>
      <c r="C172" t="s">
        <v>46</v>
      </c>
      <c r="D172" t="s">
        <v>49</v>
      </c>
      <c r="E172" s="3">
        <v>43676</v>
      </c>
      <c r="F172" t="s">
        <v>26</v>
      </c>
      <c r="G172">
        <v>18.5</v>
      </c>
      <c r="H172">
        <v>19.75</v>
      </c>
      <c r="J172">
        <f t="shared" si="2"/>
        <v>1.25</v>
      </c>
      <c r="K172" t="s">
        <v>750</v>
      </c>
    </row>
    <row r="173" spans="1:12" x14ac:dyDescent="0.2">
      <c r="A173" t="s">
        <v>40</v>
      </c>
      <c r="B173" t="s">
        <v>41</v>
      </c>
      <c r="C173" t="s">
        <v>46</v>
      </c>
      <c r="D173" t="s">
        <v>49</v>
      </c>
      <c r="E173" s="3">
        <v>43676</v>
      </c>
      <c r="F173" t="s">
        <v>24</v>
      </c>
      <c r="G173">
        <v>19.75</v>
      </c>
      <c r="H173">
        <v>20.25</v>
      </c>
      <c r="J173">
        <f t="shared" si="2"/>
        <v>0.5</v>
      </c>
      <c r="K173" t="s">
        <v>741</v>
      </c>
    </row>
    <row r="174" spans="1:12" x14ac:dyDescent="0.2">
      <c r="A174" t="s">
        <v>40</v>
      </c>
      <c r="B174" t="s">
        <v>41</v>
      </c>
      <c r="C174" t="s">
        <v>46</v>
      </c>
      <c r="D174" t="s">
        <v>49</v>
      </c>
      <c r="E174" s="3">
        <v>43676</v>
      </c>
      <c r="F174" t="s">
        <v>26</v>
      </c>
      <c r="G174">
        <v>20.25</v>
      </c>
      <c r="H174">
        <v>21.25</v>
      </c>
      <c r="J174">
        <f t="shared" si="2"/>
        <v>1</v>
      </c>
      <c r="K174" t="s">
        <v>750</v>
      </c>
    </row>
    <row r="175" spans="1:12" x14ac:dyDescent="0.2">
      <c r="A175" t="s">
        <v>40</v>
      </c>
      <c r="B175" t="s">
        <v>41</v>
      </c>
      <c r="C175" t="s">
        <v>46</v>
      </c>
      <c r="D175" t="s">
        <v>49</v>
      </c>
      <c r="E175" s="3">
        <v>43676</v>
      </c>
      <c r="F175" t="s">
        <v>25</v>
      </c>
      <c r="G175">
        <v>21.25</v>
      </c>
      <c r="H175">
        <v>23.25</v>
      </c>
      <c r="I175">
        <v>25</v>
      </c>
      <c r="J175">
        <f t="shared" si="2"/>
        <v>2</v>
      </c>
      <c r="K175" s="11" t="s">
        <v>743</v>
      </c>
    </row>
    <row r="176" spans="1:12" x14ac:dyDescent="0.2">
      <c r="A176" t="s">
        <v>40</v>
      </c>
      <c r="B176" t="s">
        <v>41</v>
      </c>
      <c r="C176" t="s">
        <v>46</v>
      </c>
      <c r="D176" t="s">
        <v>49</v>
      </c>
      <c r="E176" s="3">
        <v>43676</v>
      </c>
      <c r="F176" t="s">
        <v>23</v>
      </c>
      <c r="G176">
        <v>23.25</v>
      </c>
      <c r="H176">
        <v>23.5</v>
      </c>
      <c r="J176">
        <f t="shared" si="2"/>
        <v>0.25</v>
      </c>
      <c r="K176" t="s">
        <v>746</v>
      </c>
    </row>
    <row r="177" spans="1:12" x14ac:dyDescent="0.2">
      <c r="A177" t="s">
        <v>40</v>
      </c>
      <c r="B177" t="s">
        <v>41</v>
      </c>
      <c r="C177" t="s">
        <v>46</v>
      </c>
      <c r="D177" t="s">
        <v>49</v>
      </c>
      <c r="E177" s="3">
        <v>43676</v>
      </c>
      <c r="F177" t="s">
        <v>26</v>
      </c>
      <c r="G177">
        <v>23.5</v>
      </c>
      <c r="H177">
        <v>24.25</v>
      </c>
      <c r="J177">
        <f t="shared" si="2"/>
        <v>0.75</v>
      </c>
      <c r="K177" t="s">
        <v>750</v>
      </c>
    </row>
    <row r="178" spans="1:12" x14ac:dyDescent="0.2">
      <c r="A178" t="s">
        <v>40</v>
      </c>
      <c r="B178" t="s">
        <v>41</v>
      </c>
      <c r="C178" t="s">
        <v>46</v>
      </c>
      <c r="D178" t="s">
        <v>49</v>
      </c>
      <c r="E178" s="3">
        <v>43676</v>
      </c>
      <c r="F178" t="s">
        <v>445</v>
      </c>
      <c r="G178">
        <v>24.25</v>
      </c>
      <c r="H178">
        <v>26.5</v>
      </c>
      <c r="J178">
        <f t="shared" si="2"/>
        <v>2.25</v>
      </c>
      <c r="K178" t="s">
        <v>759</v>
      </c>
    </row>
    <row r="179" spans="1:12" x14ac:dyDescent="0.2">
      <c r="A179" t="s">
        <v>40</v>
      </c>
      <c r="B179" t="s">
        <v>41</v>
      </c>
      <c r="C179" t="s">
        <v>46</v>
      </c>
      <c r="D179" t="s">
        <v>49</v>
      </c>
      <c r="E179" s="3">
        <v>43676</v>
      </c>
      <c r="F179" t="s">
        <v>446</v>
      </c>
      <c r="G179">
        <v>26.5</v>
      </c>
      <c r="H179">
        <v>27.5</v>
      </c>
      <c r="I179">
        <v>50</v>
      </c>
      <c r="J179">
        <f t="shared" si="2"/>
        <v>1</v>
      </c>
      <c r="K179" s="4" t="s">
        <v>758</v>
      </c>
      <c r="L179" t="s">
        <v>447</v>
      </c>
    </row>
    <row r="180" spans="1:12" x14ac:dyDescent="0.2">
      <c r="A180" t="s">
        <v>40</v>
      </c>
      <c r="B180" t="s">
        <v>41</v>
      </c>
      <c r="C180" t="s">
        <v>46</v>
      </c>
      <c r="D180" t="s">
        <v>49</v>
      </c>
      <c r="E180" s="3">
        <v>43676</v>
      </c>
      <c r="F180" t="s">
        <v>26</v>
      </c>
      <c r="G180">
        <v>27.5</v>
      </c>
      <c r="H180">
        <v>30</v>
      </c>
      <c r="J180">
        <f t="shared" si="2"/>
        <v>2.5</v>
      </c>
      <c r="K180" t="s">
        <v>750</v>
      </c>
    </row>
    <row r="181" spans="1:12" x14ac:dyDescent="0.2">
      <c r="A181" t="s">
        <v>40</v>
      </c>
      <c r="B181" t="s">
        <v>41</v>
      </c>
      <c r="C181" t="s">
        <v>50</v>
      </c>
      <c r="D181" t="s">
        <v>51</v>
      </c>
      <c r="E181" s="3">
        <v>43676</v>
      </c>
      <c r="F181" t="s">
        <v>25</v>
      </c>
      <c r="G181">
        <v>0</v>
      </c>
      <c r="H181">
        <v>1</v>
      </c>
      <c r="I181">
        <v>0</v>
      </c>
      <c r="J181">
        <f t="shared" si="2"/>
        <v>1</v>
      </c>
      <c r="K181" s="11" t="s">
        <v>743</v>
      </c>
    </row>
    <row r="182" spans="1:12" x14ac:dyDescent="0.2">
      <c r="A182" t="s">
        <v>40</v>
      </c>
      <c r="B182" t="s">
        <v>41</v>
      </c>
      <c r="C182" t="s">
        <v>50</v>
      </c>
      <c r="D182" t="s">
        <v>51</v>
      </c>
      <c r="E182" s="3">
        <v>43676</v>
      </c>
      <c r="F182" t="s">
        <v>24</v>
      </c>
      <c r="G182">
        <v>1</v>
      </c>
      <c r="H182">
        <v>2.75</v>
      </c>
      <c r="J182">
        <f t="shared" si="2"/>
        <v>1.75</v>
      </c>
      <c r="K182" t="s">
        <v>741</v>
      </c>
    </row>
    <row r="183" spans="1:12" x14ac:dyDescent="0.2">
      <c r="A183" t="s">
        <v>40</v>
      </c>
      <c r="B183" t="s">
        <v>41</v>
      </c>
      <c r="C183" t="s">
        <v>50</v>
      </c>
      <c r="D183" t="s">
        <v>51</v>
      </c>
      <c r="E183" s="3">
        <v>43676</v>
      </c>
      <c r="F183" t="s">
        <v>23</v>
      </c>
      <c r="G183">
        <v>2.75</v>
      </c>
      <c r="H183">
        <v>3.5</v>
      </c>
      <c r="I183">
        <v>0</v>
      </c>
      <c r="J183">
        <f t="shared" si="2"/>
        <v>0.75</v>
      </c>
      <c r="K183" t="s">
        <v>746</v>
      </c>
    </row>
    <row r="184" spans="1:12" x14ac:dyDescent="0.2">
      <c r="A184" t="s">
        <v>40</v>
      </c>
      <c r="B184" t="s">
        <v>41</v>
      </c>
      <c r="C184" t="s">
        <v>50</v>
      </c>
      <c r="D184" t="s">
        <v>51</v>
      </c>
      <c r="E184" s="3">
        <v>43676</v>
      </c>
      <c r="F184" t="s">
        <v>26</v>
      </c>
      <c r="G184">
        <v>3.5</v>
      </c>
      <c r="H184">
        <v>4.25</v>
      </c>
      <c r="J184">
        <f t="shared" si="2"/>
        <v>0.75</v>
      </c>
      <c r="K184" t="s">
        <v>750</v>
      </c>
    </row>
    <row r="185" spans="1:12" x14ac:dyDescent="0.2">
      <c r="A185" t="s">
        <v>40</v>
      </c>
      <c r="B185" t="s">
        <v>41</v>
      </c>
      <c r="C185" t="s">
        <v>50</v>
      </c>
      <c r="D185" t="s">
        <v>51</v>
      </c>
      <c r="E185" s="3">
        <v>43676</v>
      </c>
      <c r="F185" t="s">
        <v>452</v>
      </c>
      <c r="G185">
        <v>4.25</v>
      </c>
      <c r="H185">
        <v>5</v>
      </c>
      <c r="I185">
        <v>0</v>
      </c>
      <c r="J185">
        <f t="shared" si="2"/>
        <v>0.75</v>
      </c>
      <c r="K185" t="s">
        <v>742</v>
      </c>
    </row>
    <row r="186" spans="1:12" x14ac:dyDescent="0.2">
      <c r="A186" t="s">
        <v>40</v>
      </c>
      <c r="B186" t="s">
        <v>41</v>
      </c>
      <c r="C186" t="s">
        <v>50</v>
      </c>
      <c r="D186" t="s">
        <v>51</v>
      </c>
      <c r="E186" s="3">
        <v>43676</v>
      </c>
      <c r="F186" t="s">
        <v>24</v>
      </c>
      <c r="G186">
        <v>5</v>
      </c>
      <c r="H186">
        <v>6.25</v>
      </c>
      <c r="J186">
        <f t="shared" si="2"/>
        <v>1.25</v>
      </c>
      <c r="K186" t="s">
        <v>741</v>
      </c>
    </row>
    <row r="187" spans="1:12" x14ac:dyDescent="0.2">
      <c r="A187" t="s">
        <v>40</v>
      </c>
      <c r="B187" t="s">
        <v>41</v>
      </c>
      <c r="C187" t="s">
        <v>50</v>
      </c>
      <c r="D187" t="s">
        <v>51</v>
      </c>
      <c r="E187" s="3">
        <v>43676</v>
      </c>
      <c r="F187" t="s">
        <v>25</v>
      </c>
      <c r="G187">
        <v>6.25</v>
      </c>
      <c r="H187">
        <v>6.75</v>
      </c>
      <c r="I187">
        <v>0</v>
      </c>
      <c r="J187">
        <f t="shared" si="2"/>
        <v>0.5</v>
      </c>
      <c r="K187" s="11" t="s">
        <v>743</v>
      </c>
    </row>
    <row r="188" spans="1:12" x14ac:dyDescent="0.2">
      <c r="A188" t="s">
        <v>40</v>
      </c>
      <c r="B188" t="s">
        <v>41</v>
      </c>
      <c r="C188" t="s">
        <v>50</v>
      </c>
      <c r="D188" t="s">
        <v>51</v>
      </c>
      <c r="E188" s="3">
        <v>43676</v>
      </c>
      <c r="F188" t="s">
        <v>24</v>
      </c>
      <c r="G188">
        <v>6.75</v>
      </c>
      <c r="H188">
        <v>8.75</v>
      </c>
      <c r="J188">
        <f t="shared" si="2"/>
        <v>2</v>
      </c>
      <c r="K188" t="s">
        <v>741</v>
      </c>
    </row>
    <row r="189" spans="1:12" x14ac:dyDescent="0.2">
      <c r="A189" t="s">
        <v>40</v>
      </c>
      <c r="B189" t="s">
        <v>41</v>
      </c>
      <c r="C189" t="s">
        <v>50</v>
      </c>
      <c r="D189" t="s">
        <v>51</v>
      </c>
      <c r="E189" s="3">
        <v>43676</v>
      </c>
      <c r="F189" t="s">
        <v>25</v>
      </c>
      <c r="G189">
        <v>8.75</v>
      </c>
      <c r="H189">
        <v>11.25</v>
      </c>
      <c r="J189">
        <f t="shared" si="2"/>
        <v>2.5</v>
      </c>
      <c r="K189" s="11" t="s">
        <v>743</v>
      </c>
    </row>
    <row r="190" spans="1:12" x14ac:dyDescent="0.2">
      <c r="A190" t="s">
        <v>40</v>
      </c>
      <c r="B190" t="s">
        <v>41</v>
      </c>
      <c r="C190" t="s">
        <v>50</v>
      </c>
      <c r="D190" t="s">
        <v>51</v>
      </c>
      <c r="E190" s="3">
        <v>43676</v>
      </c>
      <c r="F190" t="s">
        <v>26</v>
      </c>
      <c r="G190">
        <v>11.25</v>
      </c>
      <c r="H190">
        <v>12.75</v>
      </c>
      <c r="I190">
        <v>0</v>
      </c>
      <c r="J190">
        <f t="shared" si="2"/>
        <v>1.5</v>
      </c>
      <c r="K190" t="s">
        <v>750</v>
      </c>
    </row>
    <row r="191" spans="1:12" x14ac:dyDescent="0.2">
      <c r="A191" t="s">
        <v>40</v>
      </c>
      <c r="B191" t="s">
        <v>41</v>
      </c>
      <c r="C191" t="s">
        <v>50</v>
      </c>
      <c r="D191" t="s">
        <v>51</v>
      </c>
      <c r="E191" s="3">
        <v>43676</v>
      </c>
      <c r="F191" t="s">
        <v>24</v>
      </c>
      <c r="G191">
        <v>12.75</v>
      </c>
      <c r="H191">
        <v>16</v>
      </c>
      <c r="J191">
        <f t="shared" si="2"/>
        <v>3.25</v>
      </c>
      <c r="K191" t="s">
        <v>741</v>
      </c>
    </row>
    <row r="192" spans="1:12" x14ac:dyDescent="0.2">
      <c r="A192" t="s">
        <v>40</v>
      </c>
      <c r="B192" t="s">
        <v>41</v>
      </c>
      <c r="C192" t="s">
        <v>50</v>
      </c>
      <c r="D192" t="s">
        <v>51</v>
      </c>
      <c r="E192" s="3">
        <v>43676</v>
      </c>
      <c r="F192" t="s">
        <v>25</v>
      </c>
      <c r="G192">
        <v>16</v>
      </c>
      <c r="H192">
        <v>16.5</v>
      </c>
      <c r="I192">
        <v>0</v>
      </c>
      <c r="J192">
        <f t="shared" si="2"/>
        <v>0.5</v>
      </c>
      <c r="K192" s="11" t="s">
        <v>743</v>
      </c>
    </row>
    <row r="193" spans="1:11" x14ac:dyDescent="0.2">
      <c r="A193" t="s">
        <v>40</v>
      </c>
      <c r="B193" t="s">
        <v>41</v>
      </c>
      <c r="C193" t="s">
        <v>50</v>
      </c>
      <c r="D193" t="s">
        <v>51</v>
      </c>
      <c r="E193" s="3">
        <v>43676</v>
      </c>
      <c r="F193" t="s">
        <v>24</v>
      </c>
      <c r="G193">
        <v>16.5</v>
      </c>
      <c r="H193">
        <v>17.5</v>
      </c>
      <c r="J193">
        <f t="shared" si="2"/>
        <v>1</v>
      </c>
      <c r="K193" t="s">
        <v>741</v>
      </c>
    </row>
    <row r="194" spans="1:11" x14ac:dyDescent="0.2">
      <c r="A194" t="s">
        <v>40</v>
      </c>
      <c r="B194" t="s">
        <v>41</v>
      </c>
      <c r="C194" t="s">
        <v>50</v>
      </c>
      <c r="D194" t="s">
        <v>51</v>
      </c>
      <c r="E194" s="3">
        <v>43676</v>
      </c>
      <c r="F194" t="s">
        <v>25</v>
      </c>
      <c r="G194">
        <v>17.5</v>
      </c>
      <c r="H194">
        <v>18</v>
      </c>
      <c r="I194">
        <v>0</v>
      </c>
      <c r="J194">
        <f t="shared" ref="J194:J257" si="3">H194-G194</f>
        <v>0.5</v>
      </c>
      <c r="K194" s="11" t="s">
        <v>743</v>
      </c>
    </row>
    <row r="195" spans="1:11" x14ac:dyDescent="0.2">
      <c r="A195" t="s">
        <v>40</v>
      </c>
      <c r="B195" t="s">
        <v>41</v>
      </c>
      <c r="C195" t="s">
        <v>50</v>
      </c>
      <c r="D195" t="s">
        <v>51</v>
      </c>
      <c r="E195" s="3">
        <v>43676</v>
      </c>
      <c r="F195" t="s">
        <v>24</v>
      </c>
      <c r="G195">
        <v>18</v>
      </c>
      <c r="H195">
        <v>19</v>
      </c>
      <c r="J195">
        <f t="shared" si="3"/>
        <v>1</v>
      </c>
      <c r="K195" t="s">
        <v>741</v>
      </c>
    </row>
    <row r="196" spans="1:11" x14ac:dyDescent="0.2">
      <c r="A196" t="s">
        <v>40</v>
      </c>
      <c r="B196" t="s">
        <v>41</v>
      </c>
      <c r="C196" t="s">
        <v>50</v>
      </c>
      <c r="D196" t="s">
        <v>51</v>
      </c>
      <c r="E196" s="3">
        <v>43676</v>
      </c>
      <c r="F196" t="s">
        <v>452</v>
      </c>
      <c r="G196">
        <v>19</v>
      </c>
      <c r="H196">
        <v>20</v>
      </c>
      <c r="I196">
        <v>0</v>
      </c>
      <c r="J196">
        <f t="shared" si="3"/>
        <v>1</v>
      </c>
      <c r="K196" t="s">
        <v>742</v>
      </c>
    </row>
    <row r="197" spans="1:11" x14ac:dyDescent="0.2">
      <c r="A197" t="s">
        <v>40</v>
      </c>
      <c r="B197" t="s">
        <v>41</v>
      </c>
      <c r="C197" t="s">
        <v>50</v>
      </c>
      <c r="D197" t="s">
        <v>51</v>
      </c>
      <c r="E197" s="3">
        <v>43676</v>
      </c>
      <c r="F197" t="s">
        <v>24</v>
      </c>
      <c r="G197">
        <v>20</v>
      </c>
      <c r="H197">
        <v>24</v>
      </c>
      <c r="J197">
        <f t="shared" si="3"/>
        <v>4</v>
      </c>
      <c r="K197" t="s">
        <v>741</v>
      </c>
    </row>
    <row r="198" spans="1:11" x14ac:dyDescent="0.2">
      <c r="A198" t="s">
        <v>40</v>
      </c>
      <c r="B198" t="s">
        <v>41</v>
      </c>
      <c r="C198" t="s">
        <v>50</v>
      </c>
      <c r="D198" t="s">
        <v>51</v>
      </c>
      <c r="E198" s="3">
        <v>43676</v>
      </c>
      <c r="F198" t="s">
        <v>25</v>
      </c>
      <c r="G198">
        <v>24</v>
      </c>
      <c r="H198">
        <v>24.75</v>
      </c>
      <c r="I198">
        <v>25</v>
      </c>
      <c r="J198">
        <f t="shared" si="3"/>
        <v>0.75</v>
      </c>
      <c r="K198" s="11" t="s">
        <v>743</v>
      </c>
    </row>
    <row r="199" spans="1:11" x14ac:dyDescent="0.2">
      <c r="A199" t="s">
        <v>40</v>
      </c>
      <c r="B199" t="s">
        <v>41</v>
      </c>
      <c r="C199" t="s">
        <v>50</v>
      </c>
      <c r="D199" t="s">
        <v>51</v>
      </c>
      <c r="E199" s="3">
        <v>43676</v>
      </c>
      <c r="F199" t="s">
        <v>452</v>
      </c>
      <c r="G199">
        <v>24.75</v>
      </c>
      <c r="H199">
        <v>30</v>
      </c>
      <c r="I199">
        <v>25</v>
      </c>
      <c r="J199">
        <f t="shared" si="3"/>
        <v>5.25</v>
      </c>
      <c r="K199" t="s">
        <v>742</v>
      </c>
    </row>
    <row r="200" spans="1:11" x14ac:dyDescent="0.2">
      <c r="A200" t="s">
        <v>40</v>
      </c>
      <c r="B200" t="s">
        <v>41</v>
      </c>
      <c r="C200" t="s">
        <v>50</v>
      </c>
      <c r="D200" t="s">
        <v>52</v>
      </c>
      <c r="E200" s="3">
        <v>43676</v>
      </c>
      <c r="F200" t="s">
        <v>26</v>
      </c>
      <c r="G200">
        <v>0</v>
      </c>
      <c r="H200">
        <v>1</v>
      </c>
      <c r="J200">
        <f t="shared" si="3"/>
        <v>1</v>
      </c>
      <c r="K200" t="s">
        <v>750</v>
      </c>
    </row>
    <row r="201" spans="1:11" x14ac:dyDescent="0.2">
      <c r="A201" t="s">
        <v>40</v>
      </c>
      <c r="B201" t="s">
        <v>41</v>
      </c>
      <c r="C201" t="s">
        <v>50</v>
      </c>
      <c r="D201" t="s">
        <v>52</v>
      </c>
      <c r="E201" s="3">
        <v>43676</v>
      </c>
      <c r="F201" t="s">
        <v>452</v>
      </c>
      <c r="G201">
        <v>1</v>
      </c>
      <c r="H201">
        <v>6</v>
      </c>
      <c r="I201">
        <v>25</v>
      </c>
      <c r="J201">
        <f t="shared" si="3"/>
        <v>5</v>
      </c>
      <c r="K201" t="s">
        <v>742</v>
      </c>
    </row>
    <row r="202" spans="1:11" x14ac:dyDescent="0.2">
      <c r="A202" t="s">
        <v>40</v>
      </c>
      <c r="B202" t="s">
        <v>41</v>
      </c>
      <c r="C202" t="s">
        <v>50</v>
      </c>
      <c r="D202" t="s">
        <v>52</v>
      </c>
      <c r="E202" s="3">
        <v>43676</v>
      </c>
      <c r="F202" t="s">
        <v>26</v>
      </c>
      <c r="G202">
        <v>6</v>
      </c>
      <c r="H202">
        <v>6.75</v>
      </c>
      <c r="I202">
        <v>0</v>
      </c>
      <c r="J202">
        <f t="shared" si="3"/>
        <v>0.75</v>
      </c>
      <c r="K202" t="s">
        <v>750</v>
      </c>
    </row>
    <row r="203" spans="1:11" x14ac:dyDescent="0.2">
      <c r="A203" t="s">
        <v>40</v>
      </c>
      <c r="B203" t="s">
        <v>41</v>
      </c>
      <c r="C203" t="s">
        <v>50</v>
      </c>
      <c r="D203" t="s">
        <v>52</v>
      </c>
      <c r="E203" s="3">
        <v>43676</v>
      </c>
      <c r="F203" t="s">
        <v>24</v>
      </c>
      <c r="G203">
        <v>6.75</v>
      </c>
      <c r="H203">
        <v>7.5</v>
      </c>
      <c r="J203">
        <f t="shared" si="3"/>
        <v>0.75</v>
      </c>
      <c r="K203" t="s">
        <v>741</v>
      </c>
    </row>
    <row r="204" spans="1:11" x14ac:dyDescent="0.2">
      <c r="A204" t="s">
        <v>40</v>
      </c>
      <c r="B204" t="s">
        <v>41</v>
      </c>
      <c r="C204" t="s">
        <v>50</v>
      </c>
      <c r="D204" t="s">
        <v>52</v>
      </c>
      <c r="E204" s="3">
        <v>43676</v>
      </c>
      <c r="F204" t="s">
        <v>26</v>
      </c>
      <c r="G204">
        <v>7.5</v>
      </c>
      <c r="H204">
        <v>8.25</v>
      </c>
      <c r="J204">
        <f t="shared" si="3"/>
        <v>0.75</v>
      </c>
      <c r="K204" t="s">
        <v>750</v>
      </c>
    </row>
    <row r="205" spans="1:11" x14ac:dyDescent="0.2">
      <c r="A205" t="s">
        <v>40</v>
      </c>
      <c r="B205" t="s">
        <v>41</v>
      </c>
      <c r="C205" t="s">
        <v>50</v>
      </c>
      <c r="D205" t="s">
        <v>52</v>
      </c>
      <c r="E205" s="3">
        <v>43676</v>
      </c>
      <c r="F205" t="s">
        <v>24</v>
      </c>
      <c r="G205">
        <v>8.25</v>
      </c>
      <c r="H205">
        <v>11</v>
      </c>
      <c r="J205">
        <f t="shared" si="3"/>
        <v>2.75</v>
      </c>
      <c r="K205" t="s">
        <v>741</v>
      </c>
    </row>
    <row r="206" spans="1:11" x14ac:dyDescent="0.2">
      <c r="A206" t="s">
        <v>40</v>
      </c>
      <c r="B206" t="s">
        <v>41</v>
      </c>
      <c r="C206" t="s">
        <v>50</v>
      </c>
      <c r="D206" t="s">
        <v>52</v>
      </c>
      <c r="E206" s="3">
        <v>43676</v>
      </c>
      <c r="F206" t="s">
        <v>28</v>
      </c>
      <c r="G206">
        <v>11</v>
      </c>
      <c r="H206">
        <v>13.5</v>
      </c>
      <c r="I206">
        <v>25</v>
      </c>
      <c r="J206">
        <f t="shared" si="3"/>
        <v>2.5</v>
      </c>
      <c r="K206" t="s">
        <v>747</v>
      </c>
    </row>
    <row r="207" spans="1:11" x14ac:dyDescent="0.2">
      <c r="A207" t="s">
        <v>40</v>
      </c>
      <c r="B207" t="s">
        <v>41</v>
      </c>
      <c r="C207" t="s">
        <v>50</v>
      </c>
      <c r="D207" t="s">
        <v>52</v>
      </c>
      <c r="E207" s="3">
        <v>43676</v>
      </c>
      <c r="F207" t="s">
        <v>24</v>
      </c>
      <c r="G207">
        <v>13.5</v>
      </c>
      <c r="H207">
        <v>15.25</v>
      </c>
      <c r="J207">
        <f t="shared" si="3"/>
        <v>1.75</v>
      </c>
      <c r="K207" t="s">
        <v>741</v>
      </c>
    </row>
    <row r="208" spans="1:11" x14ac:dyDescent="0.2">
      <c r="A208" t="s">
        <v>40</v>
      </c>
      <c r="B208" t="s">
        <v>41</v>
      </c>
      <c r="C208" t="s">
        <v>50</v>
      </c>
      <c r="D208" t="s">
        <v>52</v>
      </c>
      <c r="E208" s="3">
        <v>43676</v>
      </c>
      <c r="F208" t="s">
        <v>28</v>
      </c>
      <c r="G208">
        <v>15.25</v>
      </c>
      <c r="H208">
        <v>15.75</v>
      </c>
      <c r="I208">
        <v>25</v>
      </c>
      <c r="J208">
        <f t="shared" si="3"/>
        <v>0.5</v>
      </c>
      <c r="K208" t="s">
        <v>747</v>
      </c>
    </row>
    <row r="209" spans="1:12" x14ac:dyDescent="0.2">
      <c r="A209" t="s">
        <v>40</v>
      </c>
      <c r="B209" t="s">
        <v>41</v>
      </c>
      <c r="C209" t="s">
        <v>50</v>
      </c>
      <c r="D209" t="s">
        <v>52</v>
      </c>
      <c r="E209" s="3">
        <v>43676</v>
      </c>
      <c r="F209" t="s">
        <v>24</v>
      </c>
      <c r="G209">
        <v>15.75</v>
      </c>
      <c r="H209">
        <v>24.75</v>
      </c>
      <c r="J209">
        <f t="shared" si="3"/>
        <v>9</v>
      </c>
      <c r="K209" t="s">
        <v>741</v>
      </c>
    </row>
    <row r="210" spans="1:12" x14ac:dyDescent="0.2">
      <c r="A210" t="s">
        <v>40</v>
      </c>
      <c r="B210" t="s">
        <v>41</v>
      </c>
      <c r="C210" t="s">
        <v>50</v>
      </c>
      <c r="D210" t="s">
        <v>52</v>
      </c>
      <c r="E210" s="3">
        <v>43676</v>
      </c>
      <c r="F210" t="s">
        <v>25</v>
      </c>
      <c r="G210">
        <v>24.75</v>
      </c>
      <c r="H210">
        <v>25.25</v>
      </c>
      <c r="I210">
        <v>0</v>
      </c>
      <c r="J210">
        <f t="shared" si="3"/>
        <v>0.5</v>
      </c>
      <c r="K210" s="11" t="s">
        <v>743</v>
      </c>
    </row>
    <row r="211" spans="1:12" x14ac:dyDescent="0.2">
      <c r="A211" t="s">
        <v>40</v>
      </c>
      <c r="B211" t="s">
        <v>41</v>
      </c>
      <c r="C211" t="s">
        <v>50</v>
      </c>
      <c r="D211" t="s">
        <v>52</v>
      </c>
      <c r="E211" s="3">
        <v>43676</v>
      </c>
      <c r="F211" t="s">
        <v>26</v>
      </c>
      <c r="G211">
        <v>25.25</v>
      </c>
      <c r="H211">
        <v>26</v>
      </c>
      <c r="J211">
        <f t="shared" si="3"/>
        <v>0.75</v>
      </c>
      <c r="K211" t="s">
        <v>750</v>
      </c>
    </row>
    <row r="212" spans="1:12" x14ac:dyDescent="0.2">
      <c r="A212" t="s">
        <v>40</v>
      </c>
      <c r="B212" t="s">
        <v>41</v>
      </c>
      <c r="C212" t="s">
        <v>50</v>
      </c>
      <c r="D212" t="s">
        <v>52</v>
      </c>
      <c r="E212" s="3">
        <v>43676</v>
      </c>
      <c r="F212" t="s">
        <v>23</v>
      </c>
      <c r="G212">
        <v>26</v>
      </c>
      <c r="H212">
        <v>26.75</v>
      </c>
      <c r="I212">
        <v>50</v>
      </c>
      <c r="J212">
        <f t="shared" si="3"/>
        <v>0.75</v>
      </c>
      <c r="K212" t="s">
        <v>746</v>
      </c>
    </row>
    <row r="213" spans="1:12" x14ac:dyDescent="0.2">
      <c r="A213" t="s">
        <v>40</v>
      </c>
      <c r="B213" t="s">
        <v>41</v>
      </c>
      <c r="C213" t="s">
        <v>50</v>
      </c>
      <c r="D213" t="s">
        <v>52</v>
      </c>
      <c r="E213" s="3">
        <v>43676</v>
      </c>
      <c r="F213" t="s">
        <v>28</v>
      </c>
      <c r="G213">
        <v>26.75</v>
      </c>
      <c r="H213">
        <v>30</v>
      </c>
      <c r="I213">
        <v>25</v>
      </c>
      <c r="J213">
        <f t="shared" si="3"/>
        <v>3.25</v>
      </c>
      <c r="K213" t="s">
        <v>747</v>
      </c>
    </row>
    <row r="214" spans="1:12" x14ac:dyDescent="0.2">
      <c r="A214" t="s">
        <v>40</v>
      </c>
      <c r="B214" t="s">
        <v>41</v>
      </c>
      <c r="C214" t="s">
        <v>50</v>
      </c>
      <c r="D214" t="s">
        <v>53</v>
      </c>
      <c r="E214" s="3">
        <v>43676</v>
      </c>
      <c r="F214" t="s">
        <v>24</v>
      </c>
      <c r="G214">
        <v>0</v>
      </c>
      <c r="H214">
        <v>0.75</v>
      </c>
      <c r="J214">
        <f t="shared" si="3"/>
        <v>0.75</v>
      </c>
      <c r="K214" t="s">
        <v>741</v>
      </c>
    </row>
    <row r="215" spans="1:12" x14ac:dyDescent="0.2">
      <c r="A215" t="s">
        <v>40</v>
      </c>
      <c r="B215" t="s">
        <v>41</v>
      </c>
      <c r="C215" t="s">
        <v>50</v>
      </c>
      <c r="D215" t="s">
        <v>53</v>
      </c>
      <c r="E215" s="3">
        <v>43676</v>
      </c>
      <c r="F215" t="s">
        <v>455</v>
      </c>
      <c r="G215">
        <v>0.75</v>
      </c>
      <c r="H215">
        <v>1.5</v>
      </c>
      <c r="I215">
        <v>25</v>
      </c>
      <c r="J215">
        <f t="shared" si="3"/>
        <v>0.75</v>
      </c>
      <c r="L215" t="s">
        <v>456</v>
      </c>
    </row>
    <row r="216" spans="1:12" x14ac:dyDescent="0.2">
      <c r="A216" t="s">
        <v>40</v>
      </c>
      <c r="B216" t="s">
        <v>41</v>
      </c>
      <c r="C216" t="s">
        <v>50</v>
      </c>
      <c r="D216" t="s">
        <v>53</v>
      </c>
      <c r="E216" s="3">
        <v>43676</v>
      </c>
      <c r="F216" t="s">
        <v>24</v>
      </c>
      <c r="G216">
        <v>1.5</v>
      </c>
      <c r="H216">
        <v>1.75</v>
      </c>
      <c r="J216">
        <f t="shared" si="3"/>
        <v>0.25</v>
      </c>
      <c r="K216" t="s">
        <v>741</v>
      </c>
    </row>
    <row r="217" spans="1:12" x14ac:dyDescent="0.2">
      <c r="A217" t="s">
        <v>40</v>
      </c>
      <c r="B217" t="s">
        <v>41</v>
      </c>
      <c r="C217" t="s">
        <v>50</v>
      </c>
      <c r="D217" t="s">
        <v>53</v>
      </c>
      <c r="E217" s="3">
        <v>43676</v>
      </c>
      <c r="F217" t="s">
        <v>26</v>
      </c>
      <c r="G217">
        <v>1.75</v>
      </c>
      <c r="H217">
        <v>2</v>
      </c>
      <c r="J217">
        <f t="shared" si="3"/>
        <v>0.25</v>
      </c>
      <c r="K217" t="s">
        <v>750</v>
      </c>
    </row>
    <row r="218" spans="1:12" x14ac:dyDescent="0.2">
      <c r="A218" t="s">
        <v>40</v>
      </c>
      <c r="B218" t="s">
        <v>41</v>
      </c>
      <c r="C218" t="s">
        <v>50</v>
      </c>
      <c r="D218" t="s">
        <v>53</v>
      </c>
      <c r="E218" s="3">
        <v>43676</v>
      </c>
      <c r="F218" t="s">
        <v>24</v>
      </c>
      <c r="G218">
        <v>2</v>
      </c>
      <c r="H218">
        <v>2.75</v>
      </c>
      <c r="J218">
        <f t="shared" si="3"/>
        <v>0.75</v>
      </c>
      <c r="K218" t="s">
        <v>741</v>
      </c>
    </row>
    <row r="219" spans="1:12" x14ac:dyDescent="0.2">
      <c r="A219" t="s">
        <v>40</v>
      </c>
      <c r="B219" t="s">
        <v>41</v>
      </c>
      <c r="C219" t="s">
        <v>50</v>
      </c>
      <c r="D219" t="s">
        <v>53</v>
      </c>
      <c r="E219" s="3">
        <v>43676</v>
      </c>
      <c r="F219" t="s">
        <v>455</v>
      </c>
      <c r="G219">
        <v>2.75</v>
      </c>
      <c r="H219">
        <v>3</v>
      </c>
      <c r="I219">
        <v>50</v>
      </c>
      <c r="J219">
        <f t="shared" si="3"/>
        <v>0.25</v>
      </c>
    </row>
    <row r="220" spans="1:12" x14ac:dyDescent="0.2">
      <c r="A220" t="s">
        <v>40</v>
      </c>
      <c r="B220" t="s">
        <v>41</v>
      </c>
      <c r="C220" t="s">
        <v>50</v>
      </c>
      <c r="D220" t="s">
        <v>53</v>
      </c>
      <c r="E220" s="3">
        <v>43676</v>
      </c>
      <c r="F220" t="s">
        <v>24</v>
      </c>
      <c r="G220">
        <v>3</v>
      </c>
      <c r="H220">
        <v>3.25</v>
      </c>
      <c r="J220">
        <f t="shared" si="3"/>
        <v>0.25</v>
      </c>
      <c r="K220" t="s">
        <v>741</v>
      </c>
    </row>
    <row r="221" spans="1:12" x14ac:dyDescent="0.2">
      <c r="A221" t="s">
        <v>40</v>
      </c>
      <c r="B221" t="s">
        <v>41</v>
      </c>
      <c r="C221" t="s">
        <v>50</v>
      </c>
      <c r="D221" t="s">
        <v>53</v>
      </c>
      <c r="E221" s="3">
        <v>43676</v>
      </c>
      <c r="F221" t="s">
        <v>23</v>
      </c>
      <c r="G221">
        <v>3.25</v>
      </c>
      <c r="H221">
        <v>3.75</v>
      </c>
      <c r="J221">
        <f t="shared" si="3"/>
        <v>0.5</v>
      </c>
      <c r="K221" t="s">
        <v>746</v>
      </c>
    </row>
    <row r="222" spans="1:12" x14ac:dyDescent="0.2">
      <c r="A222" t="s">
        <v>40</v>
      </c>
      <c r="B222" t="s">
        <v>41</v>
      </c>
      <c r="C222" t="s">
        <v>50</v>
      </c>
      <c r="D222" t="s">
        <v>53</v>
      </c>
      <c r="E222" s="3">
        <v>43676</v>
      </c>
      <c r="F222" t="s">
        <v>455</v>
      </c>
      <c r="G222">
        <v>3.75</v>
      </c>
      <c r="H222">
        <v>5.75</v>
      </c>
      <c r="I222">
        <v>50</v>
      </c>
      <c r="J222">
        <f t="shared" si="3"/>
        <v>2</v>
      </c>
    </row>
    <row r="223" spans="1:12" x14ac:dyDescent="0.2">
      <c r="A223" t="s">
        <v>40</v>
      </c>
      <c r="B223" t="s">
        <v>41</v>
      </c>
      <c r="C223" t="s">
        <v>50</v>
      </c>
      <c r="D223" t="s">
        <v>53</v>
      </c>
      <c r="E223" s="3">
        <v>43676</v>
      </c>
      <c r="F223" t="s">
        <v>24</v>
      </c>
      <c r="G223">
        <v>5.75</v>
      </c>
      <c r="H223">
        <v>6</v>
      </c>
      <c r="J223">
        <f t="shared" si="3"/>
        <v>0.25</v>
      </c>
      <c r="K223" t="s">
        <v>741</v>
      </c>
    </row>
    <row r="224" spans="1:12" x14ac:dyDescent="0.2">
      <c r="A224" t="s">
        <v>40</v>
      </c>
      <c r="B224" t="s">
        <v>41</v>
      </c>
      <c r="C224" t="s">
        <v>50</v>
      </c>
      <c r="D224" t="s">
        <v>53</v>
      </c>
      <c r="E224" s="3">
        <v>43676</v>
      </c>
      <c r="F224" t="s">
        <v>455</v>
      </c>
      <c r="G224">
        <v>6</v>
      </c>
      <c r="H224">
        <v>7.25</v>
      </c>
      <c r="I224">
        <v>25</v>
      </c>
      <c r="J224">
        <f t="shared" si="3"/>
        <v>1.25</v>
      </c>
    </row>
    <row r="225" spans="1:12" x14ac:dyDescent="0.2">
      <c r="A225" t="s">
        <v>40</v>
      </c>
      <c r="B225" t="s">
        <v>41</v>
      </c>
      <c r="C225" t="s">
        <v>50</v>
      </c>
      <c r="D225" t="s">
        <v>53</v>
      </c>
      <c r="E225" s="3">
        <v>43676</v>
      </c>
      <c r="F225" t="s">
        <v>24</v>
      </c>
      <c r="G225">
        <v>7.25</v>
      </c>
      <c r="H225">
        <v>8</v>
      </c>
      <c r="J225">
        <f t="shared" si="3"/>
        <v>0.75</v>
      </c>
      <c r="K225" t="s">
        <v>741</v>
      </c>
    </row>
    <row r="226" spans="1:12" x14ac:dyDescent="0.2">
      <c r="A226" t="s">
        <v>40</v>
      </c>
      <c r="B226" t="s">
        <v>41</v>
      </c>
      <c r="C226" t="s">
        <v>50</v>
      </c>
      <c r="D226" t="s">
        <v>53</v>
      </c>
      <c r="E226" s="3">
        <v>43676</v>
      </c>
      <c r="F226" t="s">
        <v>455</v>
      </c>
      <c r="G226">
        <v>8</v>
      </c>
      <c r="H226">
        <v>8.5</v>
      </c>
      <c r="I226">
        <v>25</v>
      </c>
      <c r="J226">
        <f t="shared" si="3"/>
        <v>0.5</v>
      </c>
    </row>
    <row r="227" spans="1:12" x14ac:dyDescent="0.2">
      <c r="A227" t="s">
        <v>40</v>
      </c>
      <c r="B227" t="s">
        <v>41</v>
      </c>
      <c r="C227" t="s">
        <v>50</v>
      </c>
      <c r="D227" t="s">
        <v>53</v>
      </c>
      <c r="E227" s="3">
        <v>43676</v>
      </c>
      <c r="F227" t="s">
        <v>24</v>
      </c>
      <c r="G227">
        <v>8.5</v>
      </c>
      <c r="H227">
        <v>9.5</v>
      </c>
      <c r="J227">
        <f t="shared" si="3"/>
        <v>1</v>
      </c>
      <c r="K227" t="s">
        <v>741</v>
      </c>
    </row>
    <row r="228" spans="1:12" x14ac:dyDescent="0.2">
      <c r="A228" t="s">
        <v>40</v>
      </c>
      <c r="B228" t="s">
        <v>41</v>
      </c>
      <c r="C228" t="s">
        <v>50</v>
      </c>
      <c r="D228" t="s">
        <v>53</v>
      </c>
      <c r="E228" s="3">
        <v>43676</v>
      </c>
      <c r="F228" t="s">
        <v>23</v>
      </c>
      <c r="G228">
        <v>9.5</v>
      </c>
      <c r="H228">
        <v>9.75</v>
      </c>
      <c r="J228">
        <f t="shared" si="3"/>
        <v>0.25</v>
      </c>
      <c r="K228" t="s">
        <v>746</v>
      </c>
    </row>
    <row r="229" spans="1:12" x14ac:dyDescent="0.2">
      <c r="A229" t="s">
        <v>40</v>
      </c>
      <c r="B229" t="s">
        <v>41</v>
      </c>
      <c r="C229" t="s">
        <v>50</v>
      </c>
      <c r="D229" t="s">
        <v>53</v>
      </c>
      <c r="E229" s="3">
        <v>43676</v>
      </c>
      <c r="F229" t="s">
        <v>24</v>
      </c>
      <c r="G229">
        <v>9.75</v>
      </c>
      <c r="H229">
        <v>11</v>
      </c>
      <c r="J229">
        <f t="shared" si="3"/>
        <v>1.25</v>
      </c>
      <c r="K229" t="s">
        <v>741</v>
      </c>
    </row>
    <row r="230" spans="1:12" x14ac:dyDescent="0.2">
      <c r="A230" t="s">
        <v>40</v>
      </c>
      <c r="B230" t="s">
        <v>41</v>
      </c>
      <c r="C230" t="s">
        <v>50</v>
      </c>
      <c r="D230" t="s">
        <v>53</v>
      </c>
      <c r="E230" s="3">
        <v>43676</v>
      </c>
      <c r="F230" t="s">
        <v>455</v>
      </c>
      <c r="G230">
        <v>11</v>
      </c>
      <c r="H230">
        <v>11.5</v>
      </c>
      <c r="I230">
        <v>0</v>
      </c>
      <c r="J230">
        <f t="shared" si="3"/>
        <v>0.5</v>
      </c>
    </row>
    <row r="231" spans="1:12" x14ac:dyDescent="0.2">
      <c r="A231" t="s">
        <v>40</v>
      </c>
      <c r="B231" t="s">
        <v>41</v>
      </c>
      <c r="C231" t="s">
        <v>50</v>
      </c>
      <c r="D231" t="s">
        <v>53</v>
      </c>
      <c r="E231" s="3">
        <v>43676</v>
      </c>
      <c r="F231" t="s">
        <v>26</v>
      </c>
      <c r="G231">
        <v>11.5</v>
      </c>
      <c r="H231">
        <v>12.25</v>
      </c>
      <c r="J231">
        <f t="shared" si="3"/>
        <v>0.75</v>
      </c>
      <c r="K231" t="s">
        <v>750</v>
      </c>
    </row>
    <row r="232" spans="1:12" x14ac:dyDescent="0.2">
      <c r="A232" t="s">
        <v>40</v>
      </c>
      <c r="B232" t="s">
        <v>41</v>
      </c>
      <c r="C232" t="s">
        <v>50</v>
      </c>
      <c r="D232" t="s">
        <v>53</v>
      </c>
      <c r="E232" s="3">
        <v>43676</v>
      </c>
      <c r="F232" t="s">
        <v>24</v>
      </c>
      <c r="G232">
        <v>12.25</v>
      </c>
      <c r="H232">
        <v>13.25</v>
      </c>
      <c r="J232">
        <f t="shared" si="3"/>
        <v>1</v>
      </c>
      <c r="K232" t="s">
        <v>741</v>
      </c>
    </row>
    <row r="233" spans="1:12" x14ac:dyDescent="0.2">
      <c r="A233" t="s">
        <v>40</v>
      </c>
      <c r="B233" t="s">
        <v>41</v>
      </c>
      <c r="C233" t="s">
        <v>50</v>
      </c>
      <c r="D233" t="s">
        <v>53</v>
      </c>
      <c r="E233" s="3">
        <v>43676</v>
      </c>
      <c r="F233" t="s">
        <v>455</v>
      </c>
      <c r="G233">
        <v>13.25</v>
      </c>
      <c r="H233">
        <v>14.75</v>
      </c>
      <c r="I233">
        <v>0</v>
      </c>
      <c r="J233">
        <f t="shared" si="3"/>
        <v>1.5</v>
      </c>
    </row>
    <row r="234" spans="1:12" x14ac:dyDescent="0.2">
      <c r="A234" t="s">
        <v>40</v>
      </c>
      <c r="B234" t="s">
        <v>41</v>
      </c>
      <c r="C234" t="s">
        <v>50</v>
      </c>
      <c r="D234" t="s">
        <v>53</v>
      </c>
      <c r="E234" s="3">
        <v>43676</v>
      </c>
      <c r="F234" t="s">
        <v>24</v>
      </c>
      <c r="G234">
        <v>14.75</v>
      </c>
      <c r="H234">
        <v>21</v>
      </c>
      <c r="I234">
        <v>0</v>
      </c>
      <c r="J234">
        <f t="shared" si="3"/>
        <v>6.25</v>
      </c>
      <c r="K234" t="s">
        <v>741</v>
      </c>
    </row>
    <row r="235" spans="1:12" x14ac:dyDescent="0.2">
      <c r="A235" t="s">
        <v>40</v>
      </c>
      <c r="B235" t="s">
        <v>41</v>
      </c>
      <c r="C235" t="s">
        <v>50</v>
      </c>
      <c r="D235" t="s">
        <v>53</v>
      </c>
      <c r="E235" s="3">
        <v>43676</v>
      </c>
      <c r="F235" t="s">
        <v>455</v>
      </c>
      <c r="G235">
        <v>21</v>
      </c>
      <c r="H235">
        <v>21.5</v>
      </c>
      <c r="I235">
        <v>0</v>
      </c>
      <c r="J235">
        <f t="shared" si="3"/>
        <v>0.5</v>
      </c>
    </row>
    <row r="236" spans="1:12" x14ac:dyDescent="0.2">
      <c r="A236" t="s">
        <v>40</v>
      </c>
      <c r="B236" t="s">
        <v>41</v>
      </c>
      <c r="C236" t="s">
        <v>50</v>
      </c>
      <c r="D236" t="s">
        <v>53</v>
      </c>
      <c r="E236" s="3">
        <v>43676</v>
      </c>
      <c r="F236" t="s">
        <v>24</v>
      </c>
      <c r="G236">
        <v>21.5</v>
      </c>
      <c r="H236">
        <v>28.5</v>
      </c>
      <c r="J236">
        <f t="shared" si="3"/>
        <v>7</v>
      </c>
      <c r="K236" t="s">
        <v>741</v>
      </c>
    </row>
    <row r="237" spans="1:12" x14ac:dyDescent="0.2">
      <c r="A237" t="s">
        <v>40</v>
      </c>
      <c r="B237" t="s">
        <v>41</v>
      </c>
      <c r="C237" t="s">
        <v>50</v>
      </c>
      <c r="D237" t="s">
        <v>53</v>
      </c>
      <c r="E237" s="3">
        <v>43676</v>
      </c>
      <c r="F237" t="s">
        <v>452</v>
      </c>
      <c r="G237">
        <v>28.5</v>
      </c>
      <c r="H237">
        <v>29</v>
      </c>
      <c r="I237">
        <v>25</v>
      </c>
      <c r="J237">
        <f t="shared" si="3"/>
        <v>0.5</v>
      </c>
      <c r="K237" t="s">
        <v>742</v>
      </c>
    </row>
    <row r="238" spans="1:12" x14ac:dyDescent="0.2">
      <c r="A238" t="s">
        <v>40</v>
      </c>
      <c r="B238" t="s">
        <v>41</v>
      </c>
      <c r="C238" t="s">
        <v>50</v>
      </c>
      <c r="D238" t="s">
        <v>53</v>
      </c>
      <c r="E238" s="3">
        <v>43676</v>
      </c>
      <c r="F238" t="s">
        <v>28</v>
      </c>
      <c r="G238">
        <v>29</v>
      </c>
      <c r="H238">
        <v>29.25</v>
      </c>
      <c r="I238">
        <v>25</v>
      </c>
      <c r="J238">
        <f t="shared" si="3"/>
        <v>0.25</v>
      </c>
      <c r="K238" t="s">
        <v>747</v>
      </c>
      <c r="L238" t="s">
        <v>454</v>
      </c>
    </row>
    <row r="239" spans="1:12" x14ac:dyDescent="0.2">
      <c r="A239" t="s">
        <v>40</v>
      </c>
      <c r="B239" t="s">
        <v>41</v>
      </c>
      <c r="C239" t="s">
        <v>50</v>
      </c>
      <c r="D239" t="s">
        <v>53</v>
      </c>
      <c r="E239" s="3">
        <v>43676</v>
      </c>
      <c r="F239" t="s">
        <v>26</v>
      </c>
      <c r="G239">
        <v>29.25</v>
      </c>
      <c r="H239">
        <v>30</v>
      </c>
      <c r="J239">
        <f t="shared" si="3"/>
        <v>0.75</v>
      </c>
      <c r="K239" t="s">
        <v>750</v>
      </c>
    </row>
    <row r="240" spans="1:12" x14ac:dyDescent="0.2">
      <c r="A240" s="4" t="s">
        <v>40</v>
      </c>
      <c r="B240" s="4" t="s">
        <v>54</v>
      </c>
      <c r="C240" s="4" t="s">
        <v>55</v>
      </c>
      <c r="D240" s="4" t="s">
        <v>56</v>
      </c>
      <c r="E240" s="5">
        <v>43675</v>
      </c>
      <c r="F240" s="4" t="s">
        <v>26</v>
      </c>
      <c r="G240">
        <v>0</v>
      </c>
      <c r="H240">
        <v>0.75</v>
      </c>
      <c r="J240">
        <f t="shared" si="3"/>
        <v>0.75</v>
      </c>
      <c r="K240" t="s">
        <v>750</v>
      </c>
    </row>
    <row r="241" spans="1:11" x14ac:dyDescent="0.2">
      <c r="A241" s="4" t="s">
        <v>40</v>
      </c>
      <c r="B241" s="4" t="s">
        <v>54</v>
      </c>
      <c r="C241" s="4" t="s">
        <v>55</v>
      </c>
      <c r="D241" s="4" t="s">
        <v>56</v>
      </c>
      <c r="E241" s="5">
        <v>43675</v>
      </c>
      <c r="F241" t="s">
        <v>452</v>
      </c>
      <c r="G241">
        <v>0.75</v>
      </c>
      <c r="H241">
        <v>1.25</v>
      </c>
      <c r="I241">
        <v>25</v>
      </c>
      <c r="J241">
        <f t="shared" si="3"/>
        <v>0.5</v>
      </c>
      <c r="K241" t="s">
        <v>742</v>
      </c>
    </row>
    <row r="242" spans="1:11" x14ac:dyDescent="0.2">
      <c r="A242" s="4" t="s">
        <v>40</v>
      </c>
      <c r="B242" s="4" t="s">
        <v>54</v>
      </c>
      <c r="C242" s="4" t="s">
        <v>55</v>
      </c>
      <c r="D242" s="4" t="s">
        <v>56</v>
      </c>
      <c r="E242" s="5">
        <v>43675</v>
      </c>
      <c r="F242" t="s">
        <v>25</v>
      </c>
      <c r="G242">
        <v>1.25</v>
      </c>
      <c r="H242">
        <v>1.75</v>
      </c>
      <c r="J242">
        <f t="shared" si="3"/>
        <v>0.5</v>
      </c>
      <c r="K242" s="11" t="s">
        <v>743</v>
      </c>
    </row>
    <row r="243" spans="1:11" x14ac:dyDescent="0.2">
      <c r="A243" s="4" t="s">
        <v>40</v>
      </c>
      <c r="B243" s="4" t="s">
        <v>54</v>
      </c>
      <c r="C243" s="4" t="s">
        <v>55</v>
      </c>
      <c r="D243" s="4" t="s">
        <v>56</v>
      </c>
      <c r="E243" s="5">
        <v>43675</v>
      </c>
      <c r="F243" t="s">
        <v>24</v>
      </c>
      <c r="G243">
        <v>1.75</v>
      </c>
      <c r="H243">
        <v>3.75</v>
      </c>
      <c r="I243">
        <v>25</v>
      </c>
      <c r="J243">
        <f t="shared" si="3"/>
        <v>2</v>
      </c>
      <c r="K243" t="s">
        <v>741</v>
      </c>
    </row>
    <row r="244" spans="1:11" x14ac:dyDescent="0.2">
      <c r="A244" s="4" t="s">
        <v>40</v>
      </c>
      <c r="B244" s="4" t="s">
        <v>54</v>
      </c>
      <c r="C244" s="4" t="s">
        <v>55</v>
      </c>
      <c r="D244" s="4" t="s">
        <v>56</v>
      </c>
      <c r="E244" s="5">
        <v>43675</v>
      </c>
      <c r="F244" t="s">
        <v>26</v>
      </c>
      <c r="G244">
        <v>3.75</v>
      </c>
      <c r="H244">
        <v>4.25</v>
      </c>
      <c r="J244">
        <f t="shared" si="3"/>
        <v>0.5</v>
      </c>
      <c r="K244" t="s">
        <v>750</v>
      </c>
    </row>
    <row r="245" spans="1:11" x14ac:dyDescent="0.2">
      <c r="A245" s="4" t="s">
        <v>40</v>
      </c>
      <c r="B245" s="4" t="s">
        <v>54</v>
      </c>
      <c r="C245" s="4" t="s">
        <v>55</v>
      </c>
      <c r="D245" s="4" t="s">
        <v>56</v>
      </c>
      <c r="E245" s="5">
        <v>43675</v>
      </c>
      <c r="F245" t="s">
        <v>24</v>
      </c>
      <c r="G245">
        <v>4.25</v>
      </c>
      <c r="H245">
        <v>4.75</v>
      </c>
      <c r="J245">
        <f t="shared" si="3"/>
        <v>0.5</v>
      </c>
      <c r="K245" t="s">
        <v>741</v>
      </c>
    </row>
    <row r="246" spans="1:11" x14ac:dyDescent="0.2">
      <c r="A246" s="4" t="s">
        <v>40</v>
      </c>
      <c r="B246" s="4" t="s">
        <v>54</v>
      </c>
      <c r="C246" s="4" t="s">
        <v>55</v>
      </c>
      <c r="D246" s="4" t="s">
        <v>56</v>
      </c>
      <c r="E246" s="5">
        <v>43675</v>
      </c>
      <c r="F246" t="s">
        <v>32</v>
      </c>
      <c r="G246">
        <v>4.75</v>
      </c>
      <c r="H246">
        <v>5</v>
      </c>
      <c r="I246">
        <v>0</v>
      </c>
      <c r="J246">
        <f t="shared" si="3"/>
        <v>0.25</v>
      </c>
      <c r="K246" t="s">
        <v>740</v>
      </c>
    </row>
    <row r="247" spans="1:11" x14ac:dyDescent="0.2">
      <c r="A247" s="4" t="s">
        <v>40</v>
      </c>
      <c r="B247" s="4" t="s">
        <v>54</v>
      </c>
      <c r="C247" s="4" t="s">
        <v>55</v>
      </c>
      <c r="D247" s="4" t="s">
        <v>56</v>
      </c>
      <c r="E247" s="5">
        <v>43675</v>
      </c>
      <c r="F247" t="s">
        <v>26</v>
      </c>
      <c r="G247">
        <v>5</v>
      </c>
      <c r="H247">
        <v>6.5</v>
      </c>
      <c r="J247">
        <f t="shared" si="3"/>
        <v>1.5</v>
      </c>
      <c r="K247" t="s">
        <v>750</v>
      </c>
    </row>
    <row r="248" spans="1:11" x14ac:dyDescent="0.2">
      <c r="A248" s="4" t="s">
        <v>40</v>
      </c>
      <c r="B248" s="4" t="s">
        <v>54</v>
      </c>
      <c r="C248" s="4" t="s">
        <v>55</v>
      </c>
      <c r="D248" s="4" t="s">
        <v>56</v>
      </c>
      <c r="E248" s="5">
        <v>43675</v>
      </c>
      <c r="F248" t="s">
        <v>23</v>
      </c>
      <c r="G248">
        <v>6.5</v>
      </c>
      <c r="H248">
        <v>6.75</v>
      </c>
      <c r="I248">
        <v>0</v>
      </c>
      <c r="J248">
        <f t="shared" si="3"/>
        <v>0.25</v>
      </c>
      <c r="K248" t="s">
        <v>746</v>
      </c>
    </row>
    <row r="249" spans="1:11" x14ac:dyDescent="0.2">
      <c r="A249" s="4" t="s">
        <v>40</v>
      </c>
      <c r="B249" s="4" t="s">
        <v>54</v>
      </c>
      <c r="C249" s="4" t="s">
        <v>55</v>
      </c>
      <c r="D249" s="4" t="s">
        <v>56</v>
      </c>
      <c r="E249" s="5">
        <v>43675</v>
      </c>
      <c r="F249" t="s">
        <v>24</v>
      </c>
      <c r="G249">
        <v>6.75</v>
      </c>
      <c r="H249">
        <v>7.5</v>
      </c>
      <c r="J249">
        <f t="shared" si="3"/>
        <v>0.75</v>
      </c>
      <c r="K249" t="s">
        <v>741</v>
      </c>
    </row>
    <row r="250" spans="1:11" x14ac:dyDescent="0.2">
      <c r="A250" s="4" t="s">
        <v>40</v>
      </c>
      <c r="B250" s="4" t="s">
        <v>54</v>
      </c>
      <c r="C250" s="4" t="s">
        <v>55</v>
      </c>
      <c r="D250" s="4" t="s">
        <v>56</v>
      </c>
      <c r="E250" s="5">
        <v>43675</v>
      </c>
      <c r="F250" t="s">
        <v>25</v>
      </c>
      <c r="G250">
        <v>7.5</v>
      </c>
      <c r="H250">
        <v>8.25</v>
      </c>
      <c r="I250">
        <v>25</v>
      </c>
      <c r="J250">
        <f t="shared" si="3"/>
        <v>0.75</v>
      </c>
      <c r="K250" s="11" t="s">
        <v>743</v>
      </c>
    </row>
    <row r="251" spans="1:11" x14ac:dyDescent="0.2">
      <c r="A251" s="4" t="s">
        <v>40</v>
      </c>
      <c r="B251" s="4" t="s">
        <v>54</v>
      </c>
      <c r="C251" s="4" t="s">
        <v>55</v>
      </c>
      <c r="D251" s="4" t="s">
        <v>56</v>
      </c>
      <c r="E251" s="5">
        <v>43675</v>
      </c>
      <c r="F251" t="s">
        <v>24</v>
      </c>
      <c r="G251">
        <v>8.25</v>
      </c>
      <c r="H251">
        <v>10</v>
      </c>
      <c r="J251">
        <f t="shared" si="3"/>
        <v>1.75</v>
      </c>
      <c r="K251" t="s">
        <v>741</v>
      </c>
    </row>
    <row r="252" spans="1:11" x14ac:dyDescent="0.2">
      <c r="A252" s="4" t="s">
        <v>40</v>
      </c>
      <c r="B252" s="4" t="s">
        <v>54</v>
      </c>
      <c r="C252" s="4" t="s">
        <v>55</v>
      </c>
      <c r="D252" s="4" t="s">
        <v>56</v>
      </c>
      <c r="E252" s="5">
        <v>43675</v>
      </c>
      <c r="F252" t="s">
        <v>452</v>
      </c>
      <c r="G252">
        <v>10</v>
      </c>
      <c r="H252">
        <v>11</v>
      </c>
      <c r="I252">
        <v>25</v>
      </c>
      <c r="J252">
        <f t="shared" si="3"/>
        <v>1</v>
      </c>
      <c r="K252" t="s">
        <v>742</v>
      </c>
    </row>
    <row r="253" spans="1:11" x14ac:dyDescent="0.2">
      <c r="A253" s="4" t="s">
        <v>40</v>
      </c>
      <c r="B253" s="4" t="s">
        <v>54</v>
      </c>
      <c r="C253" s="4" t="s">
        <v>55</v>
      </c>
      <c r="D253" s="4" t="s">
        <v>56</v>
      </c>
      <c r="E253" s="5">
        <v>43675</v>
      </c>
      <c r="F253" t="s">
        <v>26</v>
      </c>
      <c r="G253">
        <v>11</v>
      </c>
      <c r="H253">
        <v>12.25</v>
      </c>
      <c r="J253">
        <f t="shared" si="3"/>
        <v>1.25</v>
      </c>
      <c r="K253" t="s">
        <v>750</v>
      </c>
    </row>
    <row r="254" spans="1:11" x14ac:dyDescent="0.2">
      <c r="A254" s="4" t="s">
        <v>40</v>
      </c>
      <c r="B254" s="4" t="s">
        <v>54</v>
      </c>
      <c r="C254" s="4" t="s">
        <v>55</v>
      </c>
      <c r="D254" s="4" t="s">
        <v>56</v>
      </c>
      <c r="E254" s="5">
        <v>43675</v>
      </c>
      <c r="F254" t="s">
        <v>24</v>
      </c>
      <c r="G254">
        <v>12.25</v>
      </c>
      <c r="H254">
        <v>13.5</v>
      </c>
      <c r="J254">
        <f t="shared" si="3"/>
        <v>1.25</v>
      </c>
      <c r="K254" t="s">
        <v>741</v>
      </c>
    </row>
    <row r="255" spans="1:11" x14ac:dyDescent="0.2">
      <c r="A255" s="4" t="s">
        <v>40</v>
      </c>
      <c r="B255" s="4" t="s">
        <v>54</v>
      </c>
      <c r="C255" s="4" t="s">
        <v>55</v>
      </c>
      <c r="D255" s="4" t="s">
        <v>56</v>
      </c>
      <c r="E255" s="5">
        <v>43675</v>
      </c>
      <c r="F255" t="s">
        <v>26</v>
      </c>
      <c r="G255">
        <v>13.5</v>
      </c>
      <c r="H255">
        <v>14</v>
      </c>
      <c r="J255">
        <f t="shared" si="3"/>
        <v>0.5</v>
      </c>
      <c r="K255" t="s">
        <v>750</v>
      </c>
    </row>
    <row r="256" spans="1:11" x14ac:dyDescent="0.2">
      <c r="A256" s="4" t="s">
        <v>40</v>
      </c>
      <c r="B256" s="4" t="s">
        <v>54</v>
      </c>
      <c r="C256" s="4" t="s">
        <v>55</v>
      </c>
      <c r="D256" s="4" t="s">
        <v>56</v>
      </c>
      <c r="E256" s="5">
        <v>43675</v>
      </c>
      <c r="F256" t="s">
        <v>24</v>
      </c>
      <c r="G256">
        <v>14</v>
      </c>
      <c r="H256">
        <v>14.25</v>
      </c>
      <c r="J256">
        <f t="shared" si="3"/>
        <v>0.25</v>
      </c>
      <c r="K256" t="s">
        <v>741</v>
      </c>
    </row>
    <row r="257" spans="1:12" x14ac:dyDescent="0.2">
      <c r="A257" s="4" t="s">
        <v>40</v>
      </c>
      <c r="B257" s="4" t="s">
        <v>54</v>
      </c>
      <c r="C257" s="4" t="s">
        <v>55</v>
      </c>
      <c r="D257" s="4" t="s">
        <v>56</v>
      </c>
      <c r="E257" s="5">
        <v>43675</v>
      </c>
      <c r="F257" t="s">
        <v>26</v>
      </c>
      <c r="G257">
        <v>14.25</v>
      </c>
      <c r="H257">
        <v>15</v>
      </c>
      <c r="J257">
        <f t="shared" si="3"/>
        <v>0.75</v>
      </c>
      <c r="K257" t="s">
        <v>750</v>
      </c>
    </row>
    <row r="258" spans="1:12" x14ac:dyDescent="0.2">
      <c r="A258" s="4" t="s">
        <v>40</v>
      </c>
      <c r="B258" s="4" t="s">
        <v>54</v>
      </c>
      <c r="C258" s="4" t="s">
        <v>55</v>
      </c>
      <c r="D258" s="4" t="s">
        <v>56</v>
      </c>
      <c r="E258" s="5">
        <v>43675</v>
      </c>
      <c r="F258" t="s">
        <v>23</v>
      </c>
      <c r="G258">
        <v>15</v>
      </c>
      <c r="H258">
        <v>16.25</v>
      </c>
      <c r="J258">
        <f t="shared" ref="J258:J321" si="4">H258-G258</f>
        <v>1.25</v>
      </c>
      <c r="K258" t="s">
        <v>746</v>
      </c>
    </row>
    <row r="259" spans="1:12" x14ac:dyDescent="0.2">
      <c r="A259" s="4" t="s">
        <v>40</v>
      </c>
      <c r="B259" s="4" t="s">
        <v>54</v>
      </c>
      <c r="C259" s="4" t="s">
        <v>55</v>
      </c>
      <c r="D259" s="4" t="s">
        <v>56</v>
      </c>
      <c r="E259" s="5">
        <v>43675</v>
      </c>
      <c r="F259" t="s">
        <v>25</v>
      </c>
      <c r="G259">
        <v>16.25</v>
      </c>
      <c r="H259">
        <v>17</v>
      </c>
      <c r="I259">
        <v>25</v>
      </c>
      <c r="J259">
        <f t="shared" si="4"/>
        <v>0.75</v>
      </c>
      <c r="K259" s="11" t="s">
        <v>743</v>
      </c>
      <c r="L259" t="s">
        <v>453</v>
      </c>
    </row>
    <row r="260" spans="1:12" x14ac:dyDescent="0.2">
      <c r="A260" s="4" t="s">
        <v>40</v>
      </c>
      <c r="B260" s="4" t="s">
        <v>54</v>
      </c>
      <c r="C260" s="4" t="s">
        <v>55</v>
      </c>
      <c r="D260" s="4" t="s">
        <v>56</v>
      </c>
      <c r="E260" s="5">
        <v>43675</v>
      </c>
      <c r="F260" t="s">
        <v>23</v>
      </c>
      <c r="G260">
        <v>17</v>
      </c>
      <c r="H260">
        <v>17.25</v>
      </c>
      <c r="J260">
        <f t="shared" si="4"/>
        <v>0.25</v>
      </c>
      <c r="K260" t="s">
        <v>746</v>
      </c>
    </row>
    <row r="261" spans="1:12" x14ac:dyDescent="0.2">
      <c r="A261" s="4" t="s">
        <v>40</v>
      </c>
      <c r="B261" s="4" t="s">
        <v>54</v>
      </c>
      <c r="C261" s="4" t="s">
        <v>55</v>
      </c>
      <c r="D261" s="4" t="s">
        <v>56</v>
      </c>
      <c r="E261" s="5">
        <v>43675</v>
      </c>
      <c r="F261" t="s">
        <v>25</v>
      </c>
      <c r="G261">
        <v>17.25</v>
      </c>
      <c r="H261">
        <v>19</v>
      </c>
      <c r="I261">
        <v>25</v>
      </c>
      <c r="J261">
        <f t="shared" si="4"/>
        <v>1.75</v>
      </c>
      <c r="K261" s="11" t="s">
        <v>743</v>
      </c>
      <c r="L261" t="s">
        <v>453</v>
      </c>
    </row>
    <row r="262" spans="1:12" x14ac:dyDescent="0.2">
      <c r="A262" s="4" t="s">
        <v>40</v>
      </c>
      <c r="B262" s="4" t="s">
        <v>54</v>
      </c>
      <c r="C262" s="4" t="s">
        <v>55</v>
      </c>
      <c r="D262" s="4" t="s">
        <v>56</v>
      </c>
      <c r="E262" s="5">
        <v>43675</v>
      </c>
      <c r="F262" t="s">
        <v>23</v>
      </c>
      <c r="G262">
        <v>19</v>
      </c>
      <c r="H262">
        <v>19.25</v>
      </c>
      <c r="J262">
        <f t="shared" si="4"/>
        <v>0.25</v>
      </c>
      <c r="K262" t="s">
        <v>746</v>
      </c>
    </row>
    <row r="263" spans="1:12" x14ac:dyDescent="0.2">
      <c r="A263" s="4" t="s">
        <v>40</v>
      </c>
      <c r="B263" s="4" t="s">
        <v>54</v>
      </c>
      <c r="C263" s="4" t="s">
        <v>55</v>
      </c>
      <c r="D263" s="4" t="s">
        <v>56</v>
      </c>
      <c r="E263" s="5">
        <v>43675</v>
      </c>
      <c r="F263" t="s">
        <v>26</v>
      </c>
      <c r="G263">
        <v>19.25</v>
      </c>
      <c r="H263">
        <v>19.75</v>
      </c>
      <c r="J263">
        <f t="shared" si="4"/>
        <v>0.5</v>
      </c>
      <c r="K263" t="s">
        <v>750</v>
      </c>
    </row>
    <row r="264" spans="1:12" x14ac:dyDescent="0.2">
      <c r="A264" s="4" t="s">
        <v>40</v>
      </c>
      <c r="B264" s="4" t="s">
        <v>54</v>
      </c>
      <c r="C264" s="4" t="s">
        <v>55</v>
      </c>
      <c r="D264" s="4" t="s">
        <v>56</v>
      </c>
      <c r="E264" s="5">
        <v>43675</v>
      </c>
      <c r="F264" t="s">
        <v>23</v>
      </c>
      <c r="G264">
        <v>19.75</v>
      </c>
      <c r="H264">
        <v>20</v>
      </c>
      <c r="J264">
        <f t="shared" si="4"/>
        <v>0.25</v>
      </c>
      <c r="K264" t="s">
        <v>746</v>
      </c>
    </row>
    <row r="265" spans="1:12" x14ac:dyDescent="0.2">
      <c r="A265" s="4" t="s">
        <v>40</v>
      </c>
      <c r="B265" s="4" t="s">
        <v>54</v>
      </c>
      <c r="C265" s="4" t="s">
        <v>55</v>
      </c>
      <c r="D265" s="4" t="s">
        <v>56</v>
      </c>
      <c r="E265" s="5">
        <v>43675</v>
      </c>
      <c r="F265" t="s">
        <v>25</v>
      </c>
      <c r="G265">
        <v>20</v>
      </c>
      <c r="H265">
        <v>22</v>
      </c>
      <c r="I265">
        <v>25</v>
      </c>
      <c r="J265">
        <f t="shared" si="4"/>
        <v>2</v>
      </c>
      <c r="K265" s="11" t="s">
        <v>743</v>
      </c>
    </row>
    <row r="266" spans="1:12" x14ac:dyDescent="0.2">
      <c r="A266" s="4" t="s">
        <v>40</v>
      </c>
      <c r="B266" s="4" t="s">
        <v>54</v>
      </c>
      <c r="C266" s="4" t="s">
        <v>55</v>
      </c>
      <c r="D266" s="4" t="s">
        <v>56</v>
      </c>
      <c r="E266" s="5">
        <v>43675</v>
      </c>
      <c r="F266" t="s">
        <v>25</v>
      </c>
      <c r="G266">
        <v>22</v>
      </c>
      <c r="H266">
        <v>22.5</v>
      </c>
      <c r="I266">
        <v>25</v>
      </c>
      <c r="J266">
        <f t="shared" si="4"/>
        <v>0.5</v>
      </c>
      <c r="K266" s="11" t="s">
        <v>743</v>
      </c>
      <c r="L266" t="s">
        <v>453</v>
      </c>
    </row>
    <row r="267" spans="1:12" x14ac:dyDescent="0.2">
      <c r="A267" s="4" t="s">
        <v>40</v>
      </c>
      <c r="B267" s="4" t="s">
        <v>54</v>
      </c>
      <c r="C267" s="4" t="s">
        <v>55</v>
      </c>
      <c r="D267" s="4" t="s">
        <v>56</v>
      </c>
      <c r="E267" s="5">
        <v>43675</v>
      </c>
      <c r="F267" t="s">
        <v>26</v>
      </c>
      <c r="G267">
        <v>22.5</v>
      </c>
      <c r="H267">
        <v>23</v>
      </c>
      <c r="J267">
        <f t="shared" si="4"/>
        <v>0.5</v>
      </c>
      <c r="K267" t="s">
        <v>750</v>
      </c>
    </row>
    <row r="268" spans="1:12" x14ac:dyDescent="0.2">
      <c r="A268" s="4" t="s">
        <v>40</v>
      </c>
      <c r="B268" s="4" t="s">
        <v>54</v>
      </c>
      <c r="C268" s="4" t="s">
        <v>55</v>
      </c>
      <c r="D268" s="4" t="s">
        <v>56</v>
      </c>
      <c r="E268" s="5">
        <v>43675</v>
      </c>
      <c r="F268" t="s">
        <v>25</v>
      </c>
      <c r="G268">
        <v>23</v>
      </c>
      <c r="H268">
        <v>24</v>
      </c>
      <c r="I268">
        <v>25</v>
      </c>
      <c r="J268">
        <f t="shared" si="4"/>
        <v>1</v>
      </c>
      <c r="K268" s="11" t="s">
        <v>743</v>
      </c>
    </row>
    <row r="269" spans="1:12" x14ac:dyDescent="0.2">
      <c r="A269" s="4" t="s">
        <v>40</v>
      </c>
      <c r="B269" s="4" t="s">
        <v>54</v>
      </c>
      <c r="C269" s="4" t="s">
        <v>55</v>
      </c>
      <c r="D269" s="4" t="s">
        <v>56</v>
      </c>
      <c r="E269" s="5">
        <v>43675</v>
      </c>
      <c r="F269" t="s">
        <v>26</v>
      </c>
      <c r="G269">
        <v>24</v>
      </c>
      <c r="H269">
        <v>24.5</v>
      </c>
      <c r="J269">
        <f t="shared" si="4"/>
        <v>0.5</v>
      </c>
      <c r="K269" t="s">
        <v>750</v>
      </c>
    </row>
    <row r="270" spans="1:12" x14ac:dyDescent="0.2">
      <c r="A270" s="4" t="s">
        <v>40</v>
      </c>
      <c r="B270" s="4" t="s">
        <v>54</v>
      </c>
      <c r="C270" s="4" t="s">
        <v>55</v>
      </c>
      <c r="D270" s="4" t="s">
        <v>56</v>
      </c>
      <c r="E270" s="5">
        <v>43675</v>
      </c>
      <c r="F270" t="s">
        <v>24</v>
      </c>
      <c r="G270">
        <v>24.5</v>
      </c>
      <c r="H270">
        <v>25</v>
      </c>
      <c r="J270">
        <f t="shared" si="4"/>
        <v>0.5</v>
      </c>
      <c r="K270" t="s">
        <v>741</v>
      </c>
    </row>
    <row r="271" spans="1:12" x14ac:dyDescent="0.2">
      <c r="A271" s="4" t="s">
        <v>40</v>
      </c>
      <c r="B271" s="4" t="s">
        <v>54</v>
      </c>
      <c r="C271" s="4" t="s">
        <v>55</v>
      </c>
      <c r="D271" s="4" t="s">
        <v>56</v>
      </c>
      <c r="E271" s="5">
        <v>43675</v>
      </c>
      <c r="F271" t="s">
        <v>452</v>
      </c>
      <c r="G271">
        <v>25</v>
      </c>
      <c r="H271">
        <v>27.5</v>
      </c>
      <c r="I271">
        <v>25</v>
      </c>
      <c r="J271">
        <f t="shared" si="4"/>
        <v>2.5</v>
      </c>
      <c r="K271" t="s">
        <v>742</v>
      </c>
    </row>
    <row r="272" spans="1:12" x14ac:dyDescent="0.2">
      <c r="A272" s="4" t="s">
        <v>40</v>
      </c>
      <c r="B272" s="4" t="s">
        <v>54</v>
      </c>
      <c r="C272" s="4" t="s">
        <v>55</v>
      </c>
      <c r="D272" s="4" t="s">
        <v>56</v>
      </c>
      <c r="E272" s="5">
        <v>43675</v>
      </c>
      <c r="F272" t="s">
        <v>24</v>
      </c>
      <c r="G272">
        <v>27.5</v>
      </c>
      <c r="H272">
        <v>30</v>
      </c>
      <c r="J272">
        <f t="shared" si="4"/>
        <v>2.5</v>
      </c>
      <c r="K272" t="s">
        <v>741</v>
      </c>
    </row>
    <row r="273" spans="1:11" x14ac:dyDescent="0.2">
      <c r="A273" s="4" t="s">
        <v>40</v>
      </c>
      <c r="B273" s="4" t="s">
        <v>54</v>
      </c>
      <c r="C273" s="4" t="s">
        <v>55</v>
      </c>
      <c r="D273" s="4" t="s">
        <v>57</v>
      </c>
      <c r="E273" s="5">
        <v>43675</v>
      </c>
      <c r="F273" s="4" t="s">
        <v>24</v>
      </c>
      <c r="G273">
        <v>0</v>
      </c>
      <c r="H273">
        <v>3</v>
      </c>
      <c r="I273">
        <v>0</v>
      </c>
      <c r="J273">
        <f t="shared" si="4"/>
        <v>3</v>
      </c>
      <c r="K273" t="s">
        <v>741</v>
      </c>
    </row>
    <row r="274" spans="1:11" x14ac:dyDescent="0.2">
      <c r="A274" s="4" t="s">
        <v>40</v>
      </c>
      <c r="B274" s="4" t="s">
        <v>54</v>
      </c>
      <c r="C274" s="4" t="s">
        <v>55</v>
      </c>
      <c r="D274" s="4" t="s">
        <v>57</v>
      </c>
      <c r="E274" s="5">
        <v>43675</v>
      </c>
      <c r="F274" t="s">
        <v>26</v>
      </c>
      <c r="G274">
        <v>3</v>
      </c>
      <c r="H274">
        <v>4.25</v>
      </c>
      <c r="I274">
        <v>0</v>
      </c>
      <c r="J274">
        <f t="shared" si="4"/>
        <v>1.25</v>
      </c>
      <c r="K274" t="s">
        <v>750</v>
      </c>
    </row>
    <row r="275" spans="1:11" x14ac:dyDescent="0.2">
      <c r="A275" s="4" t="s">
        <v>40</v>
      </c>
      <c r="B275" s="4" t="s">
        <v>54</v>
      </c>
      <c r="C275" s="4" t="s">
        <v>55</v>
      </c>
      <c r="D275" s="4" t="s">
        <v>57</v>
      </c>
      <c r="E275" s="5">
        <v>43675</v>
      </c>
      <c r="F275" t="s">
        <v>23</v>
      </c>
      <c r="G275">
        <v>4.25</v>
      </c>
      <c r="H275">
        <v>4.5</v>
      </c>
      <c r="I275">
        <v>0</v>
      </c>
      <c r="J275">
        <f t="shared" si="4"/>
        <v>0.25</v>
      </c>
      <c r="K275" t="s">
        <v>746</v>
      </c>
    </row>
    <row r="276" spans="1:11" x14ac:dyDescent="0.2">
      <c r="A276" s="4" t="s">
        <v>40</v>
      </c>
      <c r="B276" s="4" t="s">
        <v>54</v>
      </c>
      <c r="C276" s="4" t="s">
        <v>55</v>
      </c>
      <c r="D276" s="4" t="s">
        <v>57</v>
      </c>
      <c r="E276" s="5">
        <v>43675</v>
      </c>
      <c r="F276" t="s">
        <v>452</v>
      </c>
      <c r="G276">
        <v>4.5</v>
      </c>
      <c r="H276">
        <v>5.5</v>
      </c>
      <c r="I276">
        <v>0</v>
      </c>
      <c r="J276">
        <f t="shared" si="4"/>
        <v>1</v>
      </c>
      <c r="K276" t="s">
        <v>742</v>
      </c>
    </row>
    <row r="277" spans="1:11" x14ac:dyDescent="0.2">
      <c r="A277" s="4" t="s">
        <v>40</v>
      </c>
      <c r="B277" s="4" t="s">
        <v>54</v>
      </c>
      <c r="C277" s="4" t="s">
        <v>55</v>
      </c>
      <c r="D277" s="4" t="s">
        <v>57</v>
      </c>
      <c r="E277" s="5">
        <v>43675</v>
      </c>
      <c r="F277" t="s">
        <v>24</v>
      </c>
      <c r="G277">
        <v>5.5</v>
      </c>
      <c r="H277">
        <v>6.25</v>
      </c>
      <c r="I277">
        <v>0</v>
      </c>
      <c r="J277">
        <f t="shared" si="4"/>
        <v>0.75</v>
      </c>
      <c r="K277" t="s">
        <v>741</v>
      </c>
    </row>
    <row r="278" spans="1:11" x14ac:dyDescent="0.2">
      <c r="A278" s="4" t="s">
        <v>40</v>
      </c>
      <c r="B278" s="4" t="s">
        <v>54</v>
      </c>
      <c r="C278" s="4" t="s">
        <v>55</v>
      </c>
      <c r="D278" s="4" t="s">
        <v>57</v>
      </c>
      <c r="E278" s="5">
        <v>43675</v>
      </c>
      <c r="F278" t="s">
        <v>23</v>
      </c>
      <c r="G278">
        <v>6.25</v>
      </c>
      <c r="H278">
        <v>6.5</v>
      </c>
      <c r="I278">
        <v>25</v>
      </c>
      <c r="J278">
        <f t="shared" si="4"/>
        <v>0.25</v>
      </c>
      <c r="K278" t="s">
        <v>746</v>
      </c>
    </row>
    <row r="279" spans="1:11" x14ac:dyDescent="0.2">
      <c r="A279" s="4" t="s">
        <v>40</v>
      </c>
      <c r="B279" s="4" t="s">
        <v>54</v>
      </c>
      <c r="C279" s="4" t="s">
        <v>55</v>
      </c>
      <c r="D279" s="4" t="s">
        <v>57</v>
      </c>
      <c r="E279" s="5">
        <v>43675</v>
      </c>
      <c r="F279" t="s">
        <v>24</v>
      </c>
      <c r="G279">
        <v>6.5</v>
      </c>
      <c r="H279">
        <v>6.75</v>
      </c>
      <c r="I279">
        <v>0</v>
      </c>
      <c r="J279">
        <f t="shared" si="4"/>
        <v>0.25</v>
      </c>
      <c r="K279" t="s">
        <v>741</v>
      </c>
    </row>
    <row r="280" spans="1:11" x14ac:dyDescent="0.2">
      <c r="A280" s="4" t="s">
        <v>40</v>
      </c>
      <c r="B280" s="4" t="s">
        <v>54</v>
      </c>
      <c r="C280" s="4" t="s">
        <v>55</v>
      </c>
      <c r="D280" s="4" t="s">
        <v>57</v>
      </c>
      <c r="E280" s="5">
        <v>43675</v>
      </c>
      <c r="F280" t="s">
        <v>452</v>
      </c>
      <c r="G280">
        <v>6.75</v>
      </c>
      <c r="H280">
        <v>9.5</v>
      </c>
      <c r="I280">
        <v>25</v>
      </c>
      <c r="J280">
        <f t="shared" si="4"/>
        <v>2.75</v>
      </c>
      <c r="K280" t="s">
        <v>742</v>
      </c>
    </row>
    <row r="281" spans="1:11" x14ac:dyDescent="0.2">
      <c r="A281" s="4" t="s">
        <v>40</v>
      </c>
      <c r="B281" s="4" t="s">
        <v>54</v>
      </c>
      <c r="C281" s="4" t="s">
        <v>55</v>
      </c>
      <c r="D281" s="4" t="s">
        <v>57</v>
      </c>
      <c r="E281" s="5">
        <v>43675</v>
      </c>
      <c r="F281" t="s">
        <v>23</v>
      </c>
      <c r="G281">
        <v>9.5</v>
      </c>
      <c r="H281">
        <v>10</v>
      </c>
      <c r="J281">
        <f t="shared" si="4"/>
        <v>0.5</v>
      </c>
      <c r="K281" t="s">
        <v>746</v>
      </c>
    </row>
    <row r="282" spans="1:11" x14ac:dyDescent="0.2">
      <c r="A282" s="4" t="s">
        <v>40</v>
      </c>
      <c r="B282" s="4" t="s">
        <v>54</v>
      </c>
      <c r="C282" s="4" t="s">
        <v>55</v>
      </c>
      <c r="D282" s="4" t="s">
        <v>57</v>
      </c>
      <c r="E282" s="5">
        <v>43675</v>
      </c>
      <c r="F282" t="s">
        <v>452</v>
      </c>
      <c r="G282">
        <v>10</v>
      </c>
      <c r="H282">
        <v>10.75</v>
      </c>
      <c r="I282">
        <v>0</v>
      </c>
      <c r="J282">
        <f t="shared" si="4"/>
        <v>0.75</v>
      </c>
      <c r="K282" t="s">
        <v>742</v>
      </c>
    </row>
    <row r="283" spans="1:11" x14ac:dyDescent="0.2">
      <c r="A283" s="4" t="s">
        <v>40</v>
      </c>
      <c r="B283" s="4" t="s">
        <v>54</v>
      </c>
      <c r="C283" s="4" t="s">
        <v>55</v>
      </c>
      <c r="D283" s="4" t="s">
        <v>57</v>
      </c>
      <c r="E283" s="5">
        <v>43675</v>
      </c>
      <c r="F283" t="s">
        <v>24</v>
      </c>
      <c r="G283">
        <v>10.75</v>
      </c>
      <c r="H283">
        <v>14.5</v>
      </c>
      <c r="J283">
        <f t="shared" si="4"/>
        <v>3.75</v>
      </c>
      <c r="K283" t="s">
        <v>741</v>
      </c>
    </row>
    <row r="284" spans="1:11" x14ac:dyDescent="0.2">
      <c r="A284" s="4" t="s">
        <v>40</v>
      </c>
      <c r="B284" s="4" t="s">
        <v>54</v>
      </c>
      <c r="C284" s="4" t="s">
        <v>55</v>
      </c>
      <c r="D284" s="4" t="s">
        <v>57</v>
      </c>
      <c r="E284" s="5">
        <v>43675</v>
      </c>
      <c r="F284" t="s">
        <v>25</v>
      </c>
      <c r="G284">
        <v>14.5</v>
      </c>
      <c r="H284">
        <v>15</v>
      </c>
      <c r="I284">
        <v>0</v>
      </c>
      <c r="J284">
        <f t="shared" si="4"/>
        <v>0.5</v>
      </c>
      <c r="K284" s="11" t="s">
        <v>743</v>
      </c>
    </row>
    <row r="285" spans="1:11" x14ac:dyDescent="0.2">
      <c r="A285" s="4" t="s">
        <v>40</v>
      </c>
      <c r="B285" s="4" t="s">
        <v>54</v>
      </c>
      <c r="C285" s="4" t="s">
        <v>55</v>
      </c>
      <c r="D285" s="4" t="s">
        <v>57</v>
      </c>
      <c r="E285" s="5">
        <v>43675</v>
      </c>
      <c r="F285" t="s">
        <v>24</v>
      </c>
      <c r="G285">
        <v>15</v>
      </c>
      <c r="H285">
        <v>17.5</v>
      </c>
      <c r="I285">
        <v>0</v>
      </c>
      <c r="J285">
        <f t="shared" si="4"/>
        <v>2.5</v>
      </c>
      <c r="K285" t="s">
        <v>741</v>
      </c>
    </row>
    <row r="286" spans="1:11" x14ac:dyDescent="0.2">
      <c r="A286" s="4" t="s">
        <v>40</v>
      </c>
      <c r="B286" s="4" t="s">
        <v>54</v>
      </c>
      <c r="C286" s="4" t="s">
        <v>55</v>
      </c>
      <c r="D286" s="4" t="s">
        <v>57</v>
      </c>
      <c r="E286" s="5">
        <v>43675</v>
      </c>
      <c r="F286" t="s">
        <v>25</v>
      </c>
      <c r="G286">
        <v>17.5</v>
      </c>
      <c r="H286">
        <v>18.5</v>
      </c>
      <c r="I286">
        <v>0</v>
      </c>
      <c r="J286">
        <f t="shared" si="4"/>
        <v>1</v>
      </c>
      <c r="K286" s="11" t="s">
        <v>743</v>
      </c>
    </row>
    <row r="287" spans="1:11" x14ac:dyDescent="0.2">
      <c r="A287" s="4" t="s">
        <v>40</v>
      </c>
      <c r="B287" s="4" t="s">
        <v>54</v>
      </c>
      <c r="C287" s="4" t="s">
        <v>55</v>
      </c>
      <c r="D287" s="4" t="s">
        <v>57</v>
      </c>
      <c r="E287" s="5">
        <v>43675</v>
      </c>
      <c r="F287" t="s">
        <v>24</v>
      </c>
      <c r="G287">
        <v>18.5</v>
      </c>
      <c r="H287">
        <v>22.5</v>
      </c>
      <c r="J287">
        <f t="shared" si="4"/>
        <v>4</v>
      </c>
      <c r="K287" t="s">
        <v>741</v>
      </c>
    </row>
    <row r="288" spans="1:11" x14ac:dyDescent="0.2">
      <c r="A288" s="4" t="s">
        <v>40</v>
      </c>
      <c r="B288" s="4" t="s">
        <v>54</v>
      </c>
      <c r="C288" s="4" t="s">
        <v>55</v>
      </c>
      <c r="D288" s="4" t="s">
        <v>57</v>
      </c>
      <c r="E288" s="5">
        <v>43675</v>
      </c>
      <c r="F288" t="s">
        <v>26</v>
      </c>
      <c r="G288">
        <v>22.5</v>
      </c>
      <c r="H288">
        <v>22.75</v>
      </c>
      <c r="I288">
        <v>0</v>
      </c>
      <c r="J288">
        <f t="shared" si="4"/>
        <v>0.25</v>
      </c>
      <c r="K288" t="s">
        <v>750</v>
      </c>
    </row>
    <row r="289" spans="1:12" x14ac:dyDescent="0.2">
      <c r="A289" s="4" t="s">
        <v>40</v>
      </c>
      <c r="B289" s="4" t="s">
        <v>54</v>
      </c>
      <c r="C289" s="4" t="s">
        <v>55</v>
      </c>
      <c r="D289" s="4" t="s">
        <v>57</v>
      </c>
      <c r="E289" s="5">
        <v>43675</v>
      </c>
      <c r="F289" t="s">
        <v>452</v>
      </c>
      <c r="G289">
        <v>22.75</v>
      </c>
      <c r="H289">
        <v>23.25</v>
      </c>
      <c r="I289">
        <v>25</v>
      </c>
      <c r="J289">
        <f t="shared" si="4"/>
        <v>0.5</v>
      </c>
      <c r="K289" t="s">
        <v>742</v>
      </c>
    </row>
    <row r="290" spans="1:12" x14ac:dyDescent="0.2">
      <c r="A290" s="4" t="s">
        <v>40</v>
      </c>
      <c r="B290" s="4" t="s">
        <v>54</v>
      </c>
      <c r="C290" s="4" t="s">
        <v>55</v>
      </c>
      <c r="D290" s="4" t="s">
        <v>57</v>
      </c>
      <c r="E290" s="5">
        <v>43675</v>
      </c>
      <c r="F290" t="s">
        <v>25</v>
      </c>
      <c r="G290">
        <v>23.25</v>
      </c>
      <c r="H290">
        <v>23.75</v>
      </c>
      <c r="I290">
        <v>25</v>
      </c>
      <c r="J290">
        <f t="shared" si="4"/>
        <v>0.5</v>
      </c>
      <c r="K290" s="11" t="s">
        <v>743</v>
      </c>
      <c r="L290" t="s">
        <v>453</v>
      </c>
    </row>
    <row r="291" spans="1:12" x14ac:dyDescent="0.2">
      <c r="A291" s="4" t="s">
        <v>40</v>
      </c>
      <c r="B291" s="4" t="s">
        <v>54</v>
      </c>
      <c r="C291" s="4" t="s">
        <v>55</v>
      </c>
      <c r="D291" s="4" t="s">
        <v>57</v>
      </c>
      <c r="E291" s="5">
        <v>43675</v>
      </c>
      <c r="F291" t="s">
        <v>24</v>
      </c>
      <c r="G291">
        <v>23.75</v>
      </c>
      <c r="H291">
        <v>26.5</v>
      </c>
      <c r="J291">
        <f t="shared" si="4"/>
        <v>2.75</v>
      </c>
      <c r="K291" t="s">
        <v>741</v>
      </c>
    </row>
    <row r="292" spans="1:12" x14ac:dyDescent="0.2">
      <c r="A292" s="4" t="s">
        <v>40</v>
      </c>
      <c r="B292" s="4" t="s">
        <v>54</v>
      </c>
      <c r="C292" s="4" t="s">
        <v>55</v>
      </c>
      <c r="D292" s="4" t="s">
        <v>57</v>
      </c>
      <c r="E292" s="5">
        <v>43675</v>
      </c>
      <c r="F292" t="s">
        <v>25</v>
      </c>
      <c r="G292">
        <v>26.5</v>
      </c>
      <c r="H292">
        <v>27.25</v>
      </c>
      <c r="I292">
        <v>25</v>
      </c>
      <c r="J292">
        <f t="shared" si="4"/>
        <v>0.75</v>
      </c>
      <c r="K292" s="11" t="s">
        <v>743</v>
      </c>
      <c r="L292" t="s">
        <v>453</v>
      </c>
    </row>
    <row r="293" spans="1:12" x14ac:dyDescent="0.2">
      <c r="A293" s="4" t="s">
        <v>40</v>
      </c>
      <c r="B293" s="4" t="s">
        <v>54</v>
      </c>
      <c r="C293" s="4" t="s">
        <v>55</v>
      </c>
      <c r="D293" s="4" t="s">
        <v>57</v>
      </c>
      <c r="E293" s="5">
        <v>43675</v>
      </c>
      <c r="F293" t="s">
        <v>24</v>
      </c>
      <c r="G293">
        <v>27.25</v>
      </c>
      <c r="H293">
        <v>29</v>
      </c>
      <c r="J293">
        <f t="shared" si="4"/>
        <v>1.75</v>
      </c>
      <c r="K293" t="s">
        <v>741</v>
      </c>
    </row>
    <row r="294" spans="1:12" x14ac:dyDescent="0.2">
      <c r="A294" s="4" t="s">
        <v>40</v>
      </c>
      <c r="B294" s="4" t="s">
        <v>54</v>
      </c>
      <c r="C294" s="4" t="s">
        <v>55</v>
      </c>
      <c r="D294" s="4" t="s">
        <v>57</v>
      </c>
      <c r="E294" s="5">
        <v>43675</v>
      </c>
      <c r="F294" t="s">
        <v>26</v>
      </c>
      <c r="G294">
        <v>29</v>
      </c>
      <c r="H294">
        <v>30</v>
      </c>
      <c r="J294">
        <f t="shared" si="4"/>
        <v>1</v>
      </c>
      <c r="K294" t="s">
        <v>750</v>
      </c>
    </row>
    <row r="295" spans="1:12" x14ac:dyDescent="0.2">
      <c r="A295" s="4" t="s">
        <v>40</v>
      </c>
      <c r="B295" s="4" t="s">
        <v>54</v>
      </c>
      <c r="C295" s="4" t="s">
        <v>55</v>
      </c>
      <c r="D295" s="4" t="s">
        <v>58</v>
      </c>
      <c r="E295" s="5">
        <v>43675</v>
      </c>
      <c r="F295" s="4" t="s">
        <v>26</v>
      </c>
      <c r="G295">
        <v>0</v>
      </c>
      <c r="H295">
        <v>1</v>
      </c>
      <c r="J295">
        <f t="shared" si="4"/>
        <v>1</v>
      </c>
      <c r="K295" t="s">
        <v>750</v>
      </c>
    </row>
    <row r="296" spans="1:12" x14ac:dyDescent="0.2">
      <c r="A296" s="4" t="s">
        <v>40</v>
      </c>
      <c r="B296" s="4" t="s">
        <v>54</v>
      </c>
      <c r="C296" s="4" t="s">
        <v>55</v>
      </c>
      <c r="D296" s="4" t="s">
        <v>58</v>
      </c>
      <c r="E296" s="5">
        <v>43675</v>
      </c>
      <c r="F296" t="s">
        <v>24</v>
      </c>
      <c r="G296">
        <v>1</v>
      </c>
      <c r="H296">
        <v>2</v>
      </c>
      <c r="J296">
        <f t="shared" si="4"/>
        <v>1</v>
      </c>
      <c r="K296" t="s">
        <v>741</v>
      </c>
    </row>
    <row r="297" spans="1:12" x14ac:dyDescent="0.2">
      <c r="A297" s="4" t="s">
        <v>40</v>
      </c>
      <c r="B297" s="4" t="s">
        <v>54</v>
      </c>
      <c r="C297" s="4" t="s">
        <v>55</v>
      </c>
      <c r="D297" s="4" t="s">
        <v>58</v>
      </c>
      <c r="E297" s="5">
        <v>43675</v>
      </c>
      <c r="F297" t="s">
        <v>26</v>
      </c>
      <c r="G297">
        <v>2</v>
      </c>
      <c r="H297">
        <v>2.5</v>
      </c>
      <c r="J297">
        <f t="shared" si="4"/>
        <v>0.5</v>
      </c>
      <c r="K297" t="s">
        <v>750</v>
      </c>
    </row>
    <row r="298" spans="1:12" x14ac:dyDescent="0.2">
      <c r="A298" s="4" t="s">
        <v>40</v>
      </c>
      <c r="B298" s="4" t="s">
        <v>54</v>
      </c>
      <c r="C298" s="4" t="s">
        <v>55</v>
      </c>
      <c r="D298" s="4" t="s">
        <v>58</v>
      </c>
      <c r="E298" s="5">
        <v>43675</v>
      </c>
      <c r="F298" t="s">
        <v>24</v>
      </c>
      <c r="G298">
        <v>2.5</v>
      </c>
      <c r="H298">
        <v>4.5</v>
      </c>
      <c r="J298">
        <f t="shared" si="4"/>
        <v>2</v>
      </c>
      <c r="K298" t="s">
        <v>741</v>
      </c>
    </row>
    <row r="299" spans="1:12" x14ac:dyDescent="0.2">
      <c r="A299" s="4" t="s">
        <v>40</v>
      </c>
      <c r="B299" s="4" t="s">
        <v>54</v>
      </c>
      <c r="C299" s="4" t="s">
        <v>55</v>
      </c>
      <c r="D299" s="4" t="s">
        <v>58</v>
      </c>
      <c r="E299" s="5">
        <v>43675</v>
      </c>
      <c r="F299" t="s">
        <v>23</v>
      </c>
      <c r="G299">
        <v>4.5</v>
      </c>
      <c r="H299">
        <v>5</v>
      </c>
      <c r="J299">
        <f t="shared" si="4"/>
        <v>0.5</v>
      </c>
      <c r="K299" t="s">
        <v>746</v>
      </c>
    </row>
    <row r="300" spans="1:12" x14ac:dyDescent="0.2">
      <c r="A300" s="4" t="s">
        <v>40</v>
      </c>
      <c r="B300" s="4" t="s">
        <v>54</v>
      </c>
      <c r="C300" s="4" t="s">
        <v>55</v>
      </c>
      <c r="D300" s="4" t="s">
        <v>58</v>
      </c>
      <c r="E300" s="5">
        <v>43675</v>
      </c>
      <c r="F300" t="s">
        <v>25</v>
      </c>
      <c r="G300">
        <v>5</v>
      </c>
      <c r="H300">
        <v>6.25</v>
      </c>
      <c r="J300">
        <f t="shared" si="4"/>
        <v>1.25</v>
      </c>
      <c r="K300" s="11" t="s">
        <v>743</v>
      </c>
    </row>
    <row r="301" spans="1:12" x14ac:dyDescent="0.2">
      <c r="A301" s="4" t="s">
        <v>40</v>
      </c>
      <c r="B301" s="4" t="s">
        <v>54</v>
      </c>
      <c r="C301" s="4" t="s">
        <v>55</v>
      </c>
      <c r="D301" s="4" t="s">
        <v>58</v>
      </c>
      <c r="E301" s="5">
        <v>43675</v>
      </c>
      <c r="F301" t="s">
        <v>24</v>
      </c>
      <c r="G301">
        <v>6.25</v>
      </c>
      <c r="H301">
        <v>7</v>
      </c>
      <c r="J301">
        <f t="shared" si="4"/>
        <v>0.75</v>
      </c>
      <c r="K301" t="s">
        <v>741</v>
      </c>
    </row>
    <row r="302" spans="1:12" x14ac:dyDescent="0.2">
      <c r="A302" s="4" t="s">
        <v>40</v>
      </c>
      <c r="B302" s="4" t="s">
        <v>54</v>
      </c>
      <c r="C302" s="4" t="s">
        <v>55</v>
      </c>
      <c r="D302" s="4" t="s">
        <v>58</v>
      </c>
      <c r="E302" s="5">
        <v>43675</v>
      </c>
      <c r="F302" t="s">
        <v>23</v>
      </c>
      <c r="G302">
        <v>7</v>
      </c>
      <c r="H302">
        <v>7.25</v>
      </c>
      <c r="J302">
        <f t="shared" si="4"/>
        <v>0.25</v>
      </c>
      <c r="K302" t="s">
        <v>746</v>
      </c>
    </row>
    <row r="303" spans="1:12" x14ac:dyDescent="0.2">
      <c r="A303" s="4" t="s">
        <v>40</v>
      </c>
      <c r="B303" s="4" t="s">
        <v>54</v>
      </c>
      <c r="C303" s="4" t="s">
        <v>55</v>
      </c>
      <c r="D303" s="4" t="s">
        <v>58</v>
      </c>
      <c r="E303" s="5">
        <v>43675</v>
      </c>
      <c r="F303" t="s">
        <v>24</v>
      </c>
      <c r="G303">
        <v>7.25</v>
      </c>
      <c r="H303">
        <v>12</v>
      </c>
      <c r="J303">
        <f t="shared" si="4"/>
        <v>4.75</v>
      </c>
      <c r="K303" t="s">
        <v>741</v>
      </c>
    </row>
    <row r="304" spans="1:12" x14ac:dyDescent="0.2">
      <c r="A304" s="4" t="s">
        <v>40</v>
      </c>
      <c r="B304" s="4" t="s">
        <v>54</v>
      </c>
      <c r="C304" s="4" t="s">
        <v>55</v>
      </c>
      <c r="D304" s="4" t="s">
        <v>58</v>
      </c>
      <c r="E304" s="5">
        <v>43675</v>
      </c>
      <c r="F304" t="s">
        <v>25</v>
      </c>
      <c r="G304">
        <v>12</v>
      </c>
      <c r="H304">
        <v>13</v>
      </c>
      <c r="J304">
        <f t="shared" si="4"/>
        <v>1</v>
      </c>
      <c r="K304" s="11" t="s">
        <v>743</v>
      </c>
    </row>
    <row r="305" spans="1:12" x14ac:dyDescent="0.2">
      <c r="A305" s="4" t="s">
        <v>40</v>
      </c>
      <c r="B305" s="4" t="s">
        <v>54</v>
      </c>
      <c r="C305" s="4" t="s">
        <v>55</v>
      </c>
      <c r="D305" s="4" t="s">
        <v>58</v>
      </c>
      <c r="E305" s="5">
        <v>43675</v>
      </c>
      <c r="F305" t="s">
        <v>24</v>
      </c>
      <c r="G305">
        <v>13</v>
      </c>
      <c r="H305">
        <v>13.5</v>
      </c>
      <c r="J305">
        <f t="shared" si="4"/>
        <v>0.5</v>
      </c>
      <c r="K305" t="s">
        <v>741</v>
      </c>
    </row>
    <row r="306" spans="1:12" x14ac:dyDescent="0.2">
      <c r="A306" s="4" t="s">
        <v>40</v>
      </c>
      <c r="B306" s="4" t="s">
        <v>54</v>
      </c>
      <c r="C306" s="4" t="s">
        <v>55</v>
      </c>
      <c r="D306" s="4" t="s">
        <v>58</v>
      </c>
      <c r="E306" s="5">
        <v>43675</v>
      </c>
      <c r="F306" t="s">
        <v>25</v>
      </c>
      <c r="G306">
        <v>13.5</v>
      </c>
      <c r="H306">
        <v>14.25</v>
      </c>
      <c r="J306">
        <f t="shared" si="4"/>
        <v>0.75</v>
      </c>
      <c r="K306" s="11" t="s">
        <v>743</v>
      </c>
    </row>
    <row r="307" spans="1:12" x14ac:dyDescent="0.2">
      <c r="A307" s="4" t="s">
        <v>40</v>
      </c>
      <c r="B307" s="4" t="s">
        <v>54</v>
      </c>
      <c r="C307" s="4" t="s">
        <v>55</v>
      </c>
      <c r="D307" s="4" t="s">
        <v>58</v>
      </c>
      <c r="E307" s="5">
        <v>43675</v>
      </c>
      <c r="F307" t="s">
        <v>24</v>
      </c>
      <c r="G307">
        <v>14.25</v>
      </c>
      <c r="H307">
        <v>14.5</v>
      </c>
      <c r="J307">
        <f t="shared" si="4"/>
        <v>0.25</v>
      </c>
      <c r="K307" t="s">
        <v>741</v>
      </c>
    </row>
    <row r="308" spans="1:12" x14ac:dyDescent="0.2">
      <c r="A308" s="4" t="s">
        <v>40</v>
      </c>
      <c r="B308" s="4" t="s">
        <v>54</v>
      </c>
      <c r="C308" s="4" t="s">
        <v>55</v>
      </c>
      <c r="D308" s="4" t="s">
        <v>58</v>
      </c>
      <c r="E308" s="5">
        <v>43675</v>
      </c>
      <c r="F308" t="s">
        <v>25</v>
      </c>
      <c r="G308">
        <v>14.5</v>
      </c>
      <c r="H308">
        <v>15.5</v>
      </c>
      <c r="J308">
        <f t="shared" si="4"/>
        <v>1</v>
      </c>
      <c r="K308" s="11" t="s">
        <v>743</v>
      </c>
    </row>
    <row r="309" spans="1:12" x14ac:dyDescent="0.2">
      <c r="A309" s="4" t="s">
        <v>40</v>
      </c>
      <c r="B309" s="4" t="s">
        <v>54</v>
      </c>
      <c r="C309" s="4" t="s">
        <v>55</v>
      </c>
      <c r="D309" s="4" t="s">
        <v>58</v>
      </c>
      <c r="E309" s="5">
        <v>43675</v>
      </c>
      <c r="F309" t="s">
        <v>24</v>
      </c>
      <c r="G309">
        <v>15.5</v>
      </c>
      <c r="H309">
        <v>22.25</v>
      </c>
      <c r="J309">
        <f t="shared" si="4"/>
        <v>6.75</v>
      </c>
      <c r="K309" t="s">
        <v>741</v>
      </c>
    </row>
    <row r="310" spans="1:12" x14ac:dyDescent="0.2">
      <c r="A310" s="4" t="s">
        <v>40</v>
      </c>
      <c r="B310" s="4" t="s">
        <v>54</v>
      </c>
      <c r="C310" s="4" t="s">
        <v>55</v>
      </c>
      <c r="D310" s="4" t="s">
        <v>58</v>
      </c>
      <c r="E310" s="5">
        <v>43675</v>
      </c>
      <c r="F310" t="s">
        <v>23</v>
      </c>
      <c r="G310">
        <v>22.25</v>
      </c>
      <c r="H310">
        <v>23</v>
      </c>
      <c r="J310">
        <f t="shared" si="4"/>
        <v>0.75</v>
      </c>
      <c r="K310" t="s">
        <v>746</v>
      </c>
    </row>
    <row r="311" spans="1:12" x14ac:dyDescent="0.2">
      <c r="A311" s="4" t="s">
        <v>40</v>
      </c>
      <c r="B311" s="4" t="s">
        <v>54</v>
      </c>
      <c r="C311" s="4" t="s">
        <v>55</v>
      </c>
      <c r="D311" s="4" t="s">
        <v>58</v>
      </c>
      <c r="E311" s="5">
        <v>43675</v>
      </c>
      <c r="F311" t="s">
        <v>25</v>
      </c>
      <c r="G311">
        <v>23</v>
      </c>
      <c r="H311">
        <v>23.75</v>
      </c>
      <c r="I311">
        <v>25</v>
      </c>
      <c r="J311">
        <f t="shared" si="4"/>
        <v>0.75</v>
      </c>
      <c r="K311" s="11" t="s">
        <v>743</v>
      </c>
    </row>
    <row r="312" spans="1:12" x14ac:dyDescent="0.2">
      <c r="A312" s="4" t="s">
        <v>40</v>
      </c>
      <c r="B312" s="4" t="s">
        <v>54</v>
      </c>
      <c r="C312" s="4" t="s">
        <v>55</v>
      </c>
      <c r="D312" s="4" t="s">
        <v>58</v>
      </c>
      <c r="E312" s="5">
        <v>43675</v>
      </c>
      <c r="F312" t="s">
        <v>25</v>
      </c>
      <c r="G312">
        <v>23.75</v>
      </c>
      <c r="H312">
        <v>24.75</v>
      </c>
      <c r="I312">
        <v>0</v>
      </c>
      <c r="J312">
        <f t="shared" si="4"/>
        <v>1</v>
      </c>
      <c r="K312" s="11" t="s">
        <v>743</v>
      </c>
      <c r="L312" t="s">
        <v>453</v>
      </c>
    </row>
    <row r="313" spans="1:12" x14ac:dyDescent="0.2">
      <c r="A313" s="4" t="s">
        <v>40</v>
      </c>
      <c r="B313" s="4" t="s">
        <v>54</v>
      </c>
      <c r="C313" s="4" t="s">
        <v>55</v>
      </c>
      <c r="D313" s="4" t="s">
        <v>58</v>
      </c>
      <c r="E313" s="5">
        <v>43675</v>
      </c>
      <c r="F313" t="s">
        <v>24</v>
      </c>
      <c r="G313">
        <v>24.75</v>
      </c>
      <c r="H313">
        <v>25.75</v>
      </c>
      <c r="J313">
        <f t="shared" si="4"/>
        <v>1</v>
      </c>
      <c r="K313" t="s">
        <v>741</v>
      </c>
    </row>
    <row r="314" spans="1:12" x14ac:dyDescent="0.2">
      <c r="A314" s="4" t="s">
        <v>40</v>
      </c>
      <c r="B314" s="4" t="s">
        <v>54</v>
      </c>
      <c r="C314" s="4" t="s">
        <v>55</v>
      </c>
      <c r="D314" s="4" t="s">
        <v>58</v>
      </c>
      <c r="E314" s="5">
        <v>43675</v>
      </c>
      <c r="F314" t="s">
        <v>28</v>
      </c>
      <c r="G314">
        <v>25.75</v>
      </c>
      <c r="H314">
        <v>26.25</v>
      </c>
      <c r="I314">
        <v>25</v>
      </c>
      <c r="J314">
        <f t="shared" si="4"/>
        <v>0.5</v>
      </c>
      <c r="K314" t="s">
        <v>747</v>
      </c>
    </row>
    <row r="315" spans="1:12" x14ac:dyDescent="0.2">
      <c r="A315" s="4" t="s">
        <v>40</v>
      </c>
      <c r="B315" s="4" t="s">
        <v>54</v>
      </c>
      <c r="C315" s="4" t="s">
        <v>55</v>
      </c>
      <c r="D315" s="4" t="s">
        <v>58</v>
      </c>
      <c r="E315" s="5">
        <v>43675</v>
      </c>
      <c r="F315" t="s">
        <v>24</v>
      </c>
      <c r="G315">
        <v>26.25</v>
      </c>
      <c r="H315">
        <v>26.75</v>
      </c>
      <c r="J315">
        <f t="shared" si="4"/>
        <v>0.5</v>
      </c>
      <c r="K315" t="s">
        <v>741</v>
      </c>
    </row>
    <row r="316" spans="1:12" x14ac:dyDescent="0.2">
      <c r="A316" s="4" t="s">
        <v>40</v>
      </c>
      <c r="B316" s="4" t="s">
        <v>54</v>
      </c>
      <c r="C316" s="4" t="s">
        <v>55</v>
      </c>
      <c r="D316" s="4" t="s">
        <v>58</v>
      </c>
      <c r="E316" s="5">
        <v>43675</v>
      </c>
      <c r="F316" t="s">
        <v>28</v>
      </c>
      <c r="G316">
        <v>26.75</v>
      </c>
      <c r="H316">
        <v>28.25</v>
      </c>
      <c r="I316">
        <v>25</v>
      </c>
      <c r="J316">
        <f t="shared" si="4"/>
        <v>1.5</v>
      </c>
      <c r="K316" t="s">
        <v>747</v>
      </c>
    </row>
    <row r="317" spans="1:12" x14ac:dyDescent="0.2">
      <c r="A317" s="4" t="s">
        <v>40</v>
      </c>
      <c r="B317" s="4" t="s">
        <v>54</v>
      </c>
      <c r="C317" s="4" t="s">
        <v>55</v>
      </c>
      <c r="D317" s="4" t="s">
        <v>58</v>
      </c>
      <c r="E317" s="5">
        <v>43675</v>
      </c>
      <c r="F317" t="s">
        <v>25</v>
      </c>
      <c r="G317">
        <v>28.25</v>
      </c>
      <c r="H317">
        <v>28.5</v>
      </c>
      <c r="I317">
        <v>25</v>
      </c>
      <c r="J317">
        <f t="shared" si="4"/>
        <v>0.25</v>
      </c>
      <c r="K317" s="11" t="s">
        <v>743</v>
      </c>
      <c r="L317" t="s">
        <v>453</v>
      </c>
    </row>
    <row r="318" spans="1:12" x14ac:dyDescent="0.2">
      <c r="A318" s="4" t="s">
        <v>40</v>
      </c>
      <c r="B318" s="4" t="s">
        <v>54</v>
      </c>
      <c r="C318" s="4" t="s">
        <v>55</v>
      </c>
      <c r="D318" s="4" t="s">
        <v>58</v>
      </c>
      <c r="E318" s="5">
        <v>43675</v>
      </c>
      <c r="F318" t="s">
        <v>452</v>
      </c>
      <c r="G318">
        <v>28.5</v>
      </c>
      <c r="H318">
        <v>29.75</v>
      </c>
      <c r="I318">
        <v>25</v>
      </c>
      <c r="J318">
        <f t="shared" si="4"/>
        <v>1.25</v>
      </c>
      <c r="K318" t="s">
        <v>742</v>
      </c>
    </row>
    <row r="319" spans="1:12" x14ac:dyDescent="0.2">
      <c r="A319" s="4" t="s">
        <v>40</v>
      </c>
      <c r="B319" s="4" t="s">
        <v>54</v>
      </c>
      <c r="C319" s="4" t="s">
        <v>55</v>
      </c>
      <c r="D319" s="4" t="s">
        <v>58</v>
      </c>
      <c r="E319" s="5">
        <v>43675</v>
      </c>
      <c r="F319" t="s">
        <v>25</v>
      </c>
      <c r="G319">
        <v>29.75</v>
      </c>
      <c r="H319">
        <v>30</v>
      </c>
      <c r="I319">
        <v>0</v>
      </c>
      <c r="J319">
        <f t="shared" si="4"/>
        <v>0.25</v>
      </c>
      <c r="K319" s="11" t="s">
        <v>743</v>
      </c>
    </row>
    <row r="320" spans="1:12" x14ac:dyDescent="0.2">
      <c r="A320" t="s">
        <v>40</v>
      </c>
      <c r="B320" t="s">
        <v>54</v>
      </c>
      <c r="C320" t="s">
        <v>59</v>
      </c>
      <c r="D320" t="s">
        <v>60</v>
      </c>
      <c r="E320" s="3">
        <v>43675</v>
      </c>
      <c r="F320" t="s">
        <v>24</v>
      </c>
      <c r="G320">
        <v>0</v>
      </c>
      <c r="H320">
        <v>1</v>
      </c>
      <c r="J320">
        <f t="shared" si="4"/>
        <v>1</v>
      </c>
      <c r="K320" t="s">
        <v>741</v>
      </c>
    </row>
    <row r="321" spans="1:12" x14ac:dyDescent="0.2">
      <c r="A321" t="s">
        <v>40</v>
      </c>
      <c r="B321" t="s">
        <v>54</v>
      </c>
      <c r="C321" t="s">
        <v>59</v>
      </c>
      <c r="D321" t="s">
        <v>60</v>
      </c>
      <c r="E321" s="3">
        <v>43675</v>
      </c>
      <c r="F321" t="s">
        <v>23</v>
      </c>
      <c r="G321">
        <v>1</v>
      </c>
      <c r="H321">
        <v>1.75</v>
      </c>
      <c r="J321">
        <f t="shared" si="4"/>
        <v>0.75</v>
      </c>
      <c r="K321" t="s">
        <v>746</v>
      </c>
    </row>
    <row r="322" spans="1:12" x14ac:dyDescent="0.2">
      <c r="A322" t="s">
        <v>40</v>
      </c>
      <c r="B322" t="s">
        <v>54</v>
      </c>
      <c r="C322" t="s">
        <v>59</v>
      </c>
      <c r="D322" t="s">
        <v>60</v>
      </c>
      <c r="E322" s="3">
        <v>43675</v>
      </c>
      <c r="F322" t="s">
        <v>25</v>
      </c>
      <c r="G322">
        <v>1.75</v>
      </c>
      <c r="H322">
        <v>2</v>
      </c>
      <c r="I322">
        <v>0</v>
      </c>
      <c r="J322">
        <f t="shared" ref="J322:J385" si="5">H322-G322</f>
        <v>0.25</v>
      </c>
      <c r="K322" s="11" t="s">
        <v>743</v>
      </c>
    </row>
    <row r="323" spans="1:12" x14ac:dyDescent="0.2">
      <c r="A323" t="s">
        <v>40</v>
      </c>
      <c r="B323" t="s">
        <v>54</v>
      </c>
      <c r="C323" t="s">
        <v>59</v>
      </c>
      <c r="D323" t="s">
        <v>60</v>
      </c>
      <c r="E323" s="3">
        <v>43675</v>
      </c>
      <c r="F323" t="s">
        <v>24</v>
      </c>
      <c r="G323">
        <v>2</v>
      </c>
      <c r="H323">
        <v>2.75</v>
      </c>
      <c r="J323">
        <f t="shared" si="5"/>
        <v>0.75</v>
      </c>
      <c r="K323" t="s">
        <v>741</v>
      </c>
    </row>
    <row r="324" spans="1:12" x14ac:dyDescent="0.2">
      <c r="A324" t="s">
        <v>40</v>
      </c>
      <c r="B324" t="s">
        <v>54</v>
      </c>
      <c r="C324" t="s">
        <v>59</v>
      </c>
      <c r="D324" t="s">
        <v>60</v>
      </c>
      <c r="E324" s="3">
        <v>43675</v>
      </c>
      <c r="F324" t="s">
        <v>25</v>
      </c>
      <c r="G324">
        <v>2.75</v>
      </c>
      <c r="H324">
        <v>3.25</v>
      </c>
      <c r="I324">
        <v>25</v>
      </c>
      <c r="J324">
        <f t="shared" si="5"/>
        <v>0.5</v>
      </c>
      <c r="K324" s="11" t="s">
        <v>743</v>
      </c>
      <c r="L324" t="s">
        <v>31</v>
      </c>
    </row>
    <row r="325" spans="1:12" x14ac:dyDescent="0.2">
      <c r="A325" t="s">
        <v>40</v>
      </c>
      <c r="B325" t="s">
        <v>54</v>
      </c>
      <c r="C325" t="s">
        <v>59</v>
      </c>
      <c r="D325" t="s">
        <v>60</v>
      </c>
      <c r="E325" s="3">
        <v>43675</v>
      </c>
      <c r="F325" t="s">
        <v>23</v>
      </c>
      <c r="G325">
        <v>3.25</v>
      </c>
      <c r="H325">
        <v>3.5</v>
      </c>
      <c r="J325">
        <f t="shared" si="5"/>
        <v>0.25</v>
      </c>
      <c r="K325" t="s">
        <v>746</v>
      </c>
    </row>
    <row r="326" spans="1:12" x14ac:dyDescent="0.2">
      <c r="A326" t="s">
        <v>40</v>
      </c>
      <c r="B326" t="s">
        <v>54</v>
      </c>
      <c r="C326" t="s">
        <v>59</v>
      </c>
      <c r="D326" t="s">
        <v>60</v>
      </c>
      <c r="E326" s="3">
        <v>43675</v>
      </c>
      <c r="F326" t="s">
        <v>24</v>
      </c>
      <c r="G326">
        <v>3.5</v>
      </c>
      <c r="H326">
        <v>4.5</v>
      </c>
      <c r="J326">
        <f t="shared" si="5"/>
        <v>1</v>
      </c>
      <c r="K326" t="s">
        <v>741</v>
      </c>
    </row>
    <row r="327" spans="1:12" x14ac:dyDescent="0.2">
      <c r="A327" t="s">
        <v>40</v>
      </c>
      <c r="B327" t="s">
        <v>54</v>
      </c>
      <c r="C327" t="s">
        <v>59</v>
      </c>
      <c r="D327" t="s">
        <v>60</v>
      </c>
      <c r="E327" s="3">
        <v>43675</v>
      </c>
      <c r="F327" t="s">
        <v>23</v>
      </c>
      <c r="G327">
        <v>4.5</v>
      </c>
      <c r="H327">
        <v>5</v>
      </c>
      <c r="J327">
        <f t="shared" si="5"/>
        <v>0.5</v>
      </c>
      <c r="K327" t="s">
        <v>746</v>
      </c>
    </row>
    <row r="328" spans="1:12" x14ac:dyDescent="0.2">
      <c r="A328" t="s">
        <v>40</v>
      </c>
      <c r="B328" t="s">
        <v>54</v>
      </c>
      <c r="C328" t="s">
        <v>59</v>
      </c>
      <c r="D328" t="s">
        <v>60</v>
      </c>
      <c r="E328" s="3">
        <v>43675</v>
      </c>
      <c r="F328" t="s">
        <v>24</v>
      </c>
      <c r="G328">
        <v>5</v>
      </c>
      <c r="H328">
        <v>5.75</v>
      </c>
      <c r="J328">
        <f t="shared" si="5"/>
        <v>0.75</v>
      </c>
      <c r="K328" t="s">
        <v>741</v>
      </c>
    </row>
    <row r="329" spans="1:12" x14ac:dyDescent="0.2">
      <c r="A329" t="s">
        <v>40</v>
      </c>
      <c r="B329" t="s">
        <v>54</v>
      </c>
      <c r="C329" t="s">
        <v>59</v>
      </c>
      <c r="D329" t="s">
        <v>60</v>
      </c>
      <c r="E329" s="3">
        <v>43675</v>
      </c>
      <c r="F329" t="s">
        <v>26</v>
      </c>
      <c r="G329">
        <v>5.75</v>
      </c>
      <c r="H329">
        <v>6</v>
      </c>
      <c r="J329">
        <f t="shared" si="5"/>
        <v>0.25</v>
      </c>
      <c r="K329" t="s">
        <v>750</v>
      </c>
    </row>
    <row r="330" spans="1:12" x14ac:dyDescent="0.2">
      <c r="A330" t="s">
        <v>40</v>
      </c>
      <c r="B330" t="s">
        <v>54</v>
      </c>
      <c r="C330" t="s">
        <v>59</v>
      </c>
      <c r="D330" t="s">
        <v>60</v>
      </c>
      <c r="E330" s="3">
        <v>43675</v>
      </c>
      <c r="F330" t="s">
        <v>24</v>
      </c>
      <c r="G330">
        <v>6</v>
      </c>
      <c r="H330">
        <v>6.75</v>
      </c>
      <c r="J330">
        <f t="shared" si="5"/>
        <v>0.75</v>
      </c>
      <c r="K330" t="s">
        <v>741</v>
      </c>
    </row>
    <row r="331" spans="1:12" x14ac:dyDescent="0.2">
      <c r="A331" t="s">
        <v>40</v>
      </c>
      <c r="B331" t="s">
        <v>54</v>
      </c>
      <c r="C331" t="s">
        <v>59</v>
      </c>
      <c r="D331" t="s">
        <v>60</v>
      </c>
      <c r="E331" s="3">
        <v>43675</v>
      </c>
      <c r="F331" t="s">
        <v>26</v>
      </c>
      <c r="G331">
        <v>6.75</v>
      </c>
      <c r="H331">
        <v>8.25</v>
      </c>
      <c r="J331">
        <f t="shared" si="5"/>
        <v>1.5</v>
      </c>
      <c r="K331" t="s">
        <v>750</v>
      </c>
    </row>
    <row r="332" spans="1:12" x14ac:dyDescent="0.2">
      <c r="A332" t="s">
        <v>40</v>
      </c>
      <c r="B332" t="s">
        <v>54</v>
      </c>
      <c r="C332" t="s">
        <v>59</v>
      </c>
      <c r="D332" t="s">
        <v>60</v>
      </c>
      <c r="E332" s="3">
        <v>43675</v>
      </c>
      <c r="F332" t="s">
        <v>25</v>
      </c>
      <c r="G332">
        <v>8.25</v>
      </c>
      <c r="H332">
        <v>8.75</v>
      </c>
      <c r="I332">
        <v>25</v>
      </c>
      <c r="J332">
        <f t="shared" si="5"/>
        <v>0.5</v>
      </c>
      <c r="K332" s="11" t="s">
        <v>743</v>
      </c>
    </row>
    <row r="333" spans="1:12" x14ac:dyDescent="0.2">
      <c r="A333" t="s">
        <v>40</v>
      </c>
      <c r="B333" t="s">
        <v>54</v>
      </c>
      <c r="C333" t="s">
        <v>59</v>
      </c>
      <c r="D333" t="s">
        <v>60</v>
      </c>
      <c r="E333" s="3">
        <v>43675</v>
      </c>
      <c r="F333" t="s">
        <v>27</v>
      </c>
      <c r="G333">
        <v>8.75</v>
      </c>
      <c r="H333">
        <v>9.5</v>
      </c>
      <c r="J333">
        <f t="shared" si="5"/>
        <v>0.75</v>
      </c>
      <c r="K333" t="s">
        <v>753</v>
      </c>
    </row>
    <row r="334" spans="1:12" x14ac:dyDescent="0.2">
      <c r="A334" t="s">
        <v>40</v>
      </c>
      <c r="B334" t="s">
        <v>54</v>
      </c>
      <c r="C334" t="s">
        <v>59</v>
      </c>
      <c r="D334" t="s">
        <v>60</v>
      </c>
      <c r="E334" s="3">
        <v>43675</v>
      </c>
      <c r="F334" t="s">
        <v>28</v>
      </c>
      <c r="G334">
        <v>9.5</v>
      </c>
      <c r="H334">
        <v>9.75</v>
      </c>
      <c r="J334">
        <f t="shared" si="5"/>
        <v>0.25</v>
      </c>
      <c r="K334" t="s">
        <v>747</v>
      </c>
    </row>
    <row r="335" spans="1:12" x14ac:dyDescent="0.2">
      <c r="A335" t="s">
        <v>40</v>
      </c>
      <c r="B335" t="s">
        <v>54</v>
      </c>
      <c r="C335" t="s">
        <v>59</v>
      </c>
      <c r="D335" t="s">
        <v>60</v>
      </c>
      <c r="E335" s="3">
        <v>43675</v>
      </c>
      <c r="F335" t="s">
        <v>27</v>
      </c>
      <c r="G335">
        <v>9.75</v>
      </c>
      <c r="H335">
        <v>10.25</v>
      </c>
      <c r="J335">
        <f t="shared" si="5"/>
        <v>0.5</v>
      </c>
      <c r="K335" t="s">
        <v>753</v>
      </c>
    </row>
    <row r="336" spans="1:12" x14ac:dyDescent="0.2">
      <c r="A336" t="s">
        <v>40</v>
      </c>
      <c r="B336" t="s">
        <v>54</v>
      </c>
      <c r="C336" t="s">
        <v>59</v>
      </c>
      <c r="D336" t="s">
        <v>60</v>
      </c>
      <c r="E336" s="3">
        <v>43675</v>
      </c>
      <c r="F336" t="s">
        <v>24</v>
      </c>
      <c r="G336">
        <v>10.25</v>
      </c>
      <c r="H336">
        <v>11.25</v>
      </c>
      <c r="J336">
        <f t="shared" si="5"/>
        <v>1</v>
      </c>
      <c r="K336" t="s">
        <v>741</v>
      </c>
    </row>
    <row r="337" spans="1:12" x14ac:dyDescent="0.2">
      <c r="A337" t="s">
        <v>40</v>
      </c>
      <c r="B337" t="s">
        <v>54</v>
      </c>
      <c r="C337" t="s">
        <v>59</v>
      </c>
      <c r="D337" t="s">
        <v>60</v>
      </c>
      <c r="E337" s="3">
        <v>43675</v>
      </c>
      <c r="F337" t="s">
        <v>27</v>
      </c>
      <c r="G337">
        <v>11.25</v>
      </c>
      <c r="H337">
        <v>11.5</v>
      </c>
      <c r="J337">
        <f t="shared" si="5"/>
        <v>0.25</v>
      </c>
      <c r="K337" t="s">
        <v>753</v>
      </c>
    </row>
    <row r="338" spans="1:12" x14ac:dyDescent="0.2">
      <c r="A338" t="s">
        <v>40</v>
      </c>
      <c r="B338" t="s">
        <v>54</v>
      </c>
      <c r="C338" t="s">
        <v>59</v>
      </c>
      <c r="D338" t="s">
        <v>60</v>
      </c>
      <c r="E338" s="3">
        <v>43675</v>
      </c>
      <c r="F338" t="s">
        <v>24</v>
      </c>
      <c r="G338">
        <v>11.5</v>
      </c>
      <c r="H338">
        <v>13</v>
      </c>
      <c r="J338">
        <f t="shared" si="5"/>
        <v>1.5</v>
      </c>
      <c r="K338" t="s">
        <v>741</v>
      </c>
    </row>
    <row r="339" spans="1:12" x14ac:dyDescent="0.2">
      <c r="A339" t="s">
        <v>40</v>
      </c>
      <c r="B339" t="s">
        <v>54</v>
      </c>
      <c r="C339" t="s">
        <v>59</v>
      </c>
      <c r="D339" t="s">
        <v>60</v>
      </c>
      <c r="E339" s="3">
        <v>43675</v>
      </c>
      <c r="F339" t="s">
        <v>27</v>
      </c>
      <c r="G339">
        <v>13</v>
      </c>
      <c r="H339">
        <v>14</v>
      </c>
      <c r="J339">
        <f t="shared" si="5"/>
        <v>1</v>
      </c>
      <c r="K339" t="s">
        <v>753</v>
      </c>
    </row>
    <row r="340" spans="1:12" x14ac:dyDescent="0.2">
      <c r="A340" t="s">
        <v>40</v>
      </c>
      <c r="B340" t="s">
        <v>54</v>
      </c>
      <c r="C340" t="s">
        <v>59</v>
      </c>
      <c r="D340" t="s">
        <v>60</v>
      </c>
      <c r="E340" s="3">
        <v>43675</v>
      </c>
      <c r="F340" t="s">
        <v>25</v>
      </c>
      <c r="G340">
        <v>14</v>
      </c>
      <c r="H340">
        <v>14.75</v>
      </c>
      <c r="J340">
        <f t="shared" si="5"/>
        <v>0.75</v>
      </c>
      <c r="K340" s="11" t="s">
        <v>743</v>
      </c>
      <c r="L340" t="s">
        <v>31</v>
      </c>
    </row>
    <row r="341" spans="1:12" x14ac:dyDescent="0.2">
      <c r="A341" t="s">
        <v>40</v>
      </c>
      <c r="B341" t="s">
        <v>54</v>
      </c>
      <c r="C341" t="s">
        <v>59</v>
      </c>
      <c r="D341" t="s">
        <v>60</v>
      </c>
      <c r="E341" s="3">
        <v>43675</v>
      </c>
      <c r="F341" t="s">
        <v>24</v>
      </c>
      <c r="G341">
        <v>14.75</v>
      </c>
      <c r="H341">
        <v>15</v>
      </c>
      <c r="J341">
        <f t="shared" si="5"/>
        <v>0.25</v>
      </c>
      <c r="K341" t="s">
        <v>741</v>
      </c>
    </row>
    <row r="342" spans="1:12" x14ac:dyDescent="0.2">
      <c r="A342" t="s">
        <v>40</v>
      </c>
      <c r="B342" t="s">
        <v>54</v>
      </c>
      <c r="C342" t="s">
        <v>59</v>
      </c>
      <c r="D342" t="s">
        <v>60</v>
      </c>
      <c r="E342" s="3">
        <v>43675</v>
      </c>
      <c r="F342" t="s">
        <v>25</v>
      </c>
      <c r="G342">
        <v>15</v>
      </c>
      <c r="H342">
        <v>17.5</v>
      </c>
      <c r="I342">
        <v>25</v>
      </c>
      <c r="J342">
        <f t="shared" si="5"/>
        <v>2.5</v>
      </c>
      <c r="K342" s="11" t="s">
        <v>743</v>
      </c>
    </row>
    <row r="343" spans="1:12" x14ac:dyDescent="0.2">
      <c r="A343" t="s">
        <v>40</v>
      </c>
      <c r="B343" t="s">
        <v>54</v>
      </c>
      <c r="C343" t="s">
        <v>59</v>
      </c>
      <c r="D343" t="s">
        <v>60</v>
      </c>
      <c r="E343" s="3">
        <v>43675</v>
      </c>
      <c r="F343" t="s">
        <v>29</v>
      </c>
      <c r="G343">
        <v>17.5</v>
      </c>
      <c r="H343">
        <v>18</v>
      </c>
      <c r="J343">
        <f t="shared" si="5"/>
        <v>0.5</v>
      </c>
      <c r="K343" t="s">
        <v>762</v>
      </c>
    </row>
    <row r="344" spans="1:12" x14ac:dyDescent="0.2">
      <c r="A344" t="s">
        <v>40</v>
      </c>
      <c r="B344" t="s">
        <v>54</v>
      </c>
      <c r="C344" t="s">
        <v>59</v>
      </c>
      <c r="D344" t="s">
        <v>60</v>
      </c>
      <c r="E344" s="3">
        <v>43675</v>
      </c>
      <c r="F344" t="s">
        <v>24</v>
      </c>
      <c r="G344">
        <v>18</v>
      </c>
      <c r="H344">
        <v>19.5</v>
      </c>
      <c r="J344">
        <f t="shared" si="5"/>
        <v>1.5</v>
      </c>
      <c r="K344" t="s">
        <v>741</v>
      </c>
    </row>
    <row r="345" spans="1:12" x14ac:dyDescent="0.2">
      <c r="A345" t="s">
        <v>40</v>
      </c>
      <c r="B345" t="s">
        <v>54</v>
      </c>
      <c r="C345" t="s">
        <v>59</v>
      </c>
      <c r="D345" t="s">
        <v>60</v>
      </c>
      <c r="E345" s="3">
        <v>43675</v>
      </c>
      <c r="F345" t="s">
        <v>27</v>
      </c>
      <c r="G345">
        <v>19.5</v>
      </c>
      <c r="H345">
        <v>20.25</v>
      </c>
      <c r="J345">
        <f t="shared" si="5"/>
        <v>0.75</v>
      </c>
      <c r="K345" t="s">
        <v>753</v>
      </c>
    </row>
    <row r="346" spans="1:12" x14ac:dyDescent="0.2">
      <c r="A346" t="s">
        <v>40</v>
      </c>
      <c r="B346" t="s">
        <v>54</v>
      </c>
      <c r="C346" t="s">
        <v>59</v>
      </c>
      <c r="D346" t="s">
        <v>60</v>
      </c>
      <c r="E346" s="3">
        <v>43675</v>
      </c>
      <c r="F346" t="s">
        <v>24</v>
      </c>
      <c r="G346">
        <v>20.25</v>
      </c>
      <c r="H346">
        <v>22.5</v>
      </c>
      <c r="J346">
        <f t="shared" si="5"/>
        <v>2.25</v>
      </c>
      <c r="K346" t="s">
        <v>741</v>
      </c>
    </row>
    <row r="347" spans="1:12" x14ac:dyDescent="0.2">
      <c r="A347" t="s">
        <v>40</v>
      </c>
      <c r="B347" t="s">
        <v>54</v>
      </c>
      <c r="C347" t="s">
        <v>59</v>
      </c>
      <c r="D347" t="s">
        <v>60</v>
      </c>
      <c r="E347" s="3">
        <v>43675</v>
      </c>
      <c r="F347" t="s">
        <v>26</v>
      </c>
      <c r="G347">
        <v>22.5</v>
      </c>
      <c r="H347">
        <v>23.25</v>
      </c>
      <c r="J347">
        <f t="shared" si="5"/>
        <v>0.75</v>
      </c>
      <c r="K347" t="s">
        <v>750</v>
      </c>
    </row>
    <row r="348" spans="1:12" x14ac:dyDescent="0.2">
      <c r="A348" t="s">
        <v>40</v>
      </c>
      <c r="B348" t="s">
        <v>54</v>
      </c>
      <c r="C348" t="s">
        <v>59</v>
      </c>
      <c r="D348" t="s">
        <v>60</v>
      </c>
      <c r="E348" s="3">
        <v>43675</v>
      </c>
      <c r="F348" t="s">
        <v>27</v>
      </c>
      <c r="G348">
        <v>23.25</v>
      </c>
      <c r="H348">
        <v>24</v>
      </c>
      <c r="J348">
        <f t="shared" si="5"/>
        <v>0.75</v>
      </c>
      <c r="K348" t="s">
        <v>753</v>
      </c>
    </row>
    <row r="349" spans="1:12" x14ac:dyDescent="0.2">
      <c r="A349" t="s">
        <v>40</v>
      </c>
      <c r="B349" t="s">
        <v>54</v>
      </c>
      <c r="C349" t="s">
        <v>59</v>
      </c>
      <c r="D349" t="s">
        <v>60</v>
      </c>
      <c r="E349" s="3">
        <v>43675</v>
      </c>
      <c r="F349" t="s">
        <v>24</v>
      </c>
      <c r="G349">
        <v>24</v>
      </c>
      <c r="H349">
        <v>25.75</v>
      </c>
      <c r="J349">
        <f t="shared" si="5"/>
        <v>1.75</v>
      </c>
      <c r="K349" t="s">
        <v>741</v>
      </c>
    </row>
    <row r="350" spans="1:12" x14ac:dyDescent="0.2">
      <c r="A350" t="s">
        <v>40</v>
      </c>
      <c r="B350" t="s">
        <v>54</v>
      </c>
      <c r="C350" t="s">
        <v>59</v>
      </c>
      <c r="D350" t="s">
        <v>60</v>
      </c>
      <c r="E350" s="3">
        <v>43675</v>
      </c>
      <c r="F350" t="s">
        <v>26</v>
      </c>
      <c r="G350">
        <v>25.75</v>
      </c>
      <c r="H350">
        <v>26</v>
      </c>
      <c r="J350">
        <f t="shared" si="5"/>
        <v>0.25</v>
      </c>
      <c r="K350" t="s">
        <v>750</v>
      </c>
    </row>
    <row r="351" spans="1:12" x14ac:dyDescent="0.2">
      <c r="A351" t="s">
        <v>40</v>
      </c>
      <c r="B351" t="s">
        <v>54</v>
      </c>
      <c r="C351" t="s">
        <v>59</v>
      </c>
      <c r="D351" t="s">
        <v>60</v>
      </c>
      <c r="E351" s="3">
        <v>43675</v>
      </c>
      <c r="F351" t="s">
        <v>24</v>
      </c>
      <c r="G351">
        <v>26</v>
      </c>
      <c r="H351">
        <v>26.5</v>
      </c>
      <c r="J351">
        <f t="shared" si="5"/>
        <v>0.5</v>
      </c>
      <c r="K351" t="s">
        <v>741</v>
      </c>
    </row>
    <row r="352" spans="1:12" x14ac:dyDescent="0.2">
      <c r="A352" t="s">
        <v>40</v>
      </c>
      <c r="B352" t="s">
        <v>54</v>
      </c>
      <c r="C352" t="s">
        <v>59</v>
      </c>
      <c r="D352" t="s">
        <v>60</v>
      </c>
      <c r="E352" s="3">
        <v>43675</v>
      </c>
      <c r="F352" t="s">
        <v>26</v>
      </c>
      <c r="G352">
        <v>26.5</v>
      </c>
      <c r="H352">
        <v>29.25</v>
      </c>
      <c r="J352">
        <f t="shared" si="5"/>
        <v>2.75</v>
      </c>
      <c r="K352" t="s">
        <v>750</v>
      </c>
    </row>
    <row r="353" spans="1:12" x14ac:dyDescent="0.2">
      <c r="A353" t="s">
        <v>40</v>
      </c>
      <c r="B353" t="s">
        <v>54</v>
      </c>
      <c r="C353" t="s">
        <v>59</v>
      </c>
      <c r="D353" t="s">
        <v>60</v>
      </c>
      <c r="E353" s="3">
        <v>43675</v>
      </c>
      <c r="F353" t="s">
        <v>27</v>
      </c>
      <c r="G353">
        <v>29.25</v>
      </c>
      <c r="H353">
        <v>30</v>
      </c>
      <c r="J353">
        <f t="shared" si="5"/>
        <v>0.75</v>
      </c>
      <c r="K353" t="s">
        <v>753</v>
      </c>
    </row>
    <row r="354" spans="1:12" x14ac:dyDescent="0.2">
      <c r="A354" s="4" t="s">
        <v>40</v>
      </c>
      <c r="B354" s="4" t="s">
        <v>54</v>
      </c>
      <c r="C354" s="4" t="s">
        <v>59</v>
      </c>
      <c r="D354" s="4" t="s">
        <v>61</v>
      </c>
      <c r="E354" s="5">
        <v>43675</v>
      </c>
      <c r="F354" s="4" t="s">
        <v>452</v>
      </c>
      <c r="G354">
        <v>0</v>
      </c>
      <c r="H354">
        <v>0.5</v>
      </c>
      <c r="I354">
        <v>0</v>
      </c>
      <c r="J354">
        <f t="shared" si="5"/>
        <v>0.5</v>
      </c>
      <c r="K354" t="s">
        <v>742</v>
      </c>
    </row>
    <row r="355" spans="1:12" x14ac:dyDescent="0.2">
      <c r="A355" s="4" t="s">
        <v>40</v>
      </c>
      <c r="B355" s="4" t="s">
        <v>54</v>
      </c>
      <c r="C355" s="4" t="s">
        <v>59</v>
      </c>
      <c r="D355" s="4" t="s">
        <v>61</v>
      </c>
      <c r="E355" s="5">
        <v>43675</v>
      </c>
      <c r="F355" t="s">
        <v>24</v>
      </c>
      <c r="G355">
        <v>0.5</v>
      </c>
      <c r="H355">
        <v>2.75</v>
      </c>
      <c r="J355">
        <f t="shared" si="5"/>
        <v>2.25</v>
      </c>
      <c r="K355" t="s">
        <v>741</v>
      </c>
    </row>
    <row r="356" spans="1:12" x14ac:dyDescent="0.2">
      <c r="A356" s="4" t="s">
        <v>40</v>
      </c>
      <c r="B356" s="4" t="s">
        <v>54</v>
      </c>
      <c r="C356" s="4" t="s">
        <v>59</v>
      </c>
      <c r="D356" s="4" t="s">
        <v>61</v>
      </c>
      <c r="E356" s="5">
        <v>43675</v>
      </c>
      <c r="F356" t="s">
        <v>452</v>
      </c>
      <c r="G356">
        <v>2.75</v>
      </c>
      <c r="H356">
        <v>3.5</v>
      </c>
      <c r="I356">
        <v>0</v>
      </c>
      <c r="J356">
        <f t="shared" si="5"/>
        <v>0.75</v>
      </c>
      <c r="K356" t="s">
        <v>742</v>
      </c>
    </row>
    <row r="357" spans="1:12" x14ac:dyDescent="0.2">
      <c r="A357" s="4" t="s">
        <v>40</v>
      </c>
      <c r="B357" s="4" t="s">
        <v>54</v>
      </c>
      <c r="C357" s="4" t="s">
        <v>59</v>
      </c>
      <c r="D357" s="4" t="s">
        <v>61</v>
      </c>
      <c r="E357" s="5">
        <v>43675</v>
      </c>
      <c r="F357" t="s">
        <v>25</v>
      </c>
      <c r="G357">
        <v>3.5</v>
      </c>
      <c r="H357">
        <v>3.75</v>
      </c>
      <c r="I357">
        <v>0</v>
      </c>
      <c r="J357">
        <f t="shared" si="5"/>
        <v>0.25</v>
      </c>
      <c r="K357" s="11" t="s">
        <v>743</v>
      </c>
    </row>
    <row r="358" spans="1:12" x14ac:dyDescent="0.2">
      <c r="A358" s="4" t="s">
        <v>40</v>
      </c>
      <c r="B358" s="4" t="s">
        <v>54</v>
      </c>
      <c r="C358" s="4" t="s">
        <v>59</v>
      </c>
      <c r="D358" s="4" t="s">
        <v>61</v>
      </c>
      <c r="E358" s="5">
        <v>43675</v>
      </c>
      <c r="F358" t="s">
        <v>452</v>
      </c>
      <c r="G358">
        <v>3.75</v>
      </c>
      <c r="H358">
        <v>4</v>
      </c>
      <c r="J358">
        <f t="shared" si="5"/>
        <v>0.25</v>
      </c>
      <c r="K358" t="s">
        <v>742</v>
      </c>
    </row>
    <row r="359" spans="1:12" x14ac:dyDescent="0.2">
      <c r="A359" s="4" t="s">
        <v>40</v>
      </c>
      <c r="B359" s="4" t="s">
        <v>54</v>
      </c>
      <c r="C359" s="4" t="s">
        <v>59</v>
      </c>
      <c r="D359" s="4" t="s">
        <v>61</v>
      </c>
      <c r="E359" s="5">
        <v>43675</v>
      </c>
      <c r="F359" t="s">
        <v>24</v>
      </c>
      <c r="G359">
        <v>4</v>
      </c>
      <c r="H359">
        <v>5.25</v>
      </c>
      <c r="J359">
        <f t="shared" si="5"/>
        <v>1.25</v>
      </c>
      <c r="K359" t="s">
        <v>741</v>
      </c>
    </row>
    <row r="360" spans="1:12" x14ac:dyDescent="0.2">
      <c r="A360" s="4" t="s">
        <v>40</v>
      </c>
      <c r="B360" s="4" t="s">
        <v>54</v>
      </c>
      <c r="C360" s="4" t="s">
        <v>59</v>
      </c>
      <c r="D360" s="4" t="s">
        <v>61</v>
      </c>
      <c r="E360" s="5">
        <v>43675</v>
      </c>
      <c r="F360" t="s">
        <v>23</v>
      </c>
      <c r="G360">
        <v>5.25</v>
      </c>
      <c r="H360">
        <v>5.75</v>
      </c>
      <c r="J360">
        <f t="shared" si="5"/>
        <v>0.5</v>
      </c>
      <c r="K360" t="s">
        <v>746</v>
      </c>
    </row>
    <row r="361" spans="1:12" x14ac:dyDescent="0.2">
      <c r="A361" s="4" t="s">
        <v>40</v>
      </c>
      <c r="B361" s="4" t="s">
        <v>54</v>
      </c>
      <c r="C361" s="4" t="s">
        <v>59</v>
      </c>
      <c r="D361" s="4" t="s">
        <v>61</v>
      </c>
      <c r="E361" s="5">
        <v>43675</v>
      </c>
      <c r="F361" t="s">
        <v>452</v>
      </c>
      <c r="G361">
        <v>5.75</v>
      </c>
      <c r="H361">
        <v>6.5</v>
      </c>
      <c r="J361">
        <f t="shared" si="5"/>
        <v>0.75</v>
      </c>
      <c r="K361" t="s">
        <v>742</v>
      </c>
    </row>
    <row r="362" spans="1:12" x14ac:dyDescent="0.2">
      <c r="A362" s="4" t="s">
        <v>40</v>
      </c>
      <c r="B362" s="4" t="s">
        <v>54</v>
      </c>
      <c r="C362" s="4" t="s">
        <v>59</v>
      </c>
      <c r="D362" s="4" t="s">
        <v>61</v>
      </c>
      <c r="E362" s="5">
        <v>43675</v>
      </c>
      <c r="F362" t="s">
        <v>23</v>
      </c>
      <c r="G362">
        <v>6.5</v>
      </c>
      <c r="H362">
        <v>6.75</v>
      </c>
      <c r="J362">
        <f t="shared" si="5"/>
        <v>0.25</v>
      </c>
      <c r="K362" t="s">
        <v>746</v>
      </c>
    </row>
    <row r="363" spans="1:12" x14ac:dyDescent="0.2">
      <c r="A363" s="4" t="s">
        <v>40</v>
      </c>
      <c r="B363" s="4" t="s">
        <v>54</v>
      </c>
      <c r="C363" s="4" t="s">
        <v>59</v>
      </c>
      <c r="D363" s="4" t="s">
        <v>61</v>
      </c>
      <c r="E363" s="5">
        <v>43675</v>
      </c>
      <c r="F363" t="s">
        <v>25</v>
      </c>
      <c r="G363">
        <v>6.75</v>
      </c>
      <c r="H363">
        <v>7.5</v>
      </c>
      <c r="I363">
        <v>25</v>
      </c>
      <c r="J363">
        <f t="shared" si="5"/>
        <v>0.75</v>
      </c>
      <c r="K363" s="11" t="s">
        <v>743</v>
      </c>
    </row>
    <row r="364" spans="1:12" x14ac:dyDescent="0.2">
      <c r="A364" s="4" t="s">
        <v>40</v>
      </c>
      <c r="B364" s="4" t="s">
        <v>54</v>
      </c>
      <c r="C364" s="4" t="s">
        <v>59</v>
      </c>
      <c r="D364" s="4" t="s">
        <v>61</v>
      </c>
      <c r="E364" s="5">
        <v>43675</v>
      </c>
      <c r="F364" t="s">
        <v>26</v>
      </c>
      <c r="G364">
        <v>7.5</v>
      </c>
      <c r="H364">
        <v>8</v>
      </c>
      <c r="J364">
        <f t="shared" si="5"/>
        <v>0.5</v>
      </c>
      <c r="K364" t="s">
        <v>750</v>
      </c>
    </row>
    <row r="365" spans="1:12" x14ac:dyDescent="0.2">
      <c r="A365" s="4" t="s">
        <v>40</v>
      </c>
      <c r="B365" s="4" t="s">
        <v>54</v>
      </c>
      <c r="C365" s="4" t="s">
        <v>59</v>
      </c>
      <c r="D365" s="4" t="s">
        <v>61</v>
      </c>
      <c r="E365" s="5">
        <v>43675</v>
      </c>
      <c r="F365" t="s">
        <v>25</v>
      </c>
      <c r="G365">
        <v>8</v>
      </c>
      <c r="H365">
        <v>8.75</v>
      </c>
      <c r="I365">
        <v>50</v>
      </c>
      <c r="J365">
        <f t="shared" si="5"/>
        <v>0.75</v>
      </c>
      <c r="K365" s="11" t="s">
        <v>743</v>
      </c>
    </row>
    <row r="366" spans="1:12" x14ac:dyDescent="0.2">
      <c r="A366" s="4" t="s">
        <v>40</v>
      </c>
      <c r="B366" s="4" t="s">
        <v>54</v>
      </c>
      <c r="C366" s="4" t="s">
        <v>59</v>
      </c>
      <c r="D366" s="4" t="s">
        <v>61</v>
      </c>
      <c r="E366" s="5">
        <v>43675</v>
      </c>
      <c r="F366" t="s">
        <v>24</v>
      </c>
      <c r="G366">
        <v>8.75</v>
      </c>
      <c r="H366">
        <v>11</v>
      </c>
      <c r="J366">
        <f t="shared" si="5"/>
        <v>2.25</v>
      </c>
      <c r="K366" t="s">
        <v>741</v>
      </c>
    </row>
    <row r="367" spans="1:12" x14ac:dyDescent="0.2">
      <c r="A367" s="4" t="s">
        <v>40</v>
      </c>
      <c r="B367" s="4" t="s">
        <v>54</v>
      </c>
      <c r="C367" s="4" t="s">
        <v>59</v>
      </c>
      <c r="D367" s="4" t="s">
        <v>61</v>
      </c>
      <c r="E367" s="5">
        <v>43675</v>
      </c>
      <c r="F367" t="s">
        <v>25</v>
      </c>
      <c r="G367">
        <v>11</v>
      </c>
      <c r="H367">
        <v>11.5</v>
      </c>
      <c r="I367">
        <v>50</v>
      </c>
      <c r="J367">
        <f t="shared" si="5"/>
        <v>0.5</v>
      </c>
      <c r="K367" s="11" t="s">
        <v>743</v>
      </c>
      <c r="L367" t="s">
        <v>453</v>
      </c>
    </row>
    <row r="368" spans="1:12" x14ac:dyDescent="0.2">
      <c r="A368" s="4" t="s">
        <v>40</v>
      </c>
      <c r="B368" s="4" t="s">
        <v>54</v>
      </c>
      <c r="C368" s="4" t="s">
        <v>59</v>
      </c>
      <c r="D368" s="4" t="s">
        <v>61</v>
      </c>
      <c r="E368" s="5">
        <v>43675</v>
      </c>
      <c r="F368" t="s">
        <v>26</v>
      </c>
      <c r="G368">
        <v>11.5</v>
      </c>
      <c r="H368">
        <v>12.5</v>
      </c>
      <c r="J368">
        <f t="shared" si="5"/>
        <v>1</v>
      </c>
      <c r="K368" t="s">
        <v>750</v>
      </c>
    </row>
    <row r="369" spans="1:12" x14ac:dyDescent="0.2">
      <c r="A369" s="4" t="s">
        <v>40</v>
      </c>
      <c r="B369" s="4" t="s">
        <v>54</v>
      </c>
      <c r="C369" s="4" t="s">
        <v>59</v>
      </c>
      <c r="D369" s="4" t="s">
        <v>61</v>
      </c>
      <c r="E369" s="5">
        <v>43675</v>
      </c>
      <c r="F369" t="s">
        <v>24</v>
      </c>
      <c r="G369">
        <v>12.5</v>
      </c>
      <c r="H369">
        <v>15</v>
      </c>
      <c r="J369">
        <f t="shared" si="5"/>
        <v>2.5</v>
      </c>
      <c r="K369" t="s">
        <v>741</v>
      </c>
    </row>
    <row r="370" spans="1:12" x14ac:dyDescent="0.2">
      <c r="A370" s="4" t="s">
        <v>40</v>
      </c>
      <c r="B370" s="4" t="s">
        <v>54</v>
      </c>
      <c r="C370" s="4" t="s">
        <v>59</v>
      </c>
      <c r="D370" s="4" t="s">
        <v>61</v>
      </c>
      <c r="E370" s="5">
        <v>43675</v>
      </c>
      <c r="F370" t="s">
        <v>23</v>
      </c>
      <c r="G370">
        <v>15</v>
      </c>
      <c r="H370">
        <v>15.25</v>
      </c>
      <c r="I370">
        <v>25</v>
      </c>
      <c r="J370">
        <f t="shared" si="5"/>
        <v>0.25</v>
      </c>
      <c r="K370" t="s">
        <v>746</v>
      </c>
    </row>
    <row r="371" spans="1:12" x14ac:dyDescent="0.2">
      <c r="A371" s="4" t="s">
        <v>40</v>
      </c>
      <c r="B371" s="4" t="s">
        <v>54</v>
      </c>
      <c r="C371" s="4" t="s">
        <v>59</v>
      </c>
      <c r="D371" s="4" t="s">
        <v>61</v>
      </c>
      <c r="E371" s="5">
        <v>43675</v>
      </c>
      <c r="F371" t="s">
        <v>24</v>
      </c>
      <c r="G371">
        <v>15.25</v>
      </c>
      <c r="H371">
        <v>17.75</v>
      </c>
      <c r="J371">
        <f t="shared" si="5"/>
        <v>2.5</v>
      </c>
      <c r="K371" t="s">
        <v>741</v>
      </c>
    </row>
    <row r="372" spans="1:12" x14ac:dyDescent="0.2">
      <c r="A372" s="4" t="s">
        <v>40</v>
      </c>
      <c r="B372" s="4" t="s">
        <v>54</v>
      </c>
      <c r="C372" s="4" t="s">
        <v>59</v>
      </c>
      <c r="D372" s="4" t="s">
        <v>61</v>
      </c>
      <c r="E372" s="5">
        <v>43675</v>
      </c>
      <c r="F372" t="s">
        <v>25</v>
      </c>
      <c r="G372">
        <v>17.75</v>
      </c>
      <c r="H372">
        <v>19.5</v>
      </c>
      <c r="I372">
        <v>25</v>
      </c>
      <c r="J372">
        <f t="shared" si="5"/>
        <v>1.75</v>
      </c>
      <c r="K372" s="11" t="s">
        <v>743</v>
      </c>
    </row>
    <row r="373" spans="1:12" x14ac:dyDescent="0.2">
      <c r="A373" s="4" t="s">
        <v>40</v>
      </c>
      <c r="B373" s="4" t="s">
        <v>54</v>
      </c>
      <c r="C373" s="4" t="s">
        <v>59</v>
      </c>
      <c r="D373" s="4" t="s">
        <v>61</v>
      </c>
      <c r="E373" s="5">
        <v>43675</v>
      </c>
      <c r="F373" t="s">
        <v>24</v>
      </c>
      <c r="G373">
        <v>19.5</v>
      </c>
      <c r="H373">
        <v>20</v>
      </c>
      <c r="J373">
        <f t="shared" si="5"/>
        <v>0.5</v>
      </c>
      <c r="K373" t="s">
        <v>741</v>
      </c>
    </row>
    <row r="374" spans="1:12" x14ac:dyDescent="0.2">
      <c r="A374" s="4" t="s">
        <v>40</v>
      </c>
      <c r="B374" s="4" t="s">
        <v>54</v>
      </c>
      <c r="C374" s="4" t="s">
        <v>59</v>
      </c>
      <c r="D374" s="4" t="s">
        <v>61</v>
      </c>
      <c r="E374" s="5">
        <v>43675</v>
      </c>
      <c r="F374" t="s">
        <v>25</v>
      </c>
      <c r="G374">
        <v>20</v>
      </c>
      <c r="H374">
        <v>20.75</v>
      </c>
      <c r="I374">
        <v>25</v>
      </c>
      <c r="J374">
        <f t="shared" si="5"/>
        <v>0.75</v>
      </c>
      <c r="K374" s="11" t="s">
        <v>743</v>
      </c>
    </row>
    <row r="375" spans="1:12" x14ac:dyDescent="0.2">
      <c r="A375" s="4" t="s">
        <v>40</v>
      </c>
      <c r="B375" s="4" t="s">
        <v>54</v>
      </c>
      <c r="C375" s="4" t="s">
        <v>59</v>
      </c>
      <c r="D375" s="4" t="s">
        <v>61</v>
      </c>
      <c r="E375" s="5">
        <v>43675</v>
      </c>
      <c r="F375" t="s">
        <v>24</v>
      </c>
      <c r="G375">
        <v>20.75</v>
      </c>
      <c r="H375">
        <v>21.25</v>
      </c>
      <c r="J375">
        <f t="shared" si="5"/>
        <v>0.5</v>
      </c>
      <c r="K375" t="s">
        <v>741</v>
      </c>
    </row>
    <row r="376" spans="1:12" x14ac:dyDescent="0.2">
      <c r="A376" s="4" t="s">
        <v>40</v>
      </c>
      <c r="B376" s="4" t="s">
        <v>54</v>
      </c>
      <c r="C376" s="4" t="s">
        <v>59</v>
      </c>
      <c r="D376" s="4" t="s">
        <v>61</v>
      </c>
      <c r="E376" s="5">
        <v>43675</v>
      </c>
      <c r="F376" t="s">
        <v>25</v>
      </c>
      <c r="G376">
        <v>21.25</v>
      </c>
      <c r="H376">
        <v>21.5</v>
      </c>
      <c r="I376">
        <v>0</v>
      </c>
      <c r="J376">
        <f t="shared" si="5"/>
        <v>0.25</v>
      </c>
      <c r="K376" s="11" t="s">
        <v>743</v>
      </c>
    </row>
    <row r="377" spans="1:12" x14ac:dyDescent="0.2">
      <c r="A377" s="4" t="s">
        <v>40</v>
      </c>
      <c r="B377" s="4" t="s">
        <v>54</v>
      </c>
      <c r="C377" s="4" t="s">
        <v>59</v>
      </c>
      <c r="D377" s="4" t="s">
        <v>61</v>
      </c>
      <c r="E377" s="5">
        <v>43675</v>
      </c>
      <c r="F377" t="s">
        <v>24</v>
      </c>
      <c r="G377">
        <v>21.5</v>
      </c>
      <c r="H377">
        <v>23</v>
      </c>
      <c r="J377">
        <f t="shared" si="5"/>
        <v>1.5</v>
      </c>
      <c r="K377" t="s">
        <v>741</v>
      </c>
    </row>
    <row r="378" spans="1:12" x14ac:dyDescent="0.2">
      <c r="A378" s="4" t="s">
        <v>40</v>
      </c>
      <c r="B378" s="4" t="s">
        <v>54</v>
      </c>
      <c r="C378" s="4" t="s">
        <v>59</v>
      </c>
      <c r="D378" s="4" t="s">
        <v>61</v>
      </c>
      <c r="E378" s="5">
        <v>43675</v>
      </c>
      <c r="F378" t="s">
        <v>26</v>
      </c>
      <c r="G378">
        <v>23</v>
      </c>
      <c r="H378">
        <v>23.5</v>
      </c>
      <c r="J378">
        <f t="shared" si="5"/>
        <v>0.5</v>
      </c>
      <c r="K378" t="s">
        <v>750</v>
      </c>
    </row>
    <row r="379" spans="1:12" x14ac:dyDescent="0.2">
      <c r="A379" s="4" t="s">
        <v>40</v>
      </c>
      <c r="B379" s="4" t="s">
        <v>54</v>
      </c>
      <c r="C379" s="4" t="s">
        <v>59</v>
      </c>
      <c r="D379" s="4" t="s">
        <v>61</v>
      </c>
      <c r="E379" s="5">
        <v>43675</v>
      </c>
      <c r="F379" t="s">
        <v>25</v>
      </c>
      <c r="G379">
        <v>23.5</v>
      </c>
      <c r="H379">
        <v>24.25</v>
      </c>
      <c r="I379">
        <v>25</v>
      </c>
      <c r="J379">
        <f t="shared" si="5"/>
        <v>0.75</v>
      </c>
      <c r="K379" s="11" t="s">
        <v>743</v>
      </c>
    </row>
    <row r="380" spans="1:12" x14ac:dyDescent="0.2">
      <c r="A380" s="4" t="s">
        <v>40</v>
      </c>
      <c r="B380" s="4" t="s">
        <v>54</v>
      </c>
      <c r="C380" s="4" t="s">
        <v>59</v>
      </c>
      <c r="D380" s="4" t="s">
        <v>61</v>
      </c>
      <c r="E380" s="5">
        <v>43675</v>
      </c>
      <c r="F380" t="s">
        <v>24</v>
      </c>
      <c r="G380">
        <v>24.25</v>
      </c>
      <c r="H380">
        <v>24.5</v>
      </c>
      <c r="J380">
        <f t="shared" si="5"/>
        <v>0.25</v>
      </c>
      <c r="K380" t="s">
        <v>741</v>
      </c>
    </row>
    <row r="381" spans="1:12" x14ac:dyDescent="0.2">
      <c r="A381" s="4" t="s">
        <v>40</v>
      </c>
      <c r="B381" s="4" t="s">
        <v>54</v>
      </c>
      <c r="C381" s="4" t="s">
        <v>59</v>
      </c>
      <c r="D381" s="4" t="s">
        <v>61</v>
      </c>
      <c r="E381" s="5">
        <v>43675</v>
      </c>
      <c r="F381" t="s">
        <v>25</v>
      </c>
      <c r="G381">
        <v>24.5</v>
      </c>
      <c r="H381">
        <v>25</v>
      </c>
      <c r="I381">
        <v>50</v>
      </c>
      <c r="J381">
        <f t="shared" si="5"/>
        <v>0.5</v>
      </c>
      <c r="K381" s="11" t="s">
        <v>743</v>
      </c>
      <c r="L381" t="s">
        <v>453</v>
      </c>
    </row>
    <row r="382" spans="1:12" x14ac:dyDescent="0.2">
      <c r="A382" s="4" t="s">
        <v>40</v>
      </c>
      <c r="B382" s="4" t="s">
        <v>54</v>
      </c>
      <c r="C382" s="4" t="s">
        <v>59</v>
      </c>
      <c r="D382" s="4" t="s">
        <v>61</v>
      </c>
      <c r="E382" s="5">
        <v>43675</v>
      </c>
      <c r="F382" t="s">
        <v>24</v>
      </c>
      <c r="G382">
        <v>25</v>
      </c>
      <c r="H382">
        <v>25.25</v>
      </c>
      <c r="J382">
        <f t="shared" si="5"/>
        <v>0.25</v>
      </c>
      <c r="K382" t="s">
        <v>741</v>
      </c>
    </row>
    <row r="383" spans="1:12" x14ac:dyDescent="0.2">
      <c r="A383" s="4" t="s">
        <v>40</v>
      </c>
      <c r="B383" s="4" t="s">
        <v>54</v>
      </c>
      <c r="C383" s="4" t="s">
        <v>59</v>
      </c>
      <c r="D383" s="4" t="s">
        <v>61</v>
      </c>
      <c r="E383" s="5">
        <v>43675</v>
      </c>
      <c r="F383" t="s">
        <v>25</v>
      </c>
      <c r="G383">
        <v>25.25</v>
      </c>
      <c r="H383">
        <v>25.75</v>
      </c>
      <c r="I383">
        <v>25</v>
      </c>
      <c r="J383">
        <f t="shared" si="5"/>
        <v>0.5</v>
      </c>
      <c r="K383" s="11" t="s">
        <v>743</v>
      </c>
    </row>
    <row r="384" spans="1:12" x14ac:dyDescent="0.2">
      <c r="A384" s="4" t="s">
        <v>40</v>
      </c>
      <c r="B384" s="4" t="s">
        <v>54</v>
      </c>
      <c r="C384" s="4" t="s">
        <v>59</v>
      </c>
      <c r="D384" s="4" t="s">
        <v>61</v>
      </c>
      <c r="E384" s="5">
        <v>43675</v>
      </c>
      <c r="F384" t="s">
        <v>32</v>
      </c>
      <c r="G384">
        <v>25.75</v>
      </c>
      <c r="H384">
        <v>26.75</v>
      </c>
      <c r="I384">
        <v>125</v>
      </c>
      <c r="J384">
        <f t="shared" si="5"/>
        <v>1</v>
      </c>
      <c r="K384" t="s">
        <v>740</v>
      </c>
    </row>
    <row r="385" spans="1:12" x14ac:dyDescent="0.2">
      <c r="A385" s="4" t="s">
        <v>40</v>
      </c>
      <c r="B385" s="4" t="s">
        <v>54</v>
      </c>
      <c r="C385" s="4" t="s">
        <v>59</v>
      </c>
      <c r="D385" s="4" t="s">
        <v>61</v>
      </c>
      <c r="E385" s="5">
        <v>43675</v>
      </c>
      <c r="F385" t="s">
        <v>25</v>
      </c>
      <c r="G385">
        <v>26.75</v>
      </c>
      <c r="H385">
        <v>27.25</v>
      </c>
      <c r="I385">
        <v>25</v>
      </c>
      <c r="J385">
        <f t="shared" si="5"/>
        <v>0.5</v>
      </c>
      <c r="K385" s="11" t="s">
        <v>743</v>
      </c>
      <c r="L385" t="s">
        <v>453</v>
      </c>
    </row>
    <row r="386" spans="1:12" x14ac:dyDescent="0.2">
      <c r="A386" s="4" t="s">
        <v>40</v>
      </c>
      <c r="B386" s="4" t="s">
        <v>54</v>
      </c>
      <c r="C386" s="4" t="s">
        <v>59</v>
      </c>
      <c r="D386" s="4" t="s">
        <v>61</v>
      </c>
      <c r="E386" s="5">
        <v>43675</v>
      </c>
      <c r="F386" t="s">
        <v>24</v>
      </c>
      <c r="G386">
        <v>27.25</v>
      </c>
      <c r="H386">
        <v>29.25</v>
      </c>
      <c r="J386">
        <f t="shared" ref="J386:J449" si="6">H386-G386</f>
        <v>2</v>
      </c>
      <c r="K386" t="s">
        <v>741</v>
      </c>
    </row>
    <row r="387" spans="1:12" x14ac:dyDescent="0.2">
      <c r="A387" s="4" t="s">
        <v>40</v>
      </c>
      <c r="B387" s="4" t="s">
        <v>54</v>
      </c>
      <c r="C387" s="4" t="s">
        <v>59</v>
      </c>
      <c r="D387" s="4" t="s">
        <v>61</v>
      </c>
      <c r="E387" s="5">
        <v>43675</v>
      </c>
      <c r="F387" t="s">
        <v>452</v>
      </c>
      <c r="G387">
        <v>29.25</v>
      </c>
      <c r="H387">
        <v>30</v>
      </c>
      <c r="J387">
        <f t="shared" si="6"/>
        <v>0.75</v>
      </c>
      <c r="K387" t="s">
        <v>742</v>
      </c>
    </row>
    <row r="388" spans="1:12" x14ac:dyDescent="0.2">
      <c r="A388" t="s">
        <v>40</v>
      </c>
      <c r="B388" t="s">
        <v>54</v>
      </c>
      <c r="C388" t="s">
        <v>59</v>
      </c>
      <c r="D388" t="s">
        <v>62</v>
      </c>
      <c r="E388" s="3">
        <v>43675</v>
      </c>
      <c r="F388" t="s">
        <v>26</v>
      </c>
      <c r="G388">
        <v>0</v>
      </c>
      <c r="H388">
        <v>0.25</v>
      </c>
      <c r="J388">
        <f t="shared" si="6"/>
        <v>0.25</v>
      </c>
      <c r="K388" t="s">
        <v>750</v>
      </c>
    </row>
    <row r="389" spans="1:12" x14ac:dyDescent="0.2">
      <c r="A389" t="s">
        <v>40</v>
      </c>
      <c r="B389" t="s">
        <v>54</v>
      </c>
      <c r="C389" t="s">
        <v>59</v>
      </c>
      <c r="D389" t="s">
        <v>62</v>
      </c>
      <c r="E389" s="3">
        <v>43675</v>
      </c>
      <c r="F389" t="s">
        <v>25</v>
      </c>
      <c r="G389">
        <v>0.25</v>
      </c>
      <c r="H389">
        <v>1</v>
      </c>
      <c r="I389">
        <v>0</v>
      </c>
      <c r="J389">
        <f t="shared" si="6"/>
        <v>0.75</v>
      </c>
      <c r="K389" s="11" t="s">
        <v>743</v>
      </c>
    </row>
    <row r="390" spans="1:12" x14ac:dyDescent="0.2">
      <c r="A390" t="s">
        <v>40</v>
      </c>
      <c r="B390" t="s">
        <v>54</v>
      </c>
      <c r="C390" t="s">
        <v>59</v>
      </c>
      <c r="D390" t="s">
        <v>62</v>
      </c>
      <c r="E390" s="3">
        <v>43675</v>
      </c>
      <c r="F390" t="s">
        <v>24</v>
      </c>
      <c r="G390">
        <v>1</v>
      </c>
      <c r="H390">
        <v>1.5</v>
      </c>
      <c r="J390">
        <f t="shared" si="6"/>
        <v>0.5</v>
      </c>
      <c r="K390" t="s">
        <v>741</v>
      </c>
    </row>
    <row r="391" spans="1:12" x14ac:dyDescent="0.2">
      <c r="A391" t="s">
        <v>40</v>
      </c>
      <c r="B391" t="s">
        <v>54</v>
      </c>
      <c r="C391" t="s">
        <v>59</v>
      </c>
      <c r="D391" t="s">
        <v>62</v>
      </c>
      <c r="E391" s="3">
        <v>43675</v>
      </c>
      <c r="F391" t="s">
        <v>25</v>
      </c>
      <c r="G391">
        <v>1.5</v>
      </c>
      <c r="H391">
        <v>1.75</v>
      </c>
      <c r="I391">
        <v>25</v>
      </c>
      <c r="J391">
        <f t="shared" si="6"/>
        <v>0.25</v>
      </c>
      <c r="K391" s="11" t="s">
        <v>743</v>
      </c>
    </row>
    <row r="392" spans="1:12" x14ac:dyDescent="0.2">
      <c r="A392" t="s">
        <v>40</v>
      </c>
      <c r="B392" t="s">
        <v>54</v>
      </c>
      <c r="C392" t="s">
        <v>59</v>
      </c>
      <c r="D392" t="s">
        <v>62</v>
      </c>
      <c r="E392" s="3">
        <v>43675</v>
      </c>
      <c r="F392" t="s">
        <v>26</v>
      </c>
      <c r="G392">
        <v>1.75</v>
      </c>
      <c r="H392">
        <v>4.5</v>
      </c>
      <c r="J392">
        <f t="shared" si="6"/>
        <v>2.75</v>
      </c>
      <c r="K392" t="s">
        <v>750</v>
      </c>
    </row>
    <row r="393" spans="1:12" x14ac:dyDescent="0.2">
      <c r="A393" t="s">
        <v>40</v>
      </c>
      <c r="B393" t="s">
        <v>54</v>
      </c>
      <c r="C393" t="s">
        <v>59</v>
      </c>
      <c r="D393" t="s">
        <v>62</v>
      </c>
      <c r="E393" s="3">
        <v>43675</v>
      </c>
      <c r="F393" t="s">
        <v>25</v>
      </c>
      <c r="G393">
        <v>4.5</v>
      </c>
      <c r="H393">
        <v>5</v>
      </c>
      <c r="I393">
        <v>25</v>
      </c>
      <c r="J393">
        <f t="shared" si="6"/>
        <v>0.5</v>
      </c>
      <c r="K393" s="11" t="s">
        <v>743</v>
      </c>
    </row>
    <row r="394" spans="1:12" x14ac:dyDescent="0.2">
      <c r="A394" t="s">
        <v>40</v>
      </c>
      <c r="B394" t="s">
        <v>54</v>
      </c>
      <c r="C394" t="s">
        <v>59</v>
      </c>
      <c r="D394" t="s">
        <v>62</v>
      </c>
      <c r="E394" s="3">
        <v>43675</v>
      </c>
      <c r="F394" t="s">
        <v>24</v>
      </c>
      <c r="G394">
        <v>5</v>
      </c>
      <c r="H394">
        <v>5.5</v>
      </c>
      <c r="J394">
        <f t="shared" si="6"/>
        <v>0.5</v>
      </c>
      <c r="K394" t="s">
        <v>741</v>
      </c>
    </row>
    <row r="395" spans="1:12" x14ac:dyDescent="0.2">
      <c r="A395" t="s">
        <v>40</v>
      </c>
      <c r="B395" t="s">
        <v>54</v>
      </c>
      <c r="C395" t="s">
        <v>59</v>
      </c>
      <c r="D395" t="s">
        <v>62</v>
      </c>
      <c r="E395" s="3">
        <v>43675</v>
      </c>
      <c r="F395" t="s">
        <v>25</v>
      </c>
      <c r="G395">
        <v>5.5</v>
      </c>
      <c r="H395">
        <v>7.75</v>
      </c>
      <c r="J395">
        <f t="shared" si="6"/>
        <v>2.25</v>
      </c>
      <c r="K395" s="11" t="s">
        <v>743</v>
      </c>
      <c r="L395" t="s">
        <v>31</v>
      </c>
    </row>
    <row r="396" spans="1:12" x14ac:dyDescent="0.2">
      <c r="A396" t="s">
        <v>40</v>
      </c>
      <c r="B396" t="s">
        <v>54</v>
      </c>
      <c r="C396" t="s">
        <v>59</v>
      </c>
      <c r="D396" t="s">
        <v>62</v>
      </c>
      <c r="E396" s="3">
        <v>43675</v>
      </c>
      <c r="F396" t="s">
        <v>26</v>
      </c>
      <c r="G396">
        <v>7.75</v>
      </c>
      <c r="H396">
        <v>8.5</v>
      </c>
      <c r="J396">
        <f t="shared" si="6"/>
        <v>0.75</v>
      </c>
      <c r="K396" t="s">
        <v>750</v>
      </c>
    </row>
    <row r="397" spans="1:12" x14ac:dyDescent="0.2">
      <c r="A397" t="s">
        <v>40</v>
      </c>
      <c r="B397" t="s">
        <v>54</v>
      </c>
      <c r="C397" t="s">
        <v>59</v>
      </c>
      <c r="D397" t="s">
        <v>62</v>
      </c>
      <c r="E397" s="3">
        <v>43675</v>
      </c>
      <c r="F397" t="s">
        <v>24</v>
      </c>
      <c r="G397">
        <v>8.5</v>
      </c>
      <c r="H397">
        <v>9.25</v>
      </c>
      <c r="J397">
        <f t="shared" si="6"/>
        <v>0.75</v>
      </c>
      <c r="K397" t="s">
        <v>741</v>
      </c>
    </row>
    <row r="398" spans="1:12" x14ac:dyDescent="0.2">
      <c r="A398" t="s">
        <v>40</v>
      </c>
      <c r="B398" t="s">
        <v>54</v>
      </c>
      <c r="C398" t="s">
        <v>59</v>
      </c>
      <c r="D398" t="s">
        <v>62</v>
      </c>
      <c r="E398" s="3">
        <v>43675</v>
      </c>
      <c r="F398" t="s">
        <v>23</v>
      </c>
      <c r="G398">
        <v>9.25</v>
      </c>
      <c r="H398">
        <v>9.5</v>
      </c>
      <c r="J398">
        <f t="shared" si="6"/>
        <v>0.25</v>
      </c>
      <c r="K398" t="s">
        <v>746</v>
      </c>
    </row>
    <row r="399" spans="1:12" x14ac:dyDescent="0.2">
      <c r="A399" t="s">
        <v>40</v>
      </c>
      <c r="B399" t="s">
        <v>54</v>
      </c>
      <c r="C399" t="s">
        <v>59</v>
      </c>
      <c r="D399" t="s">
        <v>62</v>
      </c>
      <c r="E399" s="3">
        <v>43675</v>
      </c>
      <c r="F399" t="s">
        <v>26</v>
      </c>
      <c r="G399">
        <v>9.5</v>
      </c>
      <c r="H399">
        <v>9.75</v>
      </c>
      <c r="J399">
        <f t="shared" si="6"/>
        <v>0.25</v>
      </c>
      <c r="K399" t="s">
        <v>750</v>
      </c>
    </row>
    <row r="400" spans="1:12" x14ac:dyDescent="0.2">
      <c r="A400" t="s">
        <v>40</v>
      </c>
      <c r="B400" t="s">
        <v>54</v>
      </c>
      <c r="C400" t="s">
        <v>59</v>
      </c>
      <c r="D400" t="s">
        <v>62</v>
      </c>
      <c r="E400" s="3">
        <v>43675</v>
      </c>
      <c r="F400" t="s">
        <v>32</v>
      </c>
      <c r="G400">
        <v>9.75</v>
      </c>
      <c r="H400">
        <v>10.25</v>
      </c>
      <c r="I400">
        <v>25</v>
      </c>
      <c r="J400">
        <f t="shared" si="6"/>
        <v>0.5</v>
      </c>
      <c r="K400" t="s">
        <v>740</v>
      </c>
    </row>
    <row r="401" spans="1:12" x14ac:dyDescent="0.2">
      <c r="A401" t="s">
        <v>40</v>
      </c>
      <c r="B401" t="s">
        <v>54</v>
      </c>
      <c r="C401" t="s">
        <v>59</v>
      </c>
      <c r="D401" t="s">
        <v>62</v>
      </c>
      <c r="E401" s="3">
        <v>43675</v>
      </c>
      <c r="F401" t="s">
        <v>23</v>
      </c>
      <c r="G401">
        <v>10.25</v>
      </c>
      <c r="H401">
        <v>11</v>
      </c>
      <c r="J401">
        <f t="shared" si="6"/>
        <v>0.75</v>
      </c>
      <c r="K401" t="s">
        <v>746</v>
      </c>
    </row>
    <row r="402" spans="1:12" x14ac:dyDescent="0.2">
      <c r="A402" t="s">
        <v>40</v>
      </c>
      <c r="B402" t="s">
        <v>54</v>
      </c>
      <c r="C402" t="s">
        <v>59</v>
      </c>
      <c r="D402" t="s">
        <v>62</v>
      </c>
      <c r="E402" s="3">
        <v>43675</v>
      </c>
      <c r="F402" t="s">
        <v>25</v>
      </c>
      <c r="G402">
        <v>11</v>
      </c>
      <c r="H402">
        <v>14.75</v>
      </c>
      <c r="I402">
        <v>75</v>
      </c>
      <c r="J402">
        <f t="shared" si="6"/>
        <v>3.75</v>
      </c>
      <c r="K402" s="11" t="s">
        <v>743</v>
      </c>
    </row>
    <row r="403" spans="1:12" x14ac:dyDescent="0.2">
      <c r="A403" t="s">
        <v>40</v>
      </c>
      <c r="B403" t="s">
        <v>54</v>
      </c>
      <c r="C403" t="s">
        <v>59</v>
      </c>
      <c r="D403" t="s">
        <v>62</v>
      </c>
      <c r="E403" s="3">
        <v>43675</v>
      </c>
      <c r="F403" t="s">
        <v>24</v>
      </c>
      <c r="G403">
        <v>14.75</v>
      </c>
      <c r="H403">
        <v>15.25</v>
      </c>
      <c r="J403">
        <f t="shared" si="6"/>
        <v>0.5</v>
      </c>
      <c r="K403" t="s">
        <v>741</v>
      </c>
    </row>
    <row r="404" spans="1:12" x14ac:dyDescent="0.2">
      <c r="A404" t="s">
        <v>40</v>
      </c>
      <c r="B404" t="s">
        <v>54</v>
      </c>
      <c r="C404" t="s">
        <v>59</v>
      </c>
      <c r="D404" t="s">
        <v>62</v>
      </c>
      <c r="E404" s="3">
        <v>43675</v>
      </c>
      <c r="F404" t="s">
        <v>25</v>
      </c>
      <c r="G404">
        <v>15.25</v>
      </c>
      <c r="H404">
        <v>15.5</v>
      </c>
      <c r="I404">
        <v>25</v>
      </c>
      <c r="J404">
        <f t="shared" si="6"/>
        <v>0.25</v>
      </c>
      <c r="K404" s="11" t="s">
        <v>743</v>
      </c>
    </row>
    <row r="405" spans="1:12" x14ac:dyDescent="0.2">
      <c r="A405" t="s">
        <v>40</v>
      </c>
      <c r="B405" t="s">
        <v>54</v>
      </c>
      <c r="C405" t="s">
        <v>59</v>
      </c>
      <c r="D405" t="s">
        <v>62</v>
      </c>
      <c r="E405" s="3">
        <v>43675</v>
      </c>
      <c r="F405" t="s">
        <v>24</v>
      </c>
      <c r="G405">
        <v>15.5</v>
      </c>
      <c r="H405">
        <v>16</v>
      </c>
      <c r="J405">
        <f t="shared" si="6"/>
        <v>0.5</v>
      </c>
      <c r="K405" t="s">
        <v>741</v>
      </c>
    </row>
    <row r="406" spans="1:12" x14ac:dyDescent="0.2">
      <c r="A406" t="s">
        <v>40</v>
      </c>
      <c r="B406" t="s">
        <v>54</v>
      </c>
      <c r="C406" t="s">
        <v>59</v>
      </c>
      <c r="D406" t="s">
        <v>62</v>
      </c>
      <c r="E406" s="3">
        <v>43675</v>
      </c>
      <c r="F406" t="s">
        <v>26</v>
      </c>
      <c r="G406">
        <v>16</v>
      </c>
      <c r="H406">
        <v>16.25</v>
      </c>
      <c r="J406">
        <f t="shared" si="6"/>
        <v>0.25</v>
      </c>
      <c r="K406" t="s">
        <v>750</v>
      </c>
    </row>
    <row r="407" spans="1:12" x14ac:dyDescent="0.2">
      <c r="A407" t="s">
        <v>40</v>
      </c>
      <c r="B407" t="s">
        <v>54</v>
      </c>
      <c r="C407" t="s">
        <v>59</v>
      </c>
      <c r="D407" t="s">
        <v>62</v>
      </c>
      <c r="E407" s="3">
        <v>43675</v>
      </c>
      <c r="F407" t="s">
        <v>23</v>
      </c>
      <c r="G407">
        <v>16.25</v>
      </c>
      <c r="H407">
        <v>16.75</v>
      </c>
      <c r="J407">
        <f t="shared" si="6"/>
        <v>0.5</v>
      </c>
      <c r="K407" t="s">
        <v>746</v>
      </c>
      <c r="L407" t="s">
        <v>33</v>
      </c>
    </row>
    <row r="408" spans="1:12" x14ac:dyDescent="0.2">
      <c r="A408" t="s">
        <v>40</v>
      </c>
      <c r="B408" t="s">
        <v>54</v>
      </c>
      <c r="C408" t="s">
        <v>59</v>
      </c>
      <c r="D408" t="s">
        <v>62</v>
      </c>
      <c r="E408" s="3">
        <v>43675</v>
      </c>
      <c r="F408" t="s">
        <v>26</v>
      </c>
      <c r="G408">
        <v>16.75</v>
      </c>
      <c r="H408">
        <v>18</v>
      </c>
      <c r="J408">
        <f t="shared" si="6"/>
        <v>1.25</v>
      </c>
      <c r="K408" t="s">
        <v>750</v>
      </c>
    </row>
    <row r="409" spans="1:12" x14ac:dyDescent="0.2">
      <c r="A409" t="s">
        <v>40</v>
      </c>
      <c r="B409" t="s">
        <v>54</v>
      </c>
      <c r="C409" t="s">
        <v>59</v>
      </c>
      <c r="D409" t="s">
        <v>62</v>
      </c>
      <c r="E409" s="3">
        <v>43675</v>
      </c>
      <c r="F409" t="s">
        <v>24</v>
      </c>
      <c r="G409">
        <v>18</v>
      </c>
      <c r="H409">
        <v>19</v>
      </c>
      <c r="J409">
        <f t="shared" si="6"/>
        <v>1</v>
      </c>
      <c r="K409" t="s">
        <v>741</v>
      </c>
    </row>
    <row r="410" spans="1:12" x14ac:dyDescent="0.2">
      <c r="A410" t="s">
        <v>40</v>
      </c>
      <c r="B410" t="s">
        <v>54</v>
      </c>
      <c r="C410" t="s">
        <v>59</v>
      </c>
      <c r="D410" t="s">
        <v>62</v>
      </c>
      <c r="E410" s="3">
        <v>43675</v>
      </c>
      <c r="F410" t="s">
        <v>23</v>
      </c>
      <c r="G410">
        <v>19</v>
      </c>
      <c r="H410">
        <v>19.25</v>
      </c>
      <c r="J410">
        <f t="shared" si="6"/>
        <v>0.25</v>
      </c>
      <c r="K410" t="s">
        <v>746</v>
      </c>
    </row>
    <row r="411" spans="1:12" x14ac:dyDescent="0.2">
      <c r="A411" t="s">
        <v>40</v>
      </c>
      <c r="B411" t="s">
        <v>54</v>
      </c>
      <c r="C411" t="s">
        <v>59</v>
      </c>
      <c r="D411" t="s">
        <v>62</v>
      </c>
      <c r="E411" s="3">
        <v>43675</v>
      </c>
      <c r="F411" t="s">
        <v>26</v>
      </c>
      <c r="G411">
        <v>19.25</v>
      </c>
      <c r="H411">
        <v>19.75</v>
      </c>
      <c r="J411">
        <f t="shared" si="6"/>
        <v>0.5</v>
      </c>
      <c r="K411" t="s">
        <v>750</v>
      </c>
    </row>
    <row r="412" spans="1:12" x14ac:dyDescent="0.2">
      <c r="A412" t="s">
        <v>40</v>
      </c>
      <c r="B412" t="s">
        <v>54</v>
      </c>
      <c r="C412" t="s">
        <v>59</v>
      </c>
      <c r="D412" t="s">
        <v>62</v>
      </c>
      <c r="E412" s="3">
        <v>43675</v>
      </c>
      <c r="F412" t="s">
        <v>24</v>
      </c>
      <c r="G412">
        <v>19.75</v>
      </c>
      <c r="H412">
        <v>20.75</v>
      </c>
      <c r="J412">
        <f t="shared" si="6"/>
        <v>1</v>
      </c>
      <c r="K412" t="s">
        <v>741</v>
      </c>
    </row>
    <row r="413" spans="1:12" x14ac:dyDescent="0.2">
      <c r="A413" t="s">
        <v>40</v>
      </c>
      <c r="B413" t="s">
        <v>54</v>
      </c>
      <c r="C413" t="s">
        <v>59</v>
      </c>
      <c r="D413" t="s">
        <v>62</v>
      </c>
      <c r="E413" s="3">
        <v>43675</v>
      </c>
      <c r="F413" t="s">
        <v>26</v>
      </c>
      <c r="G413">
        <v>20.75</v>
      </c>
      <c r="H413">
        <v>22</v>
      </c>
      <c r="J413">
        <f t="shared" si="6"/>
        <v>1.25</v>
      </c>
      <c r="K413" t="s">
        <v>750</v>
      </c>
    </row>
    <row r="414" spans="1:12" x14ac:dyDescent="0.2">
      <c r="A414" t="s">
        <v>40</v>
      </c>
      <c r="B414" t="s">
        <v>54</v>
      </c>
      <c r="C414" t="s">
        <v>59</v>
      </c>
      <c r="D414" t="s">
        <v>62</v>
      </c>
      <c r="E414" s="3">
        <v>43675</v>
      </c>
      <c r="F414" t="s">
        <v>25</v>
      </c>
      <c r="G414">
        <v>22</v>
      </c>
      <c r="H414">
        <v>22.5</v>
      </c>
      <c r="I414">
        <v>0</v>
      </c>
      <c r="J414">
        <f t="shared" si="6"/>
        <v>0.5</v>
      </c>
      <c r="K414" s="11" t="s">
        <v>743</v>
      </c>
    </row>
    <row r="415" spans="1:12" x14ac:dyDescent="0.2">
      <c r="A415" t="s">
        <v>40</v>
      </c>
      <c r="B415" t="s">
        <v>54</v>
      </c>
      <c r="C415" t="s">
        <v>59</v>
      </c>
      <c r="D415" t="s">
        <v>62</v>
      </c>
      <c r="E415" s="3">
        <v>43675</v>
      </c>
      <c r="F415" t="s">
        <v>24</v>
      </c>
      <c r="G415">
        <v>22.5</v>
      </c>
      <c r="H415">
        <v>23.75</v>
      </c>
      <c r="J415">
        <f t="shared" si="6"/>
        <v>1.25</v>
      </c>
      <c r="K415" t="s">
        <v>741</v>
      </c>
    </row>
    <row r="416" spans="1:12" x14ac:dyDescent="0.2">
      <c r="A416" t="s">
        <v>40</v>
      </c>
      <c r="B416" t="s">
        <v>54</v>
      </c>
      <c r="C416" t="s">
        <v>59</v>
      </c>
      <c r="D416" t="s">
        <v>62</v>
      </c>
      <c r="E416" s="3">
        <v>43675</v>
      </c>
      <c r="F416" t="s">
        <v>26</v>
      </c>
      <c r="G416">
        <v>23.75</v>
      </c>
      <c r="H416">
        <v>25.5</v>
      </c>
      <c r="J416">
        <f t="shared" si="6"/>
        <v>1.75</v>
      </c>
      <c r="K416" t="s">
        <v>750</v>
      </c>
    </row>
    <row r="417" spans="1:12" x14ac:dyDescent="0.2">
      <c r="A417" t="s">
        <v>40</v>
      </c>
      <c r="B417" t="s">
        <v>54</v>
      </c>
      <c r="C417" t="s">
        <v>59</v>
      </c>
      <c r="D417" t="s">
        <v>62</v>
      </c>
      <c r="E417" s="3">
        <v>43675</v>
      </c>
      <c r="F417" t="s">
        <v>24</v>
      </c>
      <c r="G417">
        <v>25.5</v>
      </c>
      <c r="H417">
        <v>26</v>
      </c>
      <c r="J417">
        <f t="shared" si="6"/>
        <v>0.5</v>
      </c>
      <c r="K417" t="s">
        <v>741</v>
      </c>
    </row>
    <row r="418" spans="1:12" x14ac:dyDescent="0.2">
      <c r="A418" t="s">
        <v>40</v>
      </c>
      <c r="B418" t="s">
        <v>54</v>
      </c>
      <c r="C418" t="s">
        <v>59</v>
      </c>
      <c r="D418" t="s">
        <v>62</v>
      </c>
      <c r="E418" s="3">
        <v>43675</v>
      </c>
      <c r="F418" t="s">
        <v>25</v>
      </c>
      <c r="G418">
        <v>26</v>
      </c>
      <c r="H418">
        <v>26.75</v>
      </c>
      <c r="J418">
        <f t="shared" si="6"/>
        <v>0.75</v>
      </c>
      <c r="K418" s="11" t="s">
        <v>743</v>
      </c>
      <c r="L418" t="s">
        <v>31</v>
      </c>
    </row>
    <row r="419" spans="1:12" x14ac:dyDescent="0.2">
      <c r="A419" t="s">
        <v>40</v>
      </c>
      <c r="B419" t="s">
        <v>54</v>
      </c>
      <c r="C419" t="s">
        <v>59</v>
      </c>
      <c r="D419" t="s">
        <v>62</v>
      </c>
      <c r="E419" s="3">
        <v>43675</v>
      </c>
      <c r="F419" t="s">
        <v>24</v>
      </c>
      <c r="G419">
        <v>26.75</v>
      </c>
      <c r="H419">
        <v>29.25</v>
      </c>
      <c r="J419">
        <f t="shared" si="6"/>
        <v>2.5</v>
      </c>
      <c r="K419" t="s">
        <v>741</v>
      </c>
    </row>
    <row r="420" spans="1:12" x14ac:dyDescent="0.2">
      <c r="A420" t="s">
        <v>40</v>
      </c>
      <c r="B420" t="s">
        <v>54</v>
      </c>
      <c r="C420" t="s">
        <v>59</v>
      </c>
      <c r="D420" t="s">
        <v>62</v>
      </c>
      <c r="E420" s="3">
        <v>43675</v>
      </c>
      <c r="F420" t="s">
        <v>28</v>
      </c>
      <c r="G420">
        <v>29.25</v>
      </c>
      <c r="H420">
        <v>29.5</v>
      </c>
      <c r="J420">
        <f t="shared" si="6"/>
        <v>0.25</v>
      </c>
      <c r="K420" t="s">
        <v>747</v>
      </c>
    </row>
    <row r="421" spans="1:12" x14ac:dyDescent="0.2">
      <c r="A421" t="s">
        <v>40</v>
      </c>
      <c r="B421" t="s">
        <v>54</v>
      </c>
      <c r="C421" t="s">
        <v>59</v>
      </c>
      <c r="D421" t="s">
        <v>62</v>
      </c>
      <c r="E421" s="3">
        <v>43675</v>
      </c>
      <c r="F421" t="s">
        <v>26</v>
      </c>
      <c r="G421">
        <v>29.5</v>
      </c>
      <c r="H421">
        <v>30</v>
      </c>
      <c r="J421">
        <f t="shared" si="6"/>
        <v>0.5</v>
      </c>
      <c r="K421" t="s">
        <v>750</v>
      </c>
    </row>
    <row r="422" spans="1:12" x14ac:dyDescent="0.2">
      <c r="A422" s="4" t="s">
        <v>40</v>
      </c>
      <c r="B422" s="4" t="s">
        <v>54</v>
      </c>
      <c r="C422" s="4" t="s">
        <v>63</v>
      </c>
      <c r="D422" s="4" t="s">
        <v>64</v>
      </c>
      <c r="E422" s="5">
        <v>43676</v>
      </c>
      <c r="F422" s="4" t="s">
        <v>461</v>
      </c>
      <c r="G422">
        <v>0</v>
      </c>
      <c r="H422">
        <v>1.5</v>
      </c>
      <c r="I422">
        <v>25</v>
      </c>
      <c r="J422">
        <f t="shared" si="6"/>
        <v>1.5</v>
      </c>
      <c r="K422" t="s">
        <v>749</v>
      </c>
    </row>
    <row r="423" spans="1:12" x14ac:dyDescent="0.2">
      <c r="A423" s="4" t="s">
        <v>40</v>
      </c>
      <c r="B423" s="4" t="s">
        <v>54</v>
      </c>
      <c r="C423" s="4" t="s">
        <v>63</v>
      </c>
      <c r="D423" s="4" t="s">
        <v>64</v>
      </c>
      <c r="E423" s="5">
        <v>43676</v>
      </c>
      <c r="F423" t="s">
        <v>23</v>
      </c>
      <c r="G423">
        <v>1.5</v>
      </c>
      <c r="H423">
        <v>2</v>
      </c>
      <c r="J423">
        <f t="shared" si="6"/>
        <v>0.5</v>
      </c>
      <c r="K423" t="s">
        <v>746</v>
      </c>
    </row>
    <row r="424" spans="1:12" x14ac:dyDescent="0.2">
      <c r="A424" s="4" t="s">
        <v>40</v>
      </c>
      <c r="B424" s="4" t="s">
        <v>54</v>
      </c>
      <c r="C424" s="4" t="s">
        <v>63</v>
      </c>
      <c r="D424" s="4" t="s">
        <v>64</v>
      </c>
      <c r="E424" s="5">
        <v>43676</v>
      </c>
      <c r="F424" t="s">
        <v>25</v>
      </c>
      <c r="G424">
        <v>2</v>
      </c>
      <c r="H424">
        <v>3</v>
      </c>
      <c r="I424">
        <v>50</v>
      </c>
      <c r="J424">
        <f t="shared" si="6"/>
        <v>1</v>
      </c>
      <c r="K424" s="11" t="s">
        <v>743</v>
      </c>
      <c r="L424" t="s">
        <v>453</v>
      </c>
    </row>
    <row r="425" spans="1:12" x14ac:dyDescent="0.2">
      <c r="A425" s="4" t="s">
        <v>40</v>
      </c>
      <c r="B425" s="4" t="s">
        <v>54</v>
      </c>
      <c r="C425" s="4" t="s">
        <v>63</v>
      </c>
      <c r="D425" s="4" t="s">
        <v>64</v>
      </c>
      <c r="E425" s="5">
        <v>43676</v>
      </c>
      <c r="F425" t="s">
        <v>23</v>
      </c>
      <c r="G425">
        <v>3</v>
      </c>
      <c r="H425">
        <v>3.25</v>
      </c>
      <c r="I425">
        <v>100</v>
      </c>
      <c r="J425">
        <f t="shared" si="6"/>
        <v>0.25</v>
      </c>
      <c r="K425" t="s">
        <v>746</v>
      </c>
    </row>
    <row r="426" spans="1:12" x14ac:dyDescent="0.2">
      <c r="A426" s="4" t="s">
        <v>40</v>
      </c>
      <c r="B426" s="4" t="s">
        <v>54</v>
      </c>
      <c r="C426" s="4" t="s">
        <v>63</v>
      </c>
      <c r="D426" s="4" t="s">
        <v>64</v>
      </c>
      <c r="E426" s="5">
        <v>43676</v>
      </c>
      <c r="F426" t="s">
        <v>32</v>
      </c>
      <c r="G426">
        <v>3.25</v>
      </c>
      <c r="H426">
        <v>4.5</v>
      </c>
      <c r="J426">
        <f t="shared" si="6"/>
        <v>1.25</v>
      </c>
      <c r="K426" t="s">
        <v>740</v>
      </c>
    </row>
    <row r="427" spans="1:12" x14ac:dyDescent="0.2">
      <c r="A427" s="4" t="s">
        <v>40</v>
      </c>
      <c r="B427" s="4" t="s">
        <v>54</v>
      </c>
      <c r="C427" s="4" t="s">
        <v>63</v>
      </c>
      <c r="D427" s="4" t="s">
        <v>64</v>
      </c>
      <c r="E427" s="5">
        <v>43676</v>
      </c>
      <c r="F427" t="s">
        <v>24</v>
      </c>
      <c r="G427">
        <v>4.5</v>
      </c>
      <c r="H427">
        <v>5.75</v>
      </c>
      <c r="J427">
        <f t="shared" si="6"/>
        <v>1.25</v>
      </c>
      <c r="K427" t="s">
        <v>741</v>
      </c>
    </row>
    <row r="428" spans="1:12" x14ac:dyDescent="0.2">
      <c r="A428" s="4" t="s">
        <v>40</v>
      </c>
      <c r="B428" s="4" t="s">
        <v>54</v>
      </c>
      <c r="C428" s="4" t="s">
        <v>63</v>
      </c>
      <c r="D428" s="4" t="s">
        <v>64</v>
      </c>
      <c r="E428" s="5">
        <v>43676</v>
      </c>
      <c r="F428" t="s">
        <v>461</v>
      </c>
      <c r="G428">
        <v>5.75</v>
      </c>
      <c r="H428">
        <v>7</v>
      </c>
      <c r="I428">
        <v>25</v>
      </c>
      <c r="J428">
        <f t="shared" si="6"/>
        <v>1.25</v>
      </c>
      <c r="K428" t="s">
        <v>749</v>
      </c>
    </row>
    <row r="429" spans="1:12" x14ac:dyDescent="0.2">
      <c r="A429" s="4" t="s">
        <v>40</v>
      </c>
      <c r="B429" s="4" t="s">
        <v>54</v>
      </c>
      <c r="C429" s="4" t="s">
        <v>63</v>
      </c>
      <c r="D429" s="4" t="s">
        <v>64</v>
      </c>
      <c r="E429" s="5">
        <v>43676</v>
      </c>
      <c r="F429" t="s">
        <v>23</v>
      </c>
      <c r="G429">
        <v>7</v>
      </c>
      <c r="H429">
        <v>7.25</v>
      </c>
      <c r="J429">
        <f t="shared" si="6"/>
        <v>0.25</v>
      </c>
      <c r="K429" t="s">
        <v>746</v>
      </c>
    </row>
    <row r="430" spans="1:12" x14ac:dyDescent="0.2">
      <c r="A430" s="4" t="s">
        <v>40</v>
      </c>
      <c r="B430" s="4" t="s">
        <v>54</v>
      </c>
      <c r="C430" s="4" t="s">
        <v>63</v>
      </c>
      <c r="D430" s="4" t="s">
        <v>64</v>
      </c>
      <c r="E430" s="5">
        <v>43676</v>
      </c>
      <c r="F430" t="s">
        <v>461</v>
      </c>
      <c r="G430">
        <v>7.25</v>
      </c>
      <c r="H430">
        <v>8.5</v>
      </c>
      <c r="J430">
        <f t="shared" si="6"/>
        <v>1.25</v>
      </c>
      <c r="K430" t="s">
        <v>749</v>
      </c>
    </row>
    <row r="431" spans="1:12" x14ac:dyDescent="0.2">
      <c r="A431" s="4" t="s">
        <v>40</v>
      </c>
      <c r="B431" s="4" t="s">
        <v>54</v>
      </c>
      <c r="C431" s="4" t="s">
        <v>63</v>
      </c>
      <c r="D431" s="4" t="s">
        <v>64</v>
      </c>
      <c r="E431" s="5">
        <v>43676</v>
      </c>
      <c r="F431" t="s">
        <v>25</v>
      </c>
      <c r="G431">
        <v>8.5</v>
      </c>
      <c r="H431">
        <v>8.75</v>
      </c>
      <c r="I431">
        <v>75</v>
      </c>
      <c r="J431">
        <f t="shared" si="6"/>
        <v>0.25</v>
      </c>
      <c r="K431" s="11" t="s">
        <v>743</v>
      </c>
      <c r="L431" t="s">
        <v>453</v>
      </c>
    </row>
    <row r="432" spans="1:12" x14ac:dyDescent="0.2">
      <c r="A432" s="4" t="s">
        <v>40</v>
      </c>
      <c r="B432" s="4" t="s">
        <v>54</v>
      </c>
      <c r="C432" s="4" t="s">
        <v>63</v>
      </c>
      <c r="D432" s="4" t="s">
        <v>64</v>
      </c>
      <c r="E432" s="5">
        <v>43676</v>
      </c>
      <c r="F432" t="s">
        <v>461</v>
      </c>
      <c r="G432">
        <v>8.75</v>
      </c>
      <c r="H432">
        <v>9.5</v>
      </c>
      <c r="J432">
        <f t="shared" si="6"/>
        <v>0.75</v>
      </c>
      <c r="K432" t="s">
        <v>749</v>
      </c>
    </row>
    <row r="433" spans="1:12" x14ac:dyDescent="0.2">
      <c r="A433" s="4" t="s">
        <v>40</v>
      </c>
      <c r="B433" s="4" t="s">
        <v>54</v>
      </c>
      <c r="C433" s="4" t="s">
        <v>63</v>
      </c>
      <c r="D433" s="4" t="s">
        <v>64</v>
      </c>
      <c r="E433" s="5">
        <v>43676</v>
      </c>
      <c r="F433" t="s">
        <v>25</v>
      </c>
      <c r="G433">
        <v>9.5</v>
      </c>
      <c r="H433">
        <v>10</v>
      </c>
      <c r="I433">
        <v>100</v>
      </c>
      <c r="J433">
        <f t="shared" si="6"/>
        <v>0.5</v>
      </c>
      <c r="K433" s="11" t="s">
        <v>743</v>
      </c>
      <c r="L433" t="s">
        <v>453</v>
      </c>
    </row>
    <row r="434" spans="1:12" x14ac:dyDescent="0.2">
      <c r="A434" s="4" t="s">
        <v>40</v>
      </c>
      <c r="B434" s="4" t="s">
        <v>54</v>
      </c>
      <c r="C434" s="4" t="s">
        <v>63</v>
      </c>
      <c r="D434" s="4" t="s">
        <v>64</v>
      </c>
      <c r="E434" s="5">
        <v>43676</v>
      </c>
      <c r="F434" t="s">
        <v>461</v>
      </c>
      <c r="G434">
        <v>10</v>
      </c>
      <c r="H434">
        <v>12</v>
      </c>
      <c r="J434">
        <f t="shared" si="6"/>
        <v>2</v>
      </c>
      <c r="K434" t="s">
        <v>749</v>
      </c>
    </row>
    <row r="435" spans="1:12" x14ac:dyDescent="0.2">
      <c r="A435" s="4" t="s">
        <v>40</v>
      </c>
      <c r="B435" s="4" t="s">
        <v>54</v>
      </c>
      <c r="C435" s="4" t="s">
        <v>63</v>
      </c>
      <c r="D435" s="4" t="s">
        <v>64</v>
      </c>
      <c r="E435" s="5">
        <v>43676</v>
      </c>
      <c r="F435" t="s">
        <v>25</v>
      </c>
      <c r="G435">
        <v>12</v>
      </c>
      <c r="H435">
        <v>12.75</v>
      </c>
      <c r="I435">
        <v>25</v>
      </c>
      <c r="J435">
        <f t="shared" si="6"/>
        <v>0.75</v>
      </c>
      <c r="K435" s="11" t="s">
        <v>743</v>
      </c>
    </row>
    <row r="436" spans="1:12" x14ac:dyDescent="0.2">
      <c r="A436" s="4" t="s">
        <v>40</v>
      </c>
      <c r="B436" s="4" t="s">
        <v>54</v>
      </c>
      <c r="C436" s="4" t="s">
        <v>63</v>
      </c>
      <c r="D436" s="4" t="s">
        <v>64</v>
      </c>
      <c r="E436" s="5">
        <v>43676</v>
      </c>
      <c r="F436" t="s">
        <v>461</v>
      </c>
      <c r="G436">
        <v>12.75</v>
      </c>
      <c r="H436">
        <v>15.75</v>
      </c>
      <c r="J436">
        <f t="shared" si="6"/>
        <v>3</v>
      </c>
      <c r="K436" t="s">
        <v>749</v>
      </c>
    </row>
    <row r="437" spans="1:12" x14ac:dyDescent="0.2">
      <c r="A437" s="4" t="s">
        <v>40</v>
      </c>
      <c r="B437" s="4" t="s">
        <v>54</v>
      </c>
      <c r="C437" s="4" t="s">
        <v>63</v>
      </c>
      <c r="D437" s="4" t="s">
        <v>64</v>
      </c>
      <c r="E437" s="5">
        <v>43676</v>
      </c>
      <c r="F437" t="s">
        <v>25</v>
      </c>
      <c r="G437">
        <v>15.75</v>
      </c>
      <c r="H437">
        <v>16.25</v>
      </c>
      <c r="I437">
        <v>25</v>
      </c>
      <c r="J437">
        <f t="shared" si="6"/>
        <v>0.5</v>
      </c>
      <c r="K437" s="11" t="s">
        <v>743</v>
      </c>
      <c r="L437" t="s">
        <v>453</v>
      </c>
    </row>
    <row r="438" spans="1:12" x14ac:dyDescent="0.2">
      <c r="A438" s="4" t="s">
        <v>40</v>
      </c>
      <c r="B438" s="4" t="s">
        <v>54</v>
      </c>
      <c r="C438" s="4" t="s">
        <v>63</v>
      </c>
      <c r="D438" s="4" t="s">
        <v>64</v>
      </c>
      <c r="E438" s="5">
        <v>43676</v>
      </c>
      <c r="F438" t="s">
        <v>461</v>
      </c>
      <c r="G438">
        <v>16.25</v>
      </c>
      <c r="H438">
        <v>17.25</v>
      </c>
      <c r="J438">
        <f t="shared" si="6"/>
        <v>1</v>
      </c>
      <c r="K438" t="s">
        <v>749</v>
      </c>
    </row>
    <row r="439" spans="1:12" x14ac:dyDescent="0.2">
      <c r="A439" s="4" t="s">
        <v>40</v>
      </c>
      <c r="B439" s="4" t="s">
        <v>54</v>
      </c>
      <c r="C439" s="4" t="s">
        <v>63</v>
      </c>
      <c r="D439" s="4" t="s">
        <v>64</v>
      </c>
      <c r="E439" s="5">
        <v>43676</v>
      </c>
      <c r="F439" t="s">
        <v>23</v>
      </c>
      <c r="G439">
        <v>17.25</v>
      </c>
      <c r="H439">
        <v>18</v>
      </c>
      <c r="J439">
        <f t="shared" si="6"/>
        <v>0.75</v>
      </c>
      <c r="K439" t="s">
        <v>746</v>
      </c>
    </row>
    <row r="440" spans="1:12" x14ac:dyDescent="0.2">
      <c r="A440" s="4" t="s">
        <v>40</v>
      </c>
      <c r="B440" s="4" t="s">
        <v>54</v>
      </c>
      <c r="C440" s="4" t="s">
        <v>63</v>
      </c>
      <c r="D440" s="4" t="s">
        <v>64</v>
      </c>
      <c r="E440" s="5">
        <v>43676</v>
      </c>
      <c r="F440" t="s">
        <v>24</v>
      </c>
      <c r="G440">
        <v>18</v>
      </c>
      <c r="H440">
        <v>19.25</v>
      </c>
      <c r="J440">
        <f t="shared" si="6"/>
        <v>1.25</v>
      </c>
      <c r="K440" t="s">
        <v>741</v>
      </c>
    </row>
    <row r="441" spans="1:12" x14ac:dyDescent="0.2">
      <c r="A441" s="4" t="s">
        <v>40</v>
      </c>
      <c r="B441" s="4" t="s">
        <v>54</v>
      </c>
      <c r="C441" s="4" t="s">
        <v>63</v>
      </c>
      <c r="D441" s="4" t="s">
        <v>64</v>
      </c>
      <c r="E441" s="5">
        <v>43676</v>
      </c>
      <c r="F441" t="s">
        <v>461</v>
      </c>
      <c r="G441">
        <v>19.25</v>
      </c>
      <c r="H441">
        <v>20.25</v>
      </c>
      <c r="J441">
        <f t="shared" si="6"/>
        <v>1</v>
      </c>
      <c r="K441" t="s">
        <v>749</v>
      </c>
    </row>
    <row r="442" spans="1:12" x14ac:dyDescent="0.2">
      <c r="A442" s="4" t="s">
        <v>40</v>
      </c>
      <c r="B442" s="4" t="s">
        <v>54</v>
      </c>
      <c r="C442" s="4" t="s">
        <v>63</v>
      </c>
      <c r="D442" s="4" t="s">
        <v>64</v>
      </c>
      <c r="E442" s="5">
        <v>43676</v>
      </c>
      <c r="F442" t="s">
        <v>25</v>
      </c>
      <c r="G442">
        <v>20.25</v>
      </c>
      <c r="H442">
        <v>21</v>
      </c>
      <c r="I442">
        <v>0</v>
      </c>
      <c r="J442">
        <f t="shared" si="6"/>
        <v>0.75</v>
      </c>
      <c r="K442" s="11" t="s">
        <v>743</v>
      </c>
    </row>
    <row r="443" spans="1:12" x14ac:dyDescent="0.2">
      <c r="A443" s="4" t="s">
        <v>40</v>
      </c>
      <c r="B443" s="4" t="s">
        <v>54</v>
      </c>
      <c r="C443" s="4" t="s">
        <v>63</v>
      </c>
      <c r="D443" s="4" t="s">
        <v>64</v>
      </c>
      <c r="E443" s="5">
        <v>43676</v>
      </c>
      <c r="F443" t="s">
        <v>461</v>
      </c>
      <c r="G443">
        <v>21</v>
      </c>
      <c r="H443">
        <v>21.75</v>
      </c>
      <c r="J443">
        <f t="shared" si="6"/>
        <v>0.75</v>
      </c>
      <c r="K443" t="s">
        <v>749</v>
      </c>
    </row>
    <row r="444" spans="1:12" x14ac:dyDescent="0.2">
      <c r="A444" s="4" t="s">
        <v>40</v>
      </c>
      <c r="B444" s="4" t="s">
        <v>54</v>
      </c>
      <c r="C444" s="4" t="s">
        <v>63</v>
      </c>
      <c r="D444" s="4" t="s">
        <v>64</v>
      </c>
      <c r="E444" s="5">
        <v>43676</v>
      </c>
      <c r="F444" t="s">
        <v>25</v>
      </c>
      <c r="G444">
        <v>21.75</v>
      </c>
      <c r="H444">
        <v>22.25</v>
      </c>
      <c r="I444">
        <v>0</v>
      </c>
      <c r="J444">
        <f t="shared" si="6"/>
        <v>0.5</v>
      </c>
      <c r="K444" s="11" t="s">
        <v>743</v>
      </c>
    </row>
    <row r="445" spans="1:12" x14ac:dyDescent="0.2">
      <c r="A445" s="4" t="s">
        <v>40</v>
      </c>
      <c r="B445" s="4" t="s">
        <v>54</v>
      </c>
      <c r="C445" s="4" t="s">
        <v>63</v>
      </c>
      <c r="D445" s="4" t="s">
        <v>64</v>
      </c>
      <c r="E445" s="5">
        <v>43676</v>
      </c>
      <c r="F445" t="s">
        <v>26</v>
      </c>
      <c r="G445">
        <v>22.25</v>
      </c>
      <c r="H445">
        <v>23.5</v>
      </c>
      <c r="J445">
        <f t="shared" si="6"/>
        <v>1.25</v>
      </c>
      <c r="K445" t="s">
        <v>750</v>
      </c>
    </row>
    <row r="446" spans="1:12" x14ac:dyDescent="0.2">
      <c r="A446" s="4" t="s">
        <v>40</v>
      </c>
      <c r="B446" s="4" t="s">
        <v>54</v>
      </c>
      <c r="C446" s="4" t="s">
        <v>63</v>
      </c>
      <c r="D446" s="4" t="s">
        <v>64</v>
      </c>
      <c r="E446" s="5">
        <v>43676</v>
      </c>
      <c r="F446" t="s">
        <v>25</v>
      </c>
      <c r="G446">
        <v>23.5</v>
      </c>
      <c r="H446">
        <v>24.25</v>
      </c>
      <c r="I446">
        <v>50</v>
      </c>
      <c r="J446">
        <f t="shared" si="6"/>
        <v>0.75</v>
      </c>
      <c r="K446" s="11" t="s">
        <v>743</v>
      </c>
      <c r="L446" t="s">
        <v>453</v>
      </c>
    </row>
    <row r="447" spans="1:12" x14ac:dyDescent="0.2">
      <c r="A447" s="4" t="s">
        <v>40</v>
      </c>
      <c r="B447" s="4" t="s">
        <v>54</v>
      </c>
      <c r="C447" s="4" t="s">
        <v>63</v>
      </c>
      <c r="D447" s="4" t="s">
        <v>64</v>
      </c>
      <c r="E447" s="5">
        <v>43676</v>
      </c>
      <c r="F447" t="s">
        <v>461</v>
      </c>
      <c r="G447">
        <v>24.25</v>
      </c>
      <c r="H447">
        <v>27</v>
      </c>
      <c r="J447">
        <f t="shared" si="6"/>
        <v>2.75</v>
      </c>
      <c r="K447" t="s">
        <v>749</v>
      </c>
    </row>
    <row r="448" spans="1:12" x14ac:dyDescent="0.2">
      <c r="A448" s="4" t="s">
        <v>40</v>
      </c>
      <c r="B448" s="4" t="s">
        <v>54</v>
      </c>
      <c r="C448" s="4" t="s">
        <v>63</v>
      </c>
      <c r="D448" s="4" t="s">
        <v>64</v>
      </c>
      <c r="E448" s="5">
        <v>43676</v>
      </c>
      <c r="F448" t="s">
        <v>25</v>
      </c>
      <c r="G448">
        <v>27</v>
      </c>
      <c r="H448">
        <v>28</v>
      </c>
      <c r="I448">
        <v>25</v>
      </c>
      <c r="J448">
        <f t="shared" si="6"/>
        <v>1</v>
      </c>
      <c r="K448" s="11" t="s">
        <v>743</v>
      </c>
    </row>
    <row r="449" spans="1:12" x14ac:dyDescent="0.2">
      <c r="A449" s="4" t="s">
        <v>40</v>
      </c>
      <c r="B449" s="4" t="s">
        <v>54</v>
      </c>
      <c r="C449" s="4" t="s">
        <v>63</v>
      </c>
      <c r="D449" s="4" t="s">
        <v>64</v>
      </c>
      <c r="E449" s="5">
        <v>43676</v>
      </c>
      <c r="F449" t="s">
        <v>24</v>
      </c>
      <c r="G449">
        <v>28</v>
      </c>
      <c r="H449">
        <v>28.75</v>
      </c>
      <c r="J449">
        <f t="shared" si="6"/>
        <v>0.75</v>
      </c>
      <c r="K449" t="s">
        <v>741</v>
      </c>
    </row>
    <row r="450" spans="1:12" x14ac:dyDescent="0.2">
      <c r="A450" s="4" t="s">
        <v>40</v>
      </c>
      <c r="B450" s="4" t="s">
        <v>54</v>
      </c>
      <c r="C450" s="4" t="s">
        <v>63</v>
      </c>
      <c r="D450" s="4" t="s">
        <v>64</v>
      </c>
      <c r="E450" s="5">
        <v>43676</v>
      </c>
      <c r="F450" t="s">
        <v>23</v>
      </c>
      <c r="G450">
        <v>28.75</v>
      </c>
      <c r="H450">
        <v>29</v>
      </c>
      <c r="J450">
        <f t="shared" ref="J450:J513" si="7">H450-G450</f>
        <v>0.25</v>
      </c>
      <c r="K450" t="s">
        <v>746</v>
      </c>
    </row>
    <row r="451" spans="1:12" x14ac:dyDescent="0.2">
      <c r="A451" s="4" t="s">
        <v>40</v>
      </c>
      <c r="B451" s="4" t="s">
        <v>54</v>
      </c>
      <c r="C451" s="4" t="s">
        <v>63</v>
      </c>
      <c r="D451" s="4" t="s">
        <v>64</v>
      </c>
      <c r="E451" s="5">
        <v>43676</v>
      </c>
      <c r="F451" t="s">
        <v>461</v>
      </c>
      <c r="G451">
        <v>29</v>
      </c>
      <c r="H451">
        <v>30</v>
      </c>
      <c r="J451">
        <f t="shared" si="7"/>
        <v>1</v>
      </c>
      <c r="K451" t="s">
        <v>749</v>
      </c>
    </row>
    <row r="452" spans="1:12" x14ac:dyDescent="0.2">
      <c r="A452" s="4" t="s">
        <v>40</v>
      </c>
      <c r="B452" s="4" t="s">
        <v>54</v>
      </c>
      <c r="C452" s="4" t="s">
        <v>63</v>
      </c>
      <c r="D452" s="4" t="s">
        <v>65</v>
      </c>
      <c r="E452" s="5">
        <v>43676</v>
      </c>
      <c r="F452" s="4" t="s">
        <v>25</v>
      </c>
      <c r="G452">
        <v>0</v>
      </c>
      <c r="H452">
        <v>0.75</v>
      </c>
      <c r="I452">
        <v>0</v>
      </c>
      <c r="J452">
        <f t="shared" si="7"/>
        <v>0.75</v>
      </c>
      <c r="K452" s="11" t="s">
        <v>743</v>
      </c>
    </row>
    <row r="453" spans="1:12" x14ac:dyDescent="0.2">
      <c r="A453" s="4" t="s">
        <v>40</v>
      </c>
      <c r="B453" s="4" t="s">
        <v>54</v>
      </c>
      <c r="C453" s="4" t="s">
        <v>63</v>
      </c>
      <c r="D453" s="4" t="s">
        <v>65</v>
      </c>
      <c r="E453" s="5">
        <v>43676</v>
      </c>
      <c r="F453" t="s">
        <v>461</v>
      </c>
      <c r="G453">
        <v>0.75</v>
      </c>
      <c r="H453">
        <v>1</v>
      </c>
      <c r="J453">
        <f t="shared" si="7"/>
        <v>0.25</v>
      </c>
      <c r="K453" t="s">
        <v>749</v>
      </c>
    </row>
    <row r="454" spans="1:12" x14ac:dyDescent="0.2">
      <c r="A454" s="4" t="s">
        <v>40</v>
      </c>
      <c r="B454" s="4" t="s">
        <v>54</v>
      </c>
      <c r="C454" s="4" t="s">
        <v>63</v>
      </c>
      <c r="D454" s="4" t="s">
        <v>65</v>
      </c>
      <c r="E454" s="5">
        <v>43676</v>
      </c>
      <c r="F454" t="s">
        <v>23</v>
      </c>
      <c r="G454">
        <v>1</v>
      </c>
      <c r="H454">
        <v>3</v>
      </c>
      <c r="J454">
        <f t="shared" si="7"/>
        <v>2</v>
      </c>
      <c r="K454" t="s">
        <v>746</v>
      </c>
    </row>
    <row r="455" spans="1:12" x14ac:dyDescent="0.2">
      <c r="A455" s="4" t="s">
        <v>40</v>
      </c>
      <c r="B455" s="4" t="s">
        <v>54</v>
      </c>
      <c r="C455" s="4" t="s">
        <v>63</v>
      </c>
      <c r="D455" s="4" t="s">
        <v>65</v>
      </c>
      <c r="E455" s="5">
        <v>43676</v>
      </c>
      <c r="F455" t="s">
        <v>25</v>
      </c>
      <c r="G455">
        <v>3</v>
      </c>
      <c r="H455">
        <v>4</v>
      </c>
      <c r="I455">
        <v>25</v>
      </c>
      <c r="J455">
        <f t="shared" si="7"/>
        <v>1</v>
      </c>
      <c r="K455" s="11" t="s">
        <v>743</v>
      </c>
      <c r="L455" t="s">
        <v>453</v>
      </c>
    </row>
    <row r="456" spans="1:12" x14ac:dyDescent="0.2">
      <c r="A456" s="4" t="s">
        <v>40</v>
      </c>
      <c r="B456" s="4" t="s">
        <v>54</v>
      </c>
      <c r="C456" s="4" t="s">
        <v>63</v>
      </c>
      <c r="D456" s="4" t="s">
        <v>65</v>
      </c>
      <c r="E456" s="5">
        <v>43676</v>
      </c>
      <c r="F456" t="s">
        <v>25</v>
      </c>
      <c r="G456">
        <v>4</v>
      </c>
      <c r="H456">
        <v>4.25</v>
      </c>
      <c r="I456">
        <v>0</v>
      </c>
      <c r="J456">
        <f t="shared" si="7"/>
        <v>0.25</v>
      </c>
      <c r="K456" s="11" t="s">
        <v>743</v>
      </c>
    </row>
    <row r="457" spans="1:12" x14ac:dyDescent="0.2">
      <c r="A457" s="4" t="s">
        <v>40</v>
      </c>
      <c r="B457" s="4" t="s">
        <v>54</v>
      </c>
      <c r="C457" s="4" t="s">
        <v>63</v>
      </c>
      <c r="D457" s="4" t="s">
        <v>65</v>
      </c>
      <c r="E457" s="5">
        <v>43676</v>
      </c>
      <c r="F457" t="s">
        <v>461</v>
      </c>
      <c r="G457">
        <v>4.25</v>
      </c>
      <c r="H457">
        <v>4.5</v>
      </c>
      <c r="J457">
        <f t="shared" si="7"/>
        <v>0.25</v>
      </c>
      <c r="K457" t="s">
        <v>749</v>
      </c>
    </row>
    <row r="458" spans="1:12" x14ac:dyDescent="0.2">
      <c r="A458" s="4" t="s">
        <v>40</v>
      </c>
      <c r="B458" s="4" t="s">
        <v>54</v>
      </c>
      <c r="C458" s="4" t="s">
        <v>63</v>
      </c>
      <c r="D458" s="4" t="s">
        <v>65</v>
      </c>
      <c r="E458" s="5">
        <v>43676</v>
      </c>
      <c r="F458" t="s">
        <v>23</v>
      </c>
      <c r="G458">
        <v>4.5</v>
      </c>
      <c r="H458">
        <v>4.75</v>
      </c>
      <c r="J458">
        <f t="shared" si="7"/>
        <v>0.25</v>
      </c>
      <c r="K458" t="s">
        <v>746</v>
      </c>
    </row>
    <row r="459" spans="1:12" x14ac:dyDescent="0.2">
      <c r="A459" s="4" t="s">
        <v>40</v>
      </c>
      <c r="B459" s="4" t="s">
        <v>54</v>
      </c>
      <c r="C459" s="4" t="s">
        <v>63</v>
      </c>
      <c r="D459" s="4" t="s">
        <v>65</v>
      </c>
      <c r="E459" s="5">
        <v>43676</v>
      </c>
      <c r="F459" t="s">
        <v>461</v>
      </c>
      <c r="G459">
        <v>4.75</v>
      </c>
      <c r="H459">
        <v>5</v>
      </c>
      <c r="J459">
        <f t="shared" si="7"/>
        <v>0.25</v>
      </c>
      <c r="K459" t="s">
        <v>749</v>
      </c>
    </row>
    <row r="460" spans="1:12" x14ac:dyDescent="0.2">
      <c r="A460" s="4" t="s">
        <v>40</v>
      </c>
      <c r="B460" s="4" t="s">
        <v>54</v>
      </c>
      <c r="C460" s="4" t="s">
        <v>63</v>
      </c>
      <c r="D460" s="4" t="s">
        <v>65</v>
      </c>
      <c r="E460" s="5">
        <v>43676</v>
      </c>
      <c r="F460" t="s">
        <v>23</v>
      </c>
      <c r="G460">
        <v>5</v>
      </c>
      <c r="H460">
        <v>6</v>
      </c>
      <c r="J460">
        <f t="shared" si="7"/>
        <v>1</v>
      </c>
      <c r="K460" t="s">
        <v>746</v>
      </c>
    </row>
    <row r="461" spans="1:12" x14ac:dyDescent="0.2">
      <c r="A461" s="4" t="s">
        <v>40</v>
      </c>
      <c r="B461" s="4" t="s">
        <v>54</v>
      </c>
      <c r="C461" s="4" t="s">
        <v>63</v>
      </c>
      <c r="D461" s="4" t="s">
        <v>65</v>
      </c>
      <c r="E461" s="5">
        <v>43676</v>
      </c>
      <c r="F461" t="s">
        <v>461</v>
      </c>
      <c r="G461">
        <v>6</v>
      </c>
      <c r="H461">
        <v>7.5</v>
      </c>
      <c r="J461">
        <f t="shared" si="7"/>
        <v>1.5</v>
      </c>
      <c r="K461" t="s">
        <v>749</v>
      </c>
    </row>
    <row r="462" spans="1:12" x14ac:dyDescent="0.2">
      <c r="A462" s="4" t="s">
        <v>40</v>
      </c>
      <c r="B462" s="4" t="s">
        <v>54</v>
      </c>
      <c r="C462" s="4" t="s">
        <v>63</v>
      </c>
      <c r="D462" s="4" t="s">
        <v>65</v>
      </c>
      <c r="E462" s="5">
        <v>43676</v>
      </c>
      <c r="F462" t="s">
        <v>24</v>
      </c>
      <c r="G462">
        <v>7.5</v>
      </c>
      <c r="H462">
        <v>8.25</v>
      </c>
      <c r="J462">
        <f t="shared" si="7"/>
        <v>0.75</v>
      </c>
      <c r="K462" t="s">
        <v>741</v>
      </c>
    </row>
    <row r="463" spans="1:12" x14ac:dyDescent="0.2">
      <c r="A463" s="4" t="s">
        <v>40</v>
      </c>
      <c r="B463" s="4" t="s">
        <v>54</v>
      </c>
      <c r="C463" s="4" t="s">
        <v>63</v>
      </c>
      <c r="D463" s="4" t="s">
        <v>65</v>
      </c>
      <c r="E463" s="5">
        <v>43676</v>
      </c>
      <c r="F463" t="s">
        <v>461</v>
      </c>
      <c r="G463">
        <v>8.25</v>
      </c>
      <c r="H463">
        <v>8.75</v>
      </c>
      <c r="J463">
        <f t="shared" si="7"/>
        <v>0.5</v>
      </c>
      <c r="K463" t="s">
        <v>749</v>
      </c>
    </row>
    <row r="464" spans="1:12" x14ac:dyDescent="0.2">
      <c r="A464" s="4" t="s">
        <v>40</v>
      </c>
      <c r="B464" s="4" t="s">
        <v>54</v>
      </c>
      <c r="C464" s="4" t="s">
        <v>63</v>
      </c>
      <c r="D464" s="4" t="s">
        <v>65</v>
      </c>
      <c r="E464" s="5">
        <v>43676</v>
      </c>
      <c r="F464" t="s">
        <v>23</v>
      </c>
      <c r="G464">
        <v>8.75</v>
      </c>
      <c r="H464">
        <v>9.75</v>
      </c>
      <c r="J464">
        <f t="shared" si="7"/>
        <v>1</v>
      </c>
      <c r="K464" t="s">
        <v>746</v>
      </c>
    </row>
    <row r="465" spans="1:12" x14ac:dyDescent="0.2">
      <c r="A465" s="4" t="s">
        <v>40</v>
      </c>
      <c r="B465" s="4" t="s">
        <v>54</v>
      </c>
      <c r="C465" s="4" t="s">
        <v>63</v>
      </c>
      <c r="D465" s="4" t="s">
        <v>65</v>
      </c>
      <c r="E465" s="5">
        <v>43676</v>
      </c>
      <c r="F465" t="s">
        <v>24</v>
      </c>
      <c r="G465">
        <v>9.75</v>
      </c>
      <c r="H465">
        <v>11</v>
      </c>
      <c r="J465">
        <f t="shared" si="7"/>
        <v>1.25</v>
      </c>
      <c r="K465" t="s">
        <v>741</v>
      </c>
    </row>
    <row r="466" spans="1:12" x14ac:dyDescent="0.2">
      <c r="A466" s="4" t="s">
        <v>40</v>
      </c>
      <c r="B466" s="4" t="s">
        <v>54</v>
      </c>
      <c r="C466" s="4" t="s">
        <v>63</v>
      </c>
      <c r="D466" s="4" t="s">
        <v>65</v>
      </c>
      <c r="E466" s="5">
        <v>43676</v>
      </c>
      <c r="F466" t="s">
        <v>23</v>
      </c>
      <c r="G466">
        <v>11</v>
      </c>
      <c r="H466">
        <v>14.75</v>
      </c>
      <c r="J466">
        <f t="shared" si="7"/>
        <v>3.75</v>
      </c>
      <c r="K466" t="s">
        <v>746</v>
      </c>
    </row>
    <row r="467" spans="1:12" x14ac:dyDescent="0.2">
      <c r="A467" s="4" t="s">
        <v>40</v>
      </c>
      <c r="B467" s="4" t="s">
        <v>54</v>
      </c>
      <c r="C467" s="4" t="s">
        <v>63</v>
      </c>
      <c r="D467" s="4" t="s">
        <v>65</v>
      </c>
      <c r="E467" s="5">
        <v>43676</v>
      </c>
      <c r="F467" t="s">
        <v>461</v>
      </c>
      <c r="G467">
        <v>14.75</v>
      </c>
      <c r="H467">
        <v>19.75</v>
      </c>
      <c r="J467">
        <f t="shared" si="7"/>
        <v>5</v>
      </c>
      <c r="K467" t="s">
        <v>749</v>
      </c>
    </row>
    <row r="468" spans="1:12" x14ac:dyDescent="0.2">
      <c r="A468" s="4" t="s">
        <v>40</v>
      </c>
      <c r="B468" s="4" t="s">
        <v>54</v>
      </c>
      <c r="C468" s="4" t="s">
        <v>63</v>
      </c>
      <c r="D468" s="4" t="s">
        <v>65</v>
      </c>
      <c r="E468" s="5">
        <v>43676</v>
      </c>
      <c r="F468" t="s">
        <v>23</v>
      </c>
      <c r="G468">
        <v>19.75</v>
      </c>
      <c r="H468">
        <v>21.25</v>
      </c>
      <c r="J468">
        <f t="shared" si="7"/>
        <v>1.5</v>
      </c>
      <c r="K468" t="s">
        <v>746</v>
      </c>
    </row>
    <row r="469" spans="1:12" x14ac:dyDescent="0.2">
      <c r="A469" s="4" t="s">
        <v>40</v>
      </c>
      <c r="B469" s="4" t="s">
        <v>54</v>
      </c>
      <c r="C469" s="4" t="s">
        <v>63</v>
      </c>
      <c r="D469" s="4" t="s">
        <v>65</v>
      </c>
      <c r="E469" s="5">
        <v>43676</v>
      </c>
      <c r="F469" t="s">
        <v>25</v>
      </c>
      <c r="G469">
        <v>21.25</v>
      </c>
      <c r="H469">
        <v>22.5</v>
      </c>
      <c r="I469">
        <v>50</v>
      </c>
      <c r="J469">
        <f t="shared" si="7"/>
        <v>1.25</v>
      </c>
      <c r="K469" s="11" t="s">
        <v>743</v>
      </c>
    </row>
    <row r="470" spans="1:12" x14ac:dyDescent="0.2">
      <c r="A470" s="4" t="s">
        <v>40</v>
      </c>
      <c r="B470" s="4" t="s">
        <v>54</v>
      </c>
      <c r="C470" s="4" t="s">
        <v>63</v>
      </c>
      <c r="D470" s="4" t="s">
        <v>65</v>
      </c>
      <c r="E470" s="5">
        <v>43676</v>
      </c>
      <c r="F470" t="s">
        <v>461</v>
      </c>
      <c r="G470">
        <v>22.5</v>
      </c>
      <c r="H470">
        <v>24.25</v>
      </c>
      <c r="J470">
        <f t="shared" si="7"/>
        <v>1.75</v>
      </c>
      <c r="K470" t="s">
        <v>749</v>
      </c>
    </row>
    <row r="471" spans="1:12" x14ac:dyDescent="0.2">
      <c r="A471" s="4" t="s">
        <v>40</v>
      </c>
      <c r="B471" s="4" t="s">
        <v>54</v>
      </c>
      <c r="C471" s="4" t="s">
        <v>63</v>
      </c>
      <c r="D471" s="4" t="s">
        <v>65</v>
      </c>
      <c r="E471" s="5">
        <v>43676</v>
      </c>
      <c r="F471" t="s">
        <v>25</v>
      </c>
      <c r="G471">
        <v>24.25</v>
      </c>
      <c r="H471">
        <v>24.5</v>
      </c>
      <c r="I471">
        <v>25</v>
      </c>
      <c r="J471">
        <f t="shared" si="7"/>
        <v>0.25</v>
      </c>
      <c r="K471" s="11" t="s">
        <v>743</v>
      </c>
      <c r="L471" t="s">
        <v>453</v>
      </c>
    </row>
    <row r="472" spans="1:12" x14ac:dyDescent="0.2">
      <c r="A472" s="4" t="s">
        <v>40</v>
      </c>
      <c r="B472" s="4" t="s">
        <v>54</v>
      </c>
      <c r="C472" s="4" t="s">
        <v>63</v>
      </c>
      <c r="D472" s="4" t="s">
        <v>65</v>
      </c>
      <c r="E472" s="5">
        <v>43676</v>
      </c>
      <c r="F472" t="s">
        <v>24</v>
      </c>
      <c r="G472">
        <v>24.5</v>
      </c>
      <c r="H472">
        <v>25.25</v>
      </c>
      <c r="J472">
        <f t="shared" si="7"/>
        <v>0.75</v>
      </c>
      <c r="K472" t="s">
        <v>741</v>
      </c>
    </row>
    <row r="473" spans="1:12" x14ac:dyDescent="0.2">
      <c r="A473" s="4" t="s">
        <v>40</v>
      </c>
      <c r="B473" s="4" t="s">
        <v>54</v>
      </c>
      <c r="C473" s="4" t="s">
        <v>63</v>
      </c>
      <c r="D473" s="4" t="s">
        <v>65</v>
      </c>
      <c r="E473" s="5">
        <v>43676</v>
      </c>
      <c r="F473" t="s">
        <v>461</v>
      </c>
      <c r="G473">
        <v>25.25</v>
      </c>
      <c r="H473">
        <v>27.25</v>
      </c>
      <c r="J473">
        <f t="shared" si="7"/>
        <v>2</v>
      </c>
      <c r="K473" t="s">
        <v>749</v>
      </c>
    </row>
    <row r="474" spans="1:12" x14ac:dyDescent="0.2">
      <c r="A474" s="4" t="s">
        <v>40</v>
      </c>
      <c r="B474" s="4" t="s">
        <v>54</v>
      </c>
      <c r="C474" s="4" t="s">
        <v>63</v>
      </c>
      <c r="D474" s="4" t="s">
        <v>65</v>
      </c>
      <c r="E474" s="5">
        <v>43676</v>
      </c>
      <c r="F474" t="s">
        <v>23</v>
      </c>
      <c r="G474">
        <v>27.25</v>
      </c>
      <c r="H474">
        <v>27.5</v>
      </c>
      <c r="J474">
        <f t="shared" si="7"/>
        <v>0.25</v>
      </c>
      <c r="K474" t="s">
        <v>746</v>
      </c>
    </row>
    <row r="475" spans="1:12" x14ac:dyDescent="0.2">
      <c r="A475" s="4" t="s">
        <v>40</v>
      </c>
      <c r="B475" s="4" t="s">
        <v>54</v>
      </c>
      <c r="C475" s="4" t="s">
        <v>63</v>
      </c>
      <c r="D475" s="4" t="s">
        <v>65</v>
      </c>
      <c r="E475" s="5">
        <v>43676</v>
      </c>
      <c r="F475" t="s">
        <v>25</v>
      </c>
      <c r="G475">
        <v>27.5</v>
      </c>
      <c r="H475">
        <v>28.25</v>
      </c>
      <c r="I475">
        <v>25</v>
      </c>
      <c r="J475">
        <f t="shared" si="7"/>
        <v>0.75</v>
      </c>
      <c r="K475" s="11" t="s">
        <v>743</v>
      </c>
    </row>
    <row r="476" spans="1:12" x14ac:dyDescent="0.2">
      <c r="A476" s="4" t="s">
        <v>40</v>
      </c>
      <c r="B476" s="4" t="s">
        <v>54</v>
      </c>
      <c r="C476" s="4" t="s">
        <v>63</v>
      </c>
      <c r="D476" s="4" t="s">
        <v>65</v>
      </c>
      <c r="E476" s="5">
        <v>43676</v>
      </c>
      <c r="F476" t="s">
        <v>24</v>
      </c>
      <c r="G476">
        <v>28.25</v>
      </c>
      <c r="H476">
        <v>28.75</v>
      </c>
      <c r="J476">
        <f t="shared" si="7"/>
        <v>0.5</v>
      </c>
      <c r="K476" t="s">
        <v>741</v>
      </c>
    </row>
    <row r="477" spans="1:12" x14ac:dyDescent="0.2">
      <c r="A477" s="4" t="s">
        <v>40</v>
      </c>
      <c r="B477" s="4" t="s">
        <v>54</v>
      </c>
      <c r="C477" s="4" t="s">
        <v>63</v>
      </c>
      <c r="D477" s="4" t="s">
        <v>65</v>
      </c>
      <c r="E477" s="5">
        <v>43676</v>
      </c>
      <c r="F477" t="s">
        <v>25</v>
      </c>
      <c r="G477">
        <v>28.75</v>
      </c>
      <c r="H477">
        <v>30</v>
      </c>
      <c r="I477">
        <v>75</v>
      </c>
      <c r="J477">
        <f t="shared" si="7"/>
        <v>1.25</v>
      </c>
      <c r="K477" s="11" t="s">
        <v>743</v>
      </c>
    </row>
    <row r="478" spans="1:12" x14ac:dyDescent="0.2">
      <c r="A478" s="4" t="s">
        <v>40</v>
      </c>
      <c r="B478" s="4" t="s">
        <v>54</v>
      </c>
      <c r="C478" s="4" t="s">
        <v>63</v>
      </c>
      <c r="D478" s="4" t="s">
        <v>66</v>
      </c>
      <c r="E478" s="5">
        <v>43676</v>
      </c>
      <c r="F478" s="4" t="s">
        <v>24</v>
      </c>
      <c r="G478">
        <v>0</v>
      </c>
      <c r="H478">
        <v>0.25</v>
      </c>
      <c r="J478">
        <f t="shared" si="7"/>
        <v>0.25</v>
      </c>
      <c r="K478" t="s">
        <v>741</v>
      </c>
    </row>
    <row r="479" spans="1:12" x14ac:dyDescent="0.2">
      <c r="A479" s="4" t="s">
        <v>40</v>
      </c>
      <c r="B479" s="4" t="s">
        <v>54</v>
      </c>
      <c r="C479" s="4" t="s">
        <v>63</v>
      </c>
      <c r="D479" s="4" t="s">
        <v>66</v>
      </c>
      <c r="E479" s="5">
        <v>43676</v>
      </c>
      <c r="F479" t="s">
        <v>23</v>
      </c>
      <c r="G479">
        <v>0.25</v>
      </c>
      <c r="H479">
        <v>0.75</v>
      </c>
      <c r="J479">
        <f t="shared" si="7"/>
        <v>0.5</v>
      </c>
      <c r="K479" t="s">
        <v>746</v>
      </c>
    </row>
    <row r="480" spans="1:12" x14ac:dyDescent="0.2">
      <c r="A480" s="4" t="s">
        <v>40</v>
      </c>
      <c r="B480" s="4" t="s">
        <v>54</v>
      </c>
      <c r="C480" s="4" t="s">
        <v>63</v>
      </c>
      <c r="D480" s="4" t="s">
        <v>66</v>
      </c>
      <c r="E480" s="5">
        <v>43676</v>
      </c>
      <c r="F480" t="s">
        <v>25</v>
      </c>
      <c r="G480">
        <v>0.75</v>
      </c>
      <c r="H480">
        <v>1.25</v>
      </c>
      <c r="I480">
        <v>75</v>
      </c>
      <c r="J480">
        <f t="shared" si="7"/>
        <v>0.5</v>
      </c>
      <c r="K480" s="11" t="s">
        <v>743</v>
      </c>
      <c r="L480" t="s">
        <v>453</v>
      </c>
    </row>
    <row r="481" spans="1:12" x14ac:dyDescent="0.2">
      <c r="A481" s="4" t="s">
        <v>40</v>
      </c>
      <c r="B481" s="4" t="s">
        <v>54</v>
      </c>
      <c r="C481" s="4" t="s">
        <v>63</v>
      </c>
      <c r="D481" s="4" t="s">
        <v>66</v>
      </c>
      <c r="E481" s="5">
        <v>43676</v>
      </c>
      <c r="F481" t="s">
        <v>25</v>
      </c>
      <c r="G481">
        <v>1.25</v>
      </c>
      <c r="H481">
        <v>2.25</v>
      </c>
      <c r="I481">
        <v>75</v>
      </c>
      <c r="J481">
        <f t="shared" si="7"/>
        <v>1</v>
      </c>
      <c r="K481" s="11" t="s">
        <v>743</v>
      </c>
    </row>
    <row r="482" spans="1:12" x14ac:dyDescent="0.2">
      <c r="A482" s="4" t="s">
        <v>40</v>
      </c>
      <c r="B482" s="4" t="s">
        <v>54</v>
      </c>
      <c r="C482" s="4" t="s">
        <v>63</v>
      </c>
      <c r="D482" s="4" t="s">
        <v>66</v>
      </c>
      <c r="E482" s="5">
        <v>43676</v>
      </c>
      <c r="F482" t="s">
        <v>24</v>
      </c>
      <c r="G482">
        <v>2.25</v>
      </c>
      <c r="H482">
        <v>2.5</v>
      </c>
      <c r="J482">
        <f t="shared" si="7"/>
        <v>0.25</v>
      </c>
      <c r="K482" t="s">
        <v>741</v>
      </c>
    </row>
    <row r="483" spans="1:12" x14ac:dyDescent="0.2">
      <c r="A483" s="4" t="s">
        <v>40</v>
      </c>
      <c r="B483" s="4" t="s">
        <v>54</v>
      </c>
      <c r="C483" s="4" t="s">
        <v>63</v>
      </c>
      <c r="D483" s="4" t="s">
        <v>66</v>
      </c>
      <c r="E483" s="5">
        <v>43676</v>
      </c>
      <c r="F483" t="s">
        <v>25</v>
      </c>
      <c r="G483">
        <v>2.5</v>
      </c>
      <c r="H483">
        <v>6.5</v>
      </c>
      <c r="I483">
        <v>50</v>
      </c>
      <c r="J483">
        <f t="shared" si="7"/>
        <v>4</v>
      </c>
      <c r="K483" s="11" t="s">
        <v>743</v>
      </c>
    </row>
    <row r="484" spans="1:12" x14ac:dyDescent="0.2">
      <c r="A484" s="4" t="s">
        <v>40</v>
      </c>
      <c r="B484" s="4" t="s">
        <v>54</v>
      </c>
      <c r="C484" s="4" t="s">
        <v>63</v>
      </c>
      <c r="D484" s="4" t="s">
        <v>66</v>
      </c>
      <c r="E484" s="5">
        <v>43676</v>
      </c>
      <c r="F484" t="s">
        <v>23</v>
      </c>
      <c r="G484">
        <v>6.5</v>
      </c>
      <c r="H484">
        <v>10</v>
      </c>
      <c r="I484">
        <v>25</v>
      </c>
      <c r="J484">
        <f t="shared" si="7"/>
        <v>3.5</v>
      </c>
      <c r="K484" t="s">
        <v>746</v>
      </c>
    </row>
    <row r="485" spans="1:12" x14ac:dyDescent="0.2">
      <c r="A485" s="4" t="s">
        <v>40</v>
      </c>
      <c r="B485" s="4" t="s">
        <v>54</v>
      </c>
      <c r="C485" s="4" t="s">
        <v>63</v>
      </c>
      <c r="D485" s="4" t="s">
        <v>66</v>
      </c>
      <c r="E485" s="5">
        <v>43676</v>
      </c>
      <c r="F485" t="s">
        <v>461</v>
      </c>
      <c r="G485">
        <v>10</v>
      </c>
      <c r="H485">
        <v>11.75</v>
      </c>
      <c r="J485">
        <f t="shared" si="7"/>
        <v>1.75</v>
      </c>
      <c r="K485" t="s">
        <v>749</v>
      </c>
    </row>
    <row r="486" spans="1:12" x14ac:dyDescent="0.2">
      <c r="A486" s="4" t="s">
        <v>40</v>
      </c>
      <c r="B486" s="4" t="s">
        <v>54</v>
      </c>
      <c r="C486" s="4" t="s">
        <v>63</v>
      </c>
      <c r="D486" s="4" t="s">
        <v>66</v>
      </c>
      <c r="E486" s="5">
        <v>43676</v>
      </c>
      <c r="F486" t="s">
        <v>25</v>
      </c>
      <c r="G486">
        <v>11.75</v>
      </c>
      <c r="H486">
        <v>12.5</v>
      </c>
      <c r="I486">
        <v>25</v>
      </c>
      <c r="J486">
        <f t="shared" si="7"/>
        <v>0.75</v>
      </c>
      <c r="K486" s="11" t="s">
        <v>743</v>
      </c>
    </row>
    <row r="487" spans="1:12" x14ac:dyDescent="0.2">
      <c r="A487" s="4" t="s">
        <v>40</v>
      </c>
      <c r="B487" s="4" t="s">
        <v>54</v>
      </c>
      <c r="C487" s="4" t="s">
        <v>63</v>
      </c>
      <c r="D487" s="4" t="s">
        <v>66</v>
      </c>
      <c r="E487" s="5">
        <v>43676</v>
      </c>
      <c r="F487" t="s">
        <v>23</v>
      </c>
      <c r="G487">
        <v>12.5</v>
      </c>
      <c r="H487">
        <v>13.75</v>
      </c>
      <c r="I487">
        <v>25</v>
      </c>
      <c r="J487">
        <f t="shared" si="7"/>
        <v>1.25</v>
      </c>
      <c r="K487" t="s">
        <v>746</v>
      </c>
    </row>
    <row r="488" spans="1:12" x14ac:dyDescent="0.2">
      <c r="A488" s="4" t="s">
        <v>40</v>
      </c>
      <c r="B488" s="4" t="s">
        <v>54</v>
      </c>
      <c r="C488" s="4" t="s">
        <v>63</v>
      </c>
      <c r="D488" s="4" t="s">
        <v>66</v>
      </c>
      <c r="E488" s="5">
        <v>43676</v>
      </c>
      <c r="F488" t="s">
        <v>461</v>
      </c>
      <c r="G488">
        <v>13.75</v>
      </c>
      <c r="H488">
        <v>15</v>
      </c>
      <c r="J488">
        <f t="shared" si="7"/>
        <v>1.25</v>
      </c>
      <c r="K488" t="s">
        <v>749</v>
      </c>
    </row>
    <row r="489" spans="1:12" x14ac:dyDescent="0.2">
      <c r="A489" s="4" t="s">
        <v>40</v>
      </c>
      <c r="B489" s="4" t="s">
        <v>54</v>
      </c>
      <c r="C489" s="4" t="s">
        <v>63</v>
      </c>
      <c r="D489" s="4" t="s">
        <v>66</v>
      </c>
      <c r="E489" s="5">
        <v>43676</v>
      </c>
      <c r="F489" t="s">
        <v>24</v>
      </c>
      <c r="G489">
        <v>15</v>
      </c>
      <c r="H489">
        <v>15.25</v>
      </c>
      <c r="J489">
        <f t="shared" si="7"/>
        <v>0.25</v>
      </c>
      <c r="K489" t="s">
        <v>741</v>
      </c>
    </row>
    <row r="490" spans="1:12" x14ac:dyDescent="0.2">
      <c r="A490" s="4" t="s">
        <v>40</v>
      </c>
      <c r="B490" s="4" t="s">
        <v>54</v>
      </c>
      <c r="C490" s="4" t="s">
        <v>63</v>
      </c>
      <c r="D490" s="4" t="s">
        <v>66</v>
      </c>
      <c r="E490" s="5">
        <v>43676</v>
      </c>
      <c r="F490" t="s">
        <v>461</v>
      </c>
      <c r="G490">
        <v>15.25</v>
      </c>
      <c r="H490">
        <v>16</v>
      </c>
      <c r="J490">
        <f t="shared" si="7"/>
        <v>0.75</v>
      </c>
      <c r="K490" t="s">
        <v>749</v>
      </c>
    </row>
    <row r="491" spans="1:12" x14ac:dyDescent="0.2">
      <c r="A491" s="4" t="s">
        <v>40</v>
      </c>
      <c r="B491" s="4" t="s">
        <v>54</v>
      </c>
      <c r="C491" s="4" t="s">
        <v>63</v>
      </c>
      <c r="D491" s="4" t="s">
        <v>66</v>
      </c>
      <c r="E491" s="5">
        <v>43676</v>
      </c>
      <c r="F491" t="s">
        <v>25</v>
      </c>
      <c r="G491">
        <v>16</v>
      </c>
      <c r="H491">
        <v>16.75</v>
      </c>
      <c r="I491">
        <v>0</v>
      </c>
      <c r="J491">
        <f t="shared" si="7"/>
        <v>0.75</v>
      </c>
      <c r="K491" s="11" t="s">
        <v>743</v>
      </c>
      <c r="L491" t="s">
        <v>453</v>
      </c>
    </row>
    <row r="492" spans="1:12" x14ac:dyDescent="0.2">
      <c r="A492" s="4" t="s">
        <v>40</v>
      </c>
      <c r="B492" s="4" t="s">
        <v>54</v>
      </c>
      <c r="C492" s="4" t="s">
        <v>63</v>
      </c>
      <c r="D492" s="4" t="s">
        <v>66</v>
      </c>
      <c r="E492" s="5">
        <v>43676</v>
      </c>
      <c r="F492" t="s">
        <v>25</v>
      </c>
      <c r="G492">
        <v>16.75</v>
      </c>
      <c r="H492">
        <v>17</v>
      </c>
      <c r="I492">
        <v>0</v>
      </c>
      <c r="J492">
        <f t="shared" si="7"/>
        <v>0.25</v>
      </c>
      <c r="K492" s="11" t="s">
        <v>743</v>
      </c>
    </row>
    <row r="493" spans="1:12" x14ac:dyDescent="0.2">
      <c r="A493" s="4" t="s">
        <v>40</v>
      </c>
      <c r="B493" s="4" t="s">
        <v>54</v>
      </c>
      <c r="C493" s="4" t="s">
        <v>63</v>
      </c>
      <c r="D493" s="4" t="s">
        <v>66</v>
      </c>
      <c r="E493" s="5">
        <v>43676</v>
      </c>
      <c r="F493" t="s">
        <v>23</v>
      </c>
      <c r="G493">
        <v>17</v>
      </c>
      <c r="H493">
        <v>17.75</v>
      </c>
      <c r="J493">
        <f t="shared" si="7"/>
        <v>0.75</v>
      </c>
      <c r="K493" t="s">
        <v>746</v>
      </c>
    </row>
    <row r="494" spans="1:12" x14ac:dyDescent="0.2">
      <c r="A494" s="4" t="s">
        <v>40</v>
      </c>
      <c r="B494" s="4" t="s">
        <v>54</v>
      </c>
      <c r="C494" s="4" t="s">
        <v>63</v>
      </c>
      <c r="D494" s="4" t="s">
        <v>66</v>
      </c>
      <c r="E494" s="5">
        <v>43676</v>
      </c>
      <c r="F494" t="s">
        <v>32</v>
      </c>
      <c r="G494">
        <v>17.75</v>
      </c>
      <c r="H494">
        <v>18.5</v>
      </c>
      <c r="I494">
        <v>75</v>
      </c>
      <c r="J494">
        <f t="shared" si="7"/>
        <v>0.75</v>
      </c>
      <c r="K494" t="s">
        <v>740</v>
      </c>
    </row>
    <row r="495" spans="1:12" x14ac:dyDescent="0.2">
      <c r="A495" s="4" t="s">
        <v>40</v>
      </c>
      <c r="B495" s="4" t="s">
        <v>54</v>
      </c>
      <c r="C495" s="4" t="s">
        <v>63</v>
      </c>
      <c r="D495" s="4" t="s">
        <v>66</v>
      </c>
      <c r="E495" s="5">
        <v>43676</v>
      </c>
      <c r="F495" t="s">
        <v>24</v>
      </c>
      <c r="G495">
        <v>18.5</v>
      </c>
      <c r="H495">
        <v>19.75</v>
      </c>
      <c r="J495">
        <f t="shared" si="7"/>
        <v>1.25</v>
      </c>
      <c r="K495" t="s">
        <v>741</v>
      </c>
    </row>
    <row r="496" spans="1:12" x14ac:dyDescent="0.2">
      <c r="A496" s="4" t="s">
        <v>40</v>
      </c>
      <c r="B496" s="4" t="s">
        <v>54</v>
      </c>
      <c r="C496" s="4" t="s">
        <v>63</v>
      </c>
      <c r="D496" s="4" t="s">
        <v>66</v>
      </c>
      <c r="E496" s="5">
        <v>43676</v>
      </c>
      <c r="F496" t="s">
        <v>461</v>
      </c>
      <c r="G496">
        <v>19.75</v>
      </c>
      <c r="H496">
        <v>20</v>
      </c>
      <c r="J496">
        <f t="shared" si="7"/>
        <v>0.25</v>
      </c>
      <c r="K496" t="s">
        <v>749</v>
      </c>
    </row>
    <row r="497" spans="1:12" x14ac:dyDescent="0.2">
      <c r="A497" s="4" t="s">
        <v>40</v>
      </c>
      <c r="B497" s="4" t="s">
        <v>54</v>
      </c>
      <c r="C497" s="4" t="s">
        <v>63</v>
      </c>
      <c r="D497" s="4" t="s">
        <v>66</v>
      </c>
      <c r="E497" s="5">
        <v>43676</v>
      </c>
      <c r="F497" t="s">
        <v>23</v>
      </c>
      <c r="G497">
        <v>20</v>
      </c>
      <c r="H497">
        <v>21.25</v>
      </c>
      <c r="J497">
        <f t="shared" si="7"/>
        <v>1.25</v>
      </c>
      <c r="K497" t="s">
        <v>746</v>
      </c>
    </row>
    <row r="498" spans="1:12" x14ac:dyDescent="0.2">
      <c r="A498" s="4" t="s">
        <v>40</v>
      </c>
      <c r="B498" s="4" t="s">
        <v>54</v>
      </c>
      <c r="C498" s="4" t="s">
        <v>63</v>
      </c>
      <c r="D498" s="4" t="s">
        <v>66</v>
      </c>
      <c r="E498" s="5">
        <v>43676</v>
      </c>
      <c r="F498" t="s">
        <v>461</v>
      </c>
      <c r="G498">
        <v>21.25</v>
      </c>
      <c r="H498">
        <v>22.5</v>
      </c>
      <c r="J498">
        <f t="shared" si="7"/>
        <v>1.25</v>
      </c>
      <c r="K498" t="s">
        <v>749</v>
      </c>
    </row>
    <row r="499" spans="1:12" x14ac:dyDescent="0.2">
      <c r="A499" s="4" t="s">
        <v>40</v>
      </c>
      <c r="B499" s="4" t="s">
        <v>54</v>
      </c>
      <c r="C499" s="4" t="s">
        <v>63</v>
      </c>
      <c r="D499" s="4" t="s">
        <v>66</v>
      </c>
      <c r="E499" s="5">
        <v>43676</v>
      </c>
      <c r="F499" t="s">
        <v>23</v>
      </c>
      <c r="G499">
        <v>22.5</v>
      </c>
      <c r="H499">
        <v>22.75</v>
      </c>
      <c r="J499">
        <f t="shared" si="7"/>
        <v>0.25</v>
      </c>
      <c r="K499" t="s">
        <v>746</v>
      </c>
    </row>
    <row r="500" spans="1:12" x14ac:dyDescent="0.2">
      <c r="A500" s="4" t="s">
        <v>40</v>
      </c>
      <c r="B500" s="4" t="s">
        <v>54</v>
      </c>
      <c r="C500" s="4" t="s">
        <v>63</v>
      </c>
      <c r="D500" s="4" t="s">
        <v>66</v>
      </c>
      <c r="E500" s="5">
        <v>43676</v>
      </c>
      <c r="F500" t="s">
        <v>24</v>
      </c>
      <c r="G500">
        <v>22.75</v>
      </c>
      <c r="H500">
        <v>25</v>
      </c>
      <c r="J500">
        <f t="shared" si="7"/>
        <v>2.25</v>
      </c>
      <c r="K500" t="s">
        <v>741</v>
      </c>
    </row>
    <row r="501" spans="1:12" x14ac:dyDescent="0.2">
      <c r="A501" s="4" t="s">
        <v>40</v>
      </c>
      <c r="B501" s="4" t="s">
        <v>54</v>
      </c>
      <c r="C501" s="4" t="s">
        <v>63</v>
      </c>
      <c r="D501" s="4" t="s">
        <v>66</v>
      </c>
      <c r="E501" s="5">
        <v>43676</v>
      </c>
      <c r="F501" t="s">
        <v>461</v>
      </c>
      <c r="G501">
        <v>25</v>
      </c>
      <c r="H501">
        <v>30</v>
      </c>
      <c r="J501">
        <f t="shared" si="7"/>
        <v>5</v>
      </c>
      <c r="K501" t="s">
        <v>749</v>
      </c>
    </row>
    <row r="502" spans="1:12" x14ac:dyDescent="0.2">
      <c r="A502" s="4" t="s">
        <v>40</v>
      </c>
      <c r="B502" s="4" t="s">
        <v>67</v>
      </c>
      <c r="C502" s="4" t="s">
        <v>68</v>
      </c>
      <c r="D502" s="4" t="s">
        <v>69</v>
      </c>
      <c r="E502" s="5">
        <v>43676</v>
      </c>
      <c r="F502" s="4" t="s">
        <v>24</v>
      </c>
      <c r="G502">
        <v>0</v>
      </c>
      <c r="H502">
        <v>0.5</v>
      </c>
      <c r="I502">
        <v>0</v>
      </c>
      <c r="J502">
        <f t="shared" si="7"/>
        <v>0.5</v>
      </c>
      <c r="K502" t="s">
        <v>741</v>
      </c>
    </row>
    <row r="503" spans="1:12" x14ac:dyDescent="0.2">
      <c r="A503" s="4" t="s">
        <v>40</v>
      </c>
      <c r="B503" s="4" t="s">
        <v>67</v>
      </c>
      <c r="C503" s="4" t="s">
        <v>68</v>
      </c>
      <c r="D503" s="4" t="s">
        <v>69</v>
      </c>
      <c r="E503" s="5">
        <v>43676</v>
      </c>
      <c r="F503" t="s">
        <v>23</v>
      </c>
      <c r="G503">
        <v>0.5</v>
      </c>
      <c r="H503">
        <v>1</v>
      </c>
      <c r="I503">
        <v>0</v>
      </c>
      <c r="J503">
        <f t="shared" si="7"/>
        <v>0.5</v>
      </c>
      <c r="K503" t="s">
        <v>746</v>
      </c>
    </row>
    <row r="504" spans="1:12" x14ac:dyDescent="0.2">
      <c r="A504" s="4" t="s">
        <v>40</v>
      </c>
      <c r="B504" s="4" t="s">
        <v>67</v>
      </c>
      <c r="C504" s="4" t="s">
        <v>68</v>
      </c>
      <c r="D504" s="4" t="s">
        <v>69</v>
      </c>
      <c r="E504" s="5">
        <v>43676</v>
      </c>
      <c r="F504" t="s">
        <v>25</v>
      </c>
      <c r="G504">
        <v>1</v>
      </c>
      <c r="H504">
        <v>2</v>
      </c>
      <c r="I504">
        <v>0</v>
      </c>
      <c r="J504">
        <f t="shared" si="7"/>
        <v>1</v>
      </c>
      <c r="K504" s="11" t="s">
        <v>743</v>
      </c>
      <c r="L504" t="s">
        <v>453</v>
      </c>
    </row>
    <row r="505" spans="1:12" x14ac:dyDescent="0.2">
      <c r="A505" s="4" t="s">
        <v>40</v>
      </c>
      <c r="B505" s="4" t="s">
        <v>67</v>
      </c>
      <c r="C505" s="4" t="s">
        <v>68</v>
      </c>
      <c r="D505" s="4" t="s">
        <v>69</v>
      </c>
      <c r="E505" s="5">
        <v>43676</v>
      </c>
      <c r="F505" t="s">
        <v>24</v>
      </c>
      <c r="G505">
        <v>2</v>
      </c>
      <c r="H505">
        <v>2.25</v>
      </c>
      <c r="I505">
        <v>0</v>
      </c>
      <c r="J505">
        <f t="shared" si="7"/>
        <v>0.25</v>
      </c>
      <c r="K505" t="s">
        <v>741</v>
      </c>
    </row>
    <row r="506" spans="1:12" x14ac:dyDescent="0.2">
      <c r="A506" s="4" t="s">
        <v>40</v>
      </c>
      <c r="B506" s="4" t="s">
        <v>67</v>
      </c>
      <c r="C506" s="4" t="s">
        <v>68</v>
      </c>
      <c r="D506" s="4" t="s">
        <v>69</v>
      </c>
      <c r="E506" s="5">
        <v>43676</v>
      </c>
      <c r="F506" t="s">
        <v>25</v>
      </c>
      <c r="G506">
        <v>2.25</v>
      </c>
      <c r="H506">
        <v>3.5</v>
      </c>
      <c r="I506">
        <v>0</v>
      </c>
      <c r="J506">
        <f t="shared" si="7"/>
        <v>1.25</v>
      </c>
      <c r="K506" s="11" t="s">
        <v>743</v>
      </c>
    </row>
    <row r="507" spans="1:12" x14ac:dyDescent="0.2">
      <c r="A507" s="4" t="s">
        <v>40</v>
      </c>
      <c r="B507" s="4" t="s">
        <v>67</v>
      </c>
      <c r="C507" s="4" t="s">
        <v>68</v>
      </c>
      <c r="D507" s="4" t="s">
        <v>69</v>
      </c>
      <c r="E507" s="5">
        <v>43676</v>
      </c>
      <c r="F507" t="s">
        <v>24</v>
      </c>
      <c r="G507">
        <v>3.5</v>
      </c>
      <c r="H507">
        <v>4.25</v>
      </c>
      <c r="I507">
        <v>0</v>
      </c>
      <c r="J507">
        <f t="shared" si="7"/>
        <v>0.75</v>
      </c>
      <c r="K507" t="s">
        <v>741</v>
      </c>
    </row>
    <row r="508" spans="1:12" x14ac:dyDescent="0.2">
      <c r="A508" s="4" t="s">
        <v>40</v>
      </c>
      <c r="B508" s="4" t="s">
        <v>67</v>
      </c>
      <c r="C508" s="4" t="s">
        <v>68</v>
      </c>
      <c r="D508" s="4" t="s">
        <v>69</v>
      </c>
      <c r="E508" s="5">
        <v>43676</v>
      </c>
      <c r="F508" t="s">
        <v>25</v>
      </c>
      <c r="G508">
        <v>4.25</v>
      </c>
      <c r="H508">
        <v>4.75</v>
      </c>
      <c r="I508">
        <v>0</v>
      </c>
      <c r="J508">
        <f t="shared" si="7"/>
        <v>0.5</v>
      </c>
      <c r="K508" s="11" t="s">
        <v>743</v>
      </c>
      <c r="L508" t="s">
        <v>453</v>
      </c>
    </row>
    <row r="509" spans="1:12" x14ac:dyDescent="0.2">
      <c r="A509" s="4" t="s">
        <v>40</v>
      </c>
      <c r="B509" s="4" t="s">
        <v>67</v>
      </c>
      <c r="C509" s="4" t="s">
        <v>68</v>
      </c>
      <c r="D509" s="4" t="s">
        <v>69</v>
      </c>
      <c r="E509" s="5">
        <v>43676</v>
      </c>
      <c r="F509" t="s">
        <v>25</v>
      </c>
      <c r="G509">
        <v>4.75</v>
      </c>
      <c r="H509">
        <v>5</v>
      </c>
      <c r="I509">
        <v>0</v>
      </c>
      <c r="J509">
        <f t="shared" si="7"/>
        <v>0.25</v>
      </c>
      <c r="K509" s="11" t="s">
        <v>743</v>
      </c>
    </row>
    <row r="510" spans="1:12" x14ac:dyDescent="0.2">
      <c r="A510" s="4" t="s">
        <v>40</v>
      </c>
      <c r="B510" s="4" t="s">
        <v>67</v>
      </c>
      <c r="C510" s="4" t="s">
        <v>68</v>
      </c>
      <c r="D510" s="4" t="s">
        <v>69</v>
      </c>
      <c r="E510" s="5">
        <v>43676</v>
      </c>
      <c r="F510" t="s">
        <v>24</v>
      </c>
      <c r="G510">
        <v>5</v>
      </c>
      <c r="H510">
        <v>5.5</v>
      </c>
      <c r="I510">
        <v>0</v>
      </c>
      <c r="J510">
        <f t="shared" si="7"/>
        <v>0.5</v>
      </c>
      <c r="K510" t="s">
        <v>741</v>
      </c>
    </row>
    <row r="511" spans="1:12" x14ac:dyDescent="0.2">
      <c r="A511" s="4" t="s">
        <v>40</v>
      </c>
      <c r="B511" s="4" t="s">
        <v>67</v>
      </c>
      <c r="C511" s="4" t="s">
        <v>68</v>
      </c>
      <c r="D511" s="4" t="s">
        <v>69</v>
      </c>
      <c r="E511" s="5">
        <v>43676</v>
      </c>
      <c r="F511" t="s">
        <v>23</v>
      </c>
      <c r="G511">
        <v>5.5</v>
      </c>
      <c r="H511">
        <v>6</v>
      </c>
      <c r="I511">
        <v>0</v>
      </c>
      <c r="J511">
        <f t="shared" si="7"/>
        <v>0.5</v>
      </c>
      <c r="K511" t="s">
        <v>746</v>
      </c>
    </row>
    <row r="512" spans="1:12" x14ac:dyDescent="0.2">
      <c r="A512" s="4" t="s">
        <v>40</v>
      </c>
      <c r="B512" s="4" t="s">
        <v>67</v>
      </c>
      <c r="C512" s="4" t="s">
        <v>68</v>
      </c>
      <c r="D512" s="4" t="s">
        <v>69</v>
      </c>
      <c r="E512" s="5">
        <v>43676</v>
      </c>
      <c r="F512" t="s">
        <v>24</v>
      </c>
      <c r="G512">
        <v>6</v>
      </c>
      <c r="H512">
        <v>7.75</v>
      </c>
      <c r="I512">
        <v>0</v>
      </c>
      <c r="J512">
        <f t="shared" si="7"/>
        <v>1.75</v>
      </c>
      <c r="K512" t="s">
        <v>741</v>
      </c>
    </row>
    <row r="513" spans="1:12" x14ac:dyDescent="0.2">
      <c r="A513" s="4" t="s">
        <v>40</v>
      </c>
      <c r="B513" s="4" t="s">
        <v>67</v>
      </c>
      <c r="C513" s="4" t="s">
        <v>68</v>
      </c>
      <c r="D513" s="4" t="s">
        <v>69</v>
      </c>
      <c r="E513" s="5">
        <v>43676</v>
      </c>
      <c r="F513" t="s">
        <v>25</v>
      </c>
      <c r="G513">
        <v>7.75</v>
      </c>
      <c r="H513">
        <v>8.75</v>
      </c>
      <c r="I513">
        <v>0</v>
      </c>
      <c r="J513">
        <f t="shared" si="7"/>
        <v>1</v>
      </c>
      <c r="K513" s="11" t="s">
        <v>743</v>
      </c>
      <c r="L513" t="s">
        <v>453</v>
      </c>
    </row>
    <row r="514" spans="1:12" x14ac:dyDescent="0.2">
      <c r="A514" s="4" t="s">
        <v>40</v>
      </c>
      <c r="B514" s="4" t="s">
        <v>67</v>
      </c>
      <c r="C514" s="4" t="s">
        <v>68</v>
      </c>
      <c r="D514" s="4" t="s">
        <v>69</v>
      </c>
      <c r="E514" s="5">
        <v>43676</v>
      </c>
      <c r="F514" t="s">
        <v>25</v>
      </c>
      <c r="G514">
        <v>8.75</v>
      </c>
      <c r="H514">
        <v>9</v>
      </c>
      <c r="I514">
        <v>0</v>
      </c>
      <c r="J514">
        <f t="shared" ref="J514:J577" si="8">H514-G514</f>
        <v>0.25</v>
      </c>
      <c r="K514" s="11" t="s">
        <v>743</v>
      </c>
    </row>
    <row r="515" spans="1:12" x14ac:dyDescent="0.2">
      <c r="A515" s="4" t="s">
        <v>40</v>
      </c>
      <c r="B515" s="4" t="s">
        <v>67</v>
      </c>
      <c r="C515" s="4" t="s">
        <v>68</v>
      </c>
      <c r="D515" s="4" t="s">
        <v>69</v>
      </c>
      <c r="E515" s="5">
        <v>43676</v>
      </c>
      <c r="F515" t="s">
        <v>24</v>
      </c>
      <c r="G515">
        <v>9</v>
      </c>
      <c r="H515">
        <v>13.5</v>
      </c>
      <c r="I515">
        <v>0</v>
      </c>
      <c r="J515">
        <f t="shared" si="8"/>
        <v>4.5</v>
      </c>
      <c r="K515" t="s">
        <v>741</v>
      </c>
    </row>
    <row r="516" spans="1:12" x14ac:dyDescent="0.2">
      <c r="A516" s="4" t="s">
        <v>40</v>
      </c>
      <c r="B516" s="4" t="s">
        <v>67</v>
      </c>
      <c r="C516" s="4" t="s">
        <v>68</v>
      </c>
      <c r="D516" s="4" t="s">
        <v>69</v>
      </c>
      <c r="E516" s="5">
        <v>43676</v>
      </c>
      <c r="F516" t="s">
        <v>23</v>
      </c>
      <c r="G516">
        <v>13.5</v>
      </c>
      <c r="H516">
        <v>13.75</v>
      </c>
      <c r="I516">
        <v>0</v>
      </c>
      <c r="J516">
        <f t="shared" si="8"/>
        <v>0.25</v>
      </c>
      <c r="K516" t="s">
        <v>746</v>
      </c>
    </row>
    <row r="517" spans="1:12" x14ac:dyDescent="0.2">
      <c r="A517" s="4" t="s">
        <v>40</v>
      </c>
      <c r="B517" s="4" t="s">
        <v>67</v>
      </c>
      <c r="C517" s="4" t="s">
        <v>68</v>
      </c>
      <c r="D517" s="4" t="s">
        <v>69</v>
      </c>
      <c r="E517" s="5">
        <v>43676</v>
      </c>
      <c r="F517" t="s">
        <v>24</v>
      </c>
      <c r="G517">
        <v>13.75</v>
      </c>
      <c r="H517">
        <v>15.5</v>
      </c>
      <c r="I517">
        <v>0</v>
      </c>
      <c r="J517">
        <f t="shared" si="8"/>
        <v>1.75</v>
      </c>
      <c r="K517" t="s">
        <v>741</v>
      </c>
    </row>
    <row r="518" spans="1:12" x14ac:dyDescent="0.2">
      <c r="A518" s="4" t="s">
        <v>40</v>
      </c>
      <c r="B518" s="4" t="s">
        <v>67</v>
      </c>
      <c r="C518" s="4" t="s">
        <v>68</v>
      </c>
      <c r="D518" s="4" t="s">
        <v>69</v>
      </c>
      <c r="E518" s="5">
        <v>43676</v>
      </c>
      <c r="F518" t="s">
        <v>452</v>
      </c>
      <c r="G518">
        <v>15.5</v>
      </c>
      <c r="H518">
        <v>18</v>
      </c>
      <c r="I518">
        <v>0</v>
      </c>
      <c r="J518">
        <f t="shared" si="8"/>
        <v>2.5</v>
      </c>
      <c r="K518" t="s">
        <v>742</v>
      </c>
    </row>
    <row r="519" spans="1:12" x14ac:dyDescent="0.2">
      <c r="A519" s="4" t="s">
        <v>40</v>
      </c>
      <c r="B519" s="4" t="s">
        <v>67</v>
      </c>
      <c r="C519" s="4" t="s">
        <v>68</v>
      </c>
      <c r="D519" s="4" t="s">
        <v>69</v>
      </c>
      <c r="E519" s="5">
        <v>43676</v>
      </c>
      <c r="F519" t="s">
        <v>25</v>
      </c>
      <c r="G519">
        <v>18</v>
      </c>
      <c r="H519">
        <v>18.25</v>
      </c>
      <c r="I519">
        <v>0</v>
      </c>
      <c r="J519">
        <f t="shared" si="8"/>
        <v>0.25</v>
      </c>
      <c r="K519" s="11" t="s">
        <v>743</v>
      </c>
    </row>
    <row r="520" spans="1:12" x14ac:dyDescent="0.2">
      <c r="A520" s="4" t="s">
        <v>40</v>
      </c>
      <c r="B520" s="4" t="s">
        <v>67</v>
      </c>
      <c r="C520" s="4" t="s">
        <v>68</v>
      </c>
      <c r="D520" s="4" t="s">
        <v>69</v>
      </c>
      <c r="E520" s="5">
        <v>43676</v>
      </c>
      <c r="F520" t="s">
        <v>24</v>
      </c>
      <c r="G520">
        <v>18.25</v>
      </c>
      <c r="H520">
        <v>19</v>
      </c>
      <c r="I520">
        <v>0</v>
      </c>
      <c r="J520">
        <f t="shared" si="8"/>
        <v>0.75</v>
      </c>
      <c r="K520" t="s">
        <v>741</v>
      </c>
    </row>
    <row r="521" spans="1:12" x14ac:dyDescent="0.2">
      <c r="A521" s="4" t="s">
        <v>40</v>
      </c>
      <c r="B521" s="4" t="s">
        <v>67</v>
      </c>
      <c r="C521" s="4" t="s">
        <v>68</v>
      </c>
      <c r="D521" s="4" t="s">
        <v>69</v>
      </c>
      <c r="E521" s="5">
        <v>43676</v>
      </c>
      <c r="F521" t="s">
        <v>25</v>
      </c>
      <c r="G521">
        <v>19</v>
      </c>
      <c r="H521">
        <v>20</v>
      </c>
      <c r="I521">
        <v>0</v>
      </c>
      <c r="J521">
        <f t="shared" si="8"/>
        <v>1</v>
      </c>
      <c r="K521" s="11" t="s">
        <v>743</v>
      </c>
      <c r="L521" t="s">
        <v>453</v>
      </c>
    </row>
    <row r="522" spans="1:12" x14ac:dyDescent="0.2">
      <c r="A522" s="4" t="s">
        <v>40</v>
      </c>
      <c r="B522" s="4" t="s">
        <v>67</v>
      </c>
      <c r="C522" s="4" t="s">
        <v>68</v>
      </c>
      <c r="D522" s="4" t="s">
        <v>69</v>
      </c>
      <c r="E522" s="5">
        <v>43676</v>
      </c>
      <c r="F522" t="s">
        <v>24</v>
      </c>
      <c r="G522">
        <v>20</v>
      </c>
      <c r="H522">
        <v>21.75</v>
      </c>
      <c r="I522">
        <v>0</v>
      </c>
      <c r="J522">
        <f t="shared" si="8"/>
        <v>1.75</v>
      </c>
      <c r="K522" t="s">
        <v>741</v>
      </c>
    </row>
    <row r="523" spans="1:12" x14ac:dyDescent="0.2">
      <c r="A523" s="4" t="s">
        <v>40</v>
      </c>
      <c r="B523" s="4" t="s">
        <v>67</v>
      </c>
      <c r="C523" s="4" t="s">
        <v>68</v>
      </c>
      <c r="D523" s="4" t="s">
        <v>69</v>
      </c>
      <c r="E523" s="5">
        <v>43676</v>
      </c>
      <c r="F523" t="s">
        <v>23</v>
      </c>
      <c r="G523">
        <v>21.75</v>
      </c>
      <c r="H523">
        <v>22.75</v>
      </c>
      <c r="I523">
        <v>25</v>
      </c>
      <c r="J523">
        <f t="shared" si="8"/>
        <v>1</v>
      </c>
      <c r="K523" t="s">
        <v>746</v>
      </c>
    </row>
    <row r="524" spans="1:12" x14ac:dyDescent="0.2">
      <c r="A524" s="4" t="s">
        <v>40</v>
      </c>
      <c r="B524" s="4" t="s">
        <v>67</v>
      </c>
      <c r="C524" s="4" t="s">
        <v>68</v>
      </c>
      <c r="D524" s="4" t="s">
        <v>69</v>
      </c>
      <c r="E524" s="5">
        <v>43676</v>
      </c>
      <c r="F524" t="s">
        <v>24</v>
      </c>
      <c r="G524">
        <v>22.75</v>
      </c>
      <c r="H524">
        <v>23.25</v>
      </c>
      <c r="I524">
        <v>0</v>
      </c>
      <c r="J524">
        <f t="shared" si="8"/>
        <v>0.5</v>
      </c>
      <c r="K524" t="s">
        <v>741</v>
      </c>
    </row>
    <row r="525" spans="1:12" x14ac:dyDescent="0.2">
      <c r="A525" s="4" t="s">
        <v>40</v>
      </c>
      <c r="B525" s="4" t="s">
        <v>67</v>
      </c>
      <c r="C525" s="4" t="s">
        <v>68</v>
      </c>
      <c r="D525" s="4" t="s">
        <v>69</v>
      </c>
      <c r="E525" s="5">
        <v>43676</v>
      </c>
      <c r="F525" t="s">
        <v>25</v>
      </c>
      <c r="G525">
        <v>23.25</v>
      </c>
      <c r="H525">
        <v>25.25</v>
      </c>
      <c r="I525">
        <v>0</v>
      </c>
      <c r="J525">
        <f t="shared" si="8"/>
        <v>2</v>
      </c>
      <c r="K525" s="11" t="s">
        <v>743</v>
      </c>
    </row>
    <row r="526" spans="1:12" x14ac:dyDescent="0.2">
      <c r="A526" s="4" t="s">
        <v>40</v>
      </c>
      <c r="B526" s="4" t="s">
        <v>67</v>
      </c>
      <c r="C526" s="4" t="s">
        <v>68</v>
      </c>
      <c r="D526" s="4" t="s">
        <v>69</v>
      </c>
      <c r="E526" s="5">
        <v>43676</v>
      </c>
      <c r="F526" t="s">
        <v>24</v>
      </c>
      <c r="G526">
        <v>25.25</v>
      </c>
      <c r="H526">
        <v>25.5</v>
      </c>
      <c r="I526">
        <v>0</v>
      </c>
      <c r="J526">
        <f t="shared" si="8"/>
        <v>0.25</v>
      </c>
      <c r="K526" t="s">
        <v>741</v>
      </c>
    </row>
    <row r="527" spans="1:12" x14ac:dyDescent="0.2">
      <c r="A527" s="4" t="s">
        <v>40</v>
      </c>
      <c r="B527" s="4" t="s">
        <v>67</v>
      </c>
      <c r="C527" s="4" t="s">
        <v>68</v>
      </c>
      <c r="D527" s="4" t="s">
        <v>69</v>
      </c>
      <c r="E527" s="5">
        <v>43676</v>
      </c>
      <c r="F527" t="s">
        <v>28</v>
      </c>
      <c r="G527">
        <v>25.5</v>
      </c>
      <c r="H527">
        <v>27.75</v>
      </c>
      <c r="I527">
        <v>0</v>
      </c>
      <c r="J527">
        <f t="shared" si="8"/>
        <v>2.25</v>
      </c>
      <c r="K527" t="s">
        <v>747</v>
      </c>
    </row>
    <row r="528" spans="1:12" x14ac:dyDescent="0.2">
      <c r="A528" s="4" t="s">
        <v>40</v>
      </c>
      <c r="B528" s="4" t="s">
        <v>67</v>
      </c>
      <c r="C528" s="4" t="s">
        <v>68</v>
      </c>
      <c r="D528" s="4" t="s">
        <v>69</v>
      </c>
      <c r="E528" s="5">
        <v>43676</v>
      </c>
      <c r="F528" t="s">
        <v>24</v>
      </c>
      <c r="G528">
        <v>27.75</v>
      </c>
      <c r="H528">
        <v>28.5</v>
      </c>
      <c r="I528">
        <v>0</v>
      </c>
      <c r="J528">
        <f t="shared" si="8"/>
        <v>0.75</v>
      </c>
      <c r="K528" t="s">
        <v>741</v>
      </c>
    </row>
    <row r="529" spans="1:12" x14ac:dyDescent="0.2">
      <c r="A529" s="4" t="s">
        <v>40</v>
      </c>
      <c r="B529" s="4" t="s">
        <v>67</v>
      </c>
      <c r="C529" s="4" t="s">
        <v>68</v>
      </c>
      <c r="D529" s="4" t="s">
        <v>69</v>
      </c>
      <c r="E529" s="5">
        <v>43676</v>
      </c>
      <c r="F529" t="s">
        <v>23</v>
      </c>
      <c r="G529">
        <v>28.5</v>
      </c>
      <c r="H529">
        <v>28.75</v>
      </c>
      <c r="I529">
        <v>0</v>
      </c>
      <c r="J529">
        <f t="shared" si="8"/>
        <v>0.25</v>
      </c>
      <c r="K529" t="s">
        <v>746</v>
      </c>
    </row>
    <row r="530" spans="1:12" x14ac:dyDescent="0.2">
      <c r="A530" s="4" t="s">
        <v>40</v>
      </c>
      <c r="B530" s="4" t="s">
        <v>67</v>
      </c>
      <c r="C530" s="4" t="s">
        <v>68</v>
      </c>
      <c r="D530" s="4" t="s">
        <v>69</v>
      </c>
      <c r="E530" s="5">
        <v>43676</v>
      </c>
      <c r="F530" t="s">
        <v>25</v>
      </c>
      <c r="G530">
        <v>28.75</v>
      </c>
      <c r="H530">
        <v>29</v>
      </c>
      <c r="I530">
        <v>25</v>
      </c>
      <c r="J530">
        <f t="shared" si="8"/>
        <v>0.25</v>
      </c>
      <c r="K530" s="11" t="s">
        <v>743</v>
      </c>
      <c r="L530" t="s">
        <v>453</v>
      </c>
    </row>
    <row r="531" spans="1:12" x14ac:dyDescent="0.2">
      <c r="A531" s="4" t="s">
        <v>40</v>
      </c>
      <c r="B531" s="4" t="s">
        <v>67</v>
      </c>
      <c r="C531" s="4" t="s">
        <v>68</v>
      </c>
      <c r="D531" s="4" t="s">
        <v>69</v>
      </c>
      <c r="E531" s="5">
        <v>43676</v>
      </c>
      <c r="F531" t="s">
        <v>25</v>
      </c>
      <c r="G531">
        <v>29</v>
      </c>
      <c r="H531">
        <v>29.25</v>
      </c>
      <c r="I531">
        <v>0</v>
      </c>
      <c r="J531">
        <f t="shared" si="8"/>
        <v>0.25</v>
      </c>
      <c r="K531" s="11" t="s">
        <v>743</v>
      </c>
    </row>
    <row r="532" spans="1:12" x14ac:dyDescent="0.2">
      <c r="A532" s="4" t="s">
        <v>40</v>
      </c>
      <c r="B532" s="4" t="s">
        <v>67</v>
      </c>
      <c r="C532" s="4" t="s">
        <v>68</v>
      </c>
      <c r="D532" s="4" t="s">
        <v>69</v>
      </c>
      <c r="E532" s="5">
        <v>43676</v>
      </c>
      <c r="F532" t="s">
        <v>24</v>
      </c>
      <c r="G532">
        <v>29.25</v>
      </c>
      <c r="H532">
        <v>30</v>
      </c>
      <c r="I532">
        <v>0</v>
      </c>
      <c r="J532">
        <f t="shared" si="8"/>
        <v>0.75</v>
      </c>
      <c r="K532" t="s">
        <v>741</v>
      </c>
    </row>
    <row r="533" spans="1:12" x14ac:dyDescent="0.2">
      <c r="A533" s="4" t="s">
        <v>40</v>
      </c>
      <c r="B533" s="4" t="s">
        <v>67</v>
      </c>
      <c r="C533" s="4" t="s">
        <v>68</v>
      </c>
      <c r="D533" s="4" t="s">
        <v>70</v>
      </c>
      <c r="E533" s="5">
        <v>43676</v>
      </c>
      <c r="F533" s="4" t="s">
        <v>26</v>
      </c>
      <c r="G533">
        <v>0</v>
      </c>
      <c r="H533">
        <v>1</v>
      </c>
      <c r="I533">
        <v>0</v>
      </c>
      <c r="J533">
        <f t="shared" si="8"/>
        <v>1</v>
      </c>
      <c r="K533" t="s">
        <v>750</v>
      </c>
    </row>
    <row r="534" spans="1:12" x14ac:dyDescent="0.2">
      <c r="A534" s="4" t="s">
        <v>40</v>
      </c>
      <c r="B534" s="4" t="s">
        <v>67</v>
      </c>
      <c r="C534" s="4" t="s">
        <v>68</v>
      </c>
      <c r="D534" s="4" t="s">
        <v>70</v>
      </c>
      <c r="E534" s="5">
        <v>43676</v>
      </c>
      <c r="F534" t="s">
        <v>23</v>
      </c>
      <c r="G534">
        <v>1</v>
      </c>
      <c r="H534">
        <v>2.75</v>
      </c>
      <c r="I534">
        <v>0</v>
      </c>
      <c r="J534">
        <f t="shared" si="8"/>
        <v>1.75</v>
      </c>
      <c r="K534" t="s">
        <v>746</v>
      </c>
    </row>
    <row r="535" spans="1:12" x14ac:dyDescent="0.2">
      <c r="A535" s="4" t="s">
        <v>40</v>
      </c>
      <c r="B535" s="4" t="s">
        <v>67</v>
      </c>
      <c r="C535" s="4" t="s">
        <v>68</v>
      </c>
      <c r="D535" s="4" t="s">
        <v>70</v>
      </c>
      <c r="E535" s="5">
        <v>43676</v>
      </c>
      <c r="F535" t="s">
        <v>24</v>
      </c>
      <c r="G535">
        <v>2.75</v>
      </c>
      <c r="H535">
        <v>4</v>
      </c>
      <c r="I535">
        <v>0</v>
      </c>
      <c r="J535">
        <f t="shared" si="8"/>
        <v>1.25</v>
      </c>
      <c r="K535" t="s">
        <v>741</v>
      </c>
    </row>
    <row r="536" spans="1:12" x14ac:dyDescent="0.2">
      <c r="A536" s="4" t="s">
        <v>40</v>
      </c>
      <c r="B536" s="4" t="s">
        <v>67</v>
      </c>
      <c r="C536" s="4" t="s">
        <v>68</v>
      </c>
      <c r="D536" s="4" t="s">
        <v>70</v>
      </c>
      <c r="E536" s="5">
        <v>43676</v>
      </c>
      <c r="F536" t="s">
        <v>23</v>
      </c>
      <c r="G536">
        <v>4</v>
      </c>
      <c r="H536">
        <v>5.75</v>
      </c>
      <c r="I536">
        <v>0</v>
      </c>
      <c r="J536">
        <f t="shared" si="8"/>
        <v>1.75</v>
      </c>
      <c r="K536" t="s">
        <v>746</v>
      </c>
    </row>
    <row r="537" spans="1:12" x14ac:dyDescent="0.2">
      <c r="A537" s="4" t="s">
        <v>40</v>
      </c>
      <c r="B537" s="4" t="s">
        <v>67</v>
      </c>
      <c r="C537" s="4" t="s">
        <v>68</v>
      </c>
      <c r="D537" s="4" t="s">
        <v>70</v>
      </c>
      <c r="E537" s="5">
        <v>43676</v>
      </c>
      <c r="F537" t="s">
        <v>28</v>
      </c>
      <c r="G537">
        <v>5.75</v>
      </c>
      <c r="H537">
        <v>6</v>
      </c>
      <c r="I537">
        <v>0</v>
      </c>
      <c r="J537">
        <f t="shared" si="8"/>
        <v>0.25</v>
      </c>
      <c r="K537" t="s">
        <v>747</v>
      </c>
    </row>
    <row r="538" spans="1:12" x14ac:dyDescent="0.2">
      <c r="A538" s="4" t="s">
        <v>40</v>
      </c>
      <c r="B538" s="4" t="s">
        <v>67</v>
      </c>
      <c r="C538" s="4" t="s">
        <v>68</v>
      </c>
      <c r="D538" s="4" t="s">
        <v>70</v>
      </c>
      <c r="E538" s="5">
        <v>43676</v>
      </c>
      <c r="F538" t="s">
        <v>24</v>
      </c>
      <c r="G538">
        <v>6</v>
      </c>
      <c r="H538">
        <v>7.75</v>
      </c>
      <c r="I538">
        <v>0</v>
      </c>
      <c r="J538">
        <f t="shared" si="8"/>
        <v>1.75</v>
      </c>
      <c r="K538" t="s">
        <v>741</v>
      </c>
    </row>
    <row r="539" spans="1:12" x14ac:dyDescent="0.2">
      <c r="A539" s="4" t="s">
        <v>40</v>
      </c>
      <c r="B539" s="4" t="s">
        <v>67</v>
      </c>
      <c r="C539" s="4" t="s">
        <v>68</v>
      </c>
      <c r="D539" s="4" t="s">
        <v>70</v>
      </c>
      <c r="E539" s="5">
        <v>43676</v>
      </c>
      <c r="F539" t="s">
        <v>452</v>
      </c>
      <c r="G539">
        <v>7.75</v>
      </c>
      <c r="H539">
        <v>8.5</v>
      </c>
      <c r="I539">
        <v>0</v>
      </c>
      <c r="J539">
        <f t="shared" si="8"/>
        <v>0.75</v>
      </c>
      <c r="K539" t="s">
        <v>742</v>
      </c>
    </row>
    <row r="540" spans="1:12" x14ac:dyDescent="0.2">
      <c r="A540" s="4" t="s">
        <v>40</v>
      </c>
      <c r="B540" s="4" t="s">
        <v>67</v>
      </c>
      <c r="C540" s="4" t="s">
        <v>68</v>
      </c>
      <c r="D540" s="4" t="s">
        <v>70</v>
      </c>
      <c r="E540" s="5">
        <v>43676</v>
      </c>
      <c r="F540" t="s">
        <v>24</v>
      </c>
      <c r="G540">
        <v>8.5</v>
      </c>
      <c r="H540">
        <v>14</v>
      </c>
      <c r="I540">
        <v>0</v>
      </c>
      <c r="J540">
        <f t="shared" si="8"/>
        <v>5.5</v>
      </c>
      <c r="K540" t="s">
        <v>741</v>
      </c>
    </row>
    <row r="541" spans="1:12" x14ac:dyDescent="0.2">
      <c r="A541" s="4" t="s">
        <v>40</v>
      </c>
      <c r="B541" s="4" t="s">
        <v>67</v>
      </c>
      <c r="C541" s="4" t="s">
        <v>68</v>
      </c>
      <c r="D541" s="4" t="s">
        <v>70</v>
      </c>
      <c r="E541" s="5">
        <v>43676</v>
      </c>
      <c r="F541" t="s">
        <v>26</v>
      </c>
      <c r="G541">
        <v>14</v>
      </c>
      <c r="H541">
        <v>17.5</v>
      </c>
      <c r="I541">
        <v>0</v>
      </c>
      <c r="J541">
        <f t="shared" si="8"/>
        <v>3.5</v>
      </c>
      <c r="K541" t="s">
        <v>750</v>
      </c>
    </row>
    <row r="542" spans="1:12" x14ac:dyDescent="0.2">
      <c r="A542" s="4" t="s">
        <v>40</v>
      </c>
      <c r="B542" s="4" t="s">
        <v>67</v>
      </c>
      <c r="C542" s="4" t="s">
        <v>68</v>
      </c>
      <c r="D542" s="4" t="s">
        <v>70</v>
      </c>
      <c r="E542" s="5">
        <v>43676</v>
      </c>
      <c r="F542" t="s">
        <v>23</v>
      </c>
      <c r="G542">
        <v>17.5</v>
      </c>
      <c r="H542">
        <v>17.75</v>
      </c>
      <c r="I542">
        <v>0</v>
      </c>
      <c r="J542">
        <f t="shared" si="8"/>
        <v>0.25</v>
      </c>
      <c r="K542" t="s">
        <v>746</v>
      </c>
    </row>
    <row r="543" spans="1:12" x14ac:dyDescent="0.2">
      <c r="A543" s="4" t="s">
        <v>40</v>
      </c>
      <c r="B543" s="4" t="s">
        <v>67</v>
      </c>
      <c r="C543" s="4" t="s">
        <v>68</v>
      </c>
      <c r="D543" s="4" t="s">
        <v>70</v>
      </c>
      <c r="E543" s="5">
        <v>43676</v>
      </c>
      <c r="F543" t="s">
        <v>24</v>
      </c>
      <c r="G543">
        <v>17.75</v>
      </c>
      <c r="H543">
        <v>18.5</v>
      </c>
      <c r="I543">
        <v>0</v>
      </c>
      <c r="J543">
        <f t="shared" si="8"/>
        <v>0.75</v>
      </c>
      <c r="K543" t="s">
        <v>741</v>
      </c>
    </row>
    <row r="544" spans="1:12" x14ac:dyDescent="0.2">
      <c r="A544" s="4" t="s">
        <v>40</v>
      </c>
      <c r="B544" s="4" t="s">
        <v>67</v>
      </c>
      <c r="C544" s="4" t="s">
        <v>68</v>
      </c>
      <c r="D544" s="4" t="s">
        <v>70</v>
      </c>
      <c r="E544" s="5">
        <v>43676</v>
      </c>
      <c r="F544" t="s">
        <v>28</v>
      </c>
      <c r="G544">
        <v>18.5</v>
      </c>
      <c r="H544">
        <v>19</v>
      </c>
      <c r="I544">
        <v>25</v>
      </c>
      <c r="J544">
        <f t="shared" si="8"/>
        <v>0.5</v>
      </c>
      <c r="K544" t="s">
        <v>747</v>
      </c>
    </row>
    <row r="545" spans="1:11" x14ac:dyDescent="0.2">
      <c r="A545" s="4" t="s">
        <v>40</v>
      </c>
      <c r="B545" s="4" t="s">
        <v>67</v>
      </c>
      <c r="C545" s="4" t="s">
        <v>68</v>
      </c>
      <c r="D545" s="4" t="s">
        <v>70</v>
      </c>
      <c r="E545" s="5">
        <v>43676</v>
      </c>
      <c r="F545" t="s">
        <v>24</v>
      </c>
      <c r="G545">
        <v>19</v>
      </c>
      <c r="H545">
        <v>20.5</v>
      </c>
      <c r="I545">
        <v>0</v>
      </c>
      <c r="J545">
        <f t="shared" si="8"/>
        <v>1.5</v>
      </c>
      <c r="K545" t="s">
        <v>741</v>
      </c>
    </row>
    <row r="546" spans="1:11" x14ac:dyDescent="0.2">
      <c r="A546" s="4" t="s">
        <v>40</v>
      </c>
      <c r="B546" s="4" t="s">
        <v>67</v>
      </c>
      <c r="C546" s="4" t="s">
        <v>68</v>
      </c>
      <c r="D546" s="4" t="s">
        <v>70</v>
      </c>
      <c r="E546" s="5">
        <v>43676</v>
      </c>
      <c r="F546" t="s">
        <v>25</v>
      </c>
      <c r="G546">
        <v>20.5</v>
      </c>
      <c r="H546">
        <v>21.75</v>
      </c>
      <c r="I546">
        <v>0</v>
      </c>
      <c r="J546">
        <f t="shared" si="8"/>
        <v>1.25</v>
      </c>
      <c r="K546" s="11" t="s">
        <v>743</v>
      </c>
    </row>
    <row r="547" spans="1:11" x14ac:dyDescent="0.2">
      <c r="A547" s="4" t="s">
        <v>40</v>
      </c>
      <c r="B547" s="4" t="s">
        <v>67</v>
      </c>
      <c r="C547" s="4" t="s">
        <v>68</v>
      </c>
      <c r="D547" s="4" t="s">
        <v>70</v>
      </c>
      <c r="E547" s="5">
        <v>43676</v>
      </c>
      <c r="F547" t="s">
        <v>23</v>
      </c>
      <c r="G547">
        <v>21.75</v>
      </c>
      <c r="H547">
        <v>22.25</v>
      </c>
      <c r="I547">
        <v>25</v>
      </c>
      <c r="J547">
        <f t="shared" si="8"/>
        <v>0.5</v>
      </c>
      <c r="K547" t="s">
        <v>746</v>
      </c>
    </row>
    <row r="548" spans="1:11" x14ac:dyDescent="0.2">
      <c r="A548" s="4" t="s">
        <v>40</v>
      </c>
      <c r="B548" s="4" t="s">
        <v>67</v>
      </c>
      <c r="C548" s="4" t="s">
        <v>68</v>
      </c>
      <c r="D548" s="4" t="s">
        <v>70</v>
      </c>
      <c r="E548" s="5">
        <v>43676</v>
      </c>
      <c r="F548" t="s">
        <v>25</v>
      </c>
      <c r="G548">
        <v>22.25</v>
      </c>
      <c r="H548">
        <v>26.25</v>
      </c>
      <c r="I548">
        <v>0</v>
      </c>
      <c r="J548">
        <f t="shared" si="8"/>
        <v>4</v>
      </c>
      <c r="K548" s="11" t="s">
        <v>743</v>
      </c>
    </row>
    <row r="549" spans="1:11" x14ac:dyDescent="0.2">
      <c r="A549" s="4" t="s">
        <v>40</v>
      </c>
      <c r="B549" s="4" t="s">
        <v>67</v>
      </c>
      <c r="C549" s="4" t="s">
        <v>68</v>
      </c>
      <c r="D549" s="4" t="s">
        <v>70</v>
      </c>
      <c r="E549" s="5">
        <v>43676</v>
      </c>
      <c r="F549" t="s">
        <v>24</v>
      </c>
      <c r="G549">
        <v>26.25</v>
      </c>
      <c r="H549">
        <v>27.5</v>
      </c>
      <c r="I549">
        <v>0</v>
      </c>
      <c r="J549">
        <f t="shared" si="8"/>
        <v>1.25</v>
      </c>
      <c r="K549" t="s">
        <v>741</v>
      </c>
    </row>
    <row r="550" spans="1:11" x14ac:dyDescent="0.2">
      <c r="A550" s="4" t="s">
        <v>40</v>
      </c>
      <c r="B550" s="4" t="s">
        <v>67</v>
      </c>
      <c r="C550" s="4" t="s">
        <v>68</v>
      </c>
      <c r="D550" s="4" t="s">
        <v>70</v>
      </c>
      <c r="E550" s="5">
        <v>43676</v>
      </c>
      <c r="F550" t="s">
        <v>25</v>
      </c>
      <c r="G550">
        <v>27.5</v>
      </c>
      <c r="H550">
        <v>27.75</v>
      </c>
      <c r="I550">
        <v>0</v>
      </c>
      <c r="J550">
        <f t="shared" si="8"/>
        <v>0.25</v>
      </c>
      <c r="K550" s="11" t="s">
        <v>743</v>
      </c>
    </row>
    <row r="551" spans="1:11" x14ac:dyDescent="0.2">
      <c r="A551" s="4" t="s">
        <v>40</v>
      </c>
      <c r="B551" s="4" t="s">
        <v>67</v>
      </c>
      <c r="C551" s="4" t="s">
        <v>68</v>
      </c>
      <c r="D551" s="4" t="s">
        <v>70</v>
      </c>
      <c r="E551" s="5">
        <v>43676</v>
      </c>
      <c r="F551" t="s">
        <v>24</v>
      </c>
      <c r="G551">
        <v>27.75</v>
      </c>
      <c r="H551">
        <v>28.25</v>
      </c>
      <c r="I551">
        <v>0</v>
      </c>
      <c r="J551">
        <f t="shared" si="8"/>
        <v>0.5</v>
      </c>
      <c r="K551" t="s">
        <v>741</v>
      </c>
    </row>
    <row r="552" spans="1:11" x14ac:dyDescent="0.2">
      <c r="A552" s="4" t="s">
        <v>40</v>
      </c>
      <c r="B552" s="4" t="s">
        <v>67</v>
      </c>
      <c r="C552" s="4" t="s">
        <v>68</v>
      </c>
      <c r="D552" s="4" t="s">
        <v>70</v>
      </c>
      <c r="E552" s="5">
        <v>43676</v>
      </c>
      <c r="F552" t="s">
        <v>25</v>
      </c>
      <c r="G552">
        <v>28.25</v>
      </c>
      <c r="H552">
        <v>29.5</v>
      </c>
      <c r="I552">
        <v>0</v>
      </c>
      <c r="J552">
        <f t="shared" si="8"/>
        <v>1.25</v>
      </c>
      <c r="K552" s="11" t="s">
        <v>743</v>
      </c>
    </row>
    <row r="553" spans="1:11" x14ac:dyDescent="0.2">
      <c r="A553" s="4" t="s">
        <v>40</v>
      </c>
      <c r="B553" s="4" t="s">
        <v>67</v>
      </c>
      <c r="C553" s="4" t="s">
        <v>68</v>
      </c>
      <c r="D553" s="4" t="s">
        <v>70</v>
      </c>
      <c r="E553" s="5">
        <v>43676</v>
      </c>
      <c r="F553" t="s">
        <v>24</v>
      </c>
      <c r="G553">
        <v>29.5</v>
      </c>
      <c r="H553">
        <v>30</v>
      </c>
      <c r="I553">
        <v>0</v>
      </c>
      <c r="J553">
        <f t="shared" si="8"/>
        <v>0.5</v>
      </c>
      <c r="K553" t="s">
        <v>741</v>
      </c>
    </row>
    <row r="554" spans="1:11" x14ac:dyDescent="0.2">
      <c r="A554" s="4" t="s">
        <v>40</v>
      </c>
      <c r="B554" s="4" t="s">
        <v>67</v>
      </c>
      <c r="C554" s="4" t="s">
        <v>68</v>
      </c>
      <c r="D554" s="4" t="s">
        <v>71</v>
      </c>
      <c r="E554" s="5">
        <v>43676</v>
      </c>
      <c r="F554" s="4" t="s">
        <v>24</v>
      </c>
      <c r="G554">
        <v>0</v>
      </c>
      <c r="H554">
        <v>0.75</v>
      </c>
      <c r="J554">
        <f t="shared" si="8"/>
        <v>0.75</v>
      </c>
      <c r="K554" t="s">
        <v>741</v>
      </c>
    </row>
    <row r="555" spans="1:11" x14ac:dyDescent="0.2">
      <c r="A555" s="4" t="s">
        <v>40</v>
      </c>
      <c r="B555" s="4" t="s">
        <v>67</v>
      </c>
      <c r="C555" s="4" t="s">
        <v>68</v>
      </c>
      <c r="D555" s="4" t="s">
        <v>71</v>
      </c>
      <c r="E555" s="5">
        <v>43676</v>
      </c>
      <c r="F555" t="s">
        <v>452</v>
      </c>
      <c r="G555">
        <v>0.75</v>
      </c>
      <c r="H555">
        <v>2</v>
      </c>
      <c r="J555">
        <f t="shared" si="8"/>
        <v>1.25</v>
      </c>
      <c r="K555" t="s">
        <v>742</v>
      </c>
    </row>
    <row r="556" spans="1:11" x14ac:dyDescent="0.2">
      <c r="A556" s="4" t="s">
        <v>40</v>
      </c>
      <c r="B556" s="4" t="s">
        <v>67</v>
      </c>
      <c r="C556" s="4" t="s">
        <v>68</v>
      </c>
      <c r="D556" s="4" t="s">
        <v>71</v>
      </c>
      <c r="E556" s="5">
        <v>43676</v>
      </c>
      <c r="F556" t="s">
        <v>28</v>
      </c>
      <c r="G556">
        <v>2</v>
      </c>
      <c r="H556">
        <v>2.75</v>
      </c>
      <c r="J556">
        <f t="shared" si="8"/>
        <v>0.75</v>
      </c>
      <c r="K556" t="s">
        <v>747</v>
      </c>
    </row>
    <row r="557" spans="1:11" x14ac:dyDescent="0.2">
      <c r="A557" s="4" t="s">
        <v>40</v>
      </c>
      <c r="B557" s="4" t="s">
        <v>67</v>
      </c>
      <c r="C557" s="4" t="s">
        <v>68</v>
      </c>
      <c r="D557" s="4" t="s">
        <v>71</v>
      </c>
      <c r="E557" s="5">
        <v>43676</v>
      </c>
      <c r="F557" t="s">
        <v>23</v>
      </c>
      <c r="G557">
        <v>2.75</v>
      </c>
      <c r="H557">
        <v>5</v>
      </c>
      <c r="J557">
        <f t="shared" si="8"/>
        <v>2.25</v>
      </c>
      <c r="K557" t="s">
        <v>746</v>
      </c>
    </row>
    <row r="558" spans="1:11" x14ac:dyDescent="0.2">
      <c r="A558" s="4" t="s">
        <v>40</v>
      </c>
      <c r="B558" s="4" t="s">
        <v>67</v>
      </c>
      <c r="C558" s="4" t="s">
        <v>68</v>
      </c>
      <c r="D558" s="4" t="s">
        <v>71</v>
      </c>
      <c r="E558" s="5">
        <v>43676</v>
      </c>
      <c r="F558" t="s">
        <v>452</v>
      </c>
      <c r="G558">
        <v>5</v>
      </c>
      <c r="H558">
        <v>5.75</v>
      </c>
      <c r="J558">
        <f t="shared" si="8"/>
        <v>0.75</v>
      </c>
      <c r="K558" t="s">
        <v>742</v>
      </c>
    </row>
    <row r="559" spans="1:11" x14ac:dyDescent="0.2">
      <c r="A559" s="4" t="s">
        <v>40</v>
      </c>
      <c r="B559" s="4" t="s">
        <v>67</v>
      </c>
      <c r="C559" s="4" t="s">
        <v>68</v>
      </c>
      <c r="D559" s="4" t="s">
        <v>71</v>
      </c>
      <c r="E559" s="5">
        <v>43676</v>
      </c>
      <c r="F559" t="s">
        <v>24</v>
      </c>
      <c r="G559">
        <v>5.75</v>
      </c>
      <c r="H559">
        <v>6.5</v>
      </c>
      <c r="J559">
        <f t="shared" si="8"/>
        <v>0.75</v>
      </c>
      <c r="K559" t="s">
        <v>741</v>
      </c>
    </row>
    <row r="560" spans="1:11" x14ac:dyDescent="0.2">
      <c r="A560" s="4" t="s">
        <v>40</v>
      </c>
      <c r="B560" s="4" t="s">
        <v>67</v>
      </c>
      <c r="C560" s="4" t="s">
        <v>68</v>
      </c>
      <c r="D560" s="4" t="s">
        <v>71</v>
      </c>
      <c r="E560" s="5">
        <v>43676</v>
      </c>
      <c r="F560" t="s">
        <v>25</v>
      </c>
      <c r="G560">
        <v>6.5</v>
      </c>
      <c r="H560">
        <v>8.75</v>
      </c>
      <c r="J560">
        <f t="shared" si="8"/>
        <v>2.25</v>
      </c>
      <c r="K560" s="11" t="s">
        <v>743</v>
      </c>
    </row>
    <row r="561" spans="1:12" x14ac:dyDescent="0.2">
      <c r="A561" s="4" t="s">
        <v>40</v>
      </c>
      <c r="B561" s="4" t="s">
        <v>67</v>
      </c>
      <c r="C561" s="4" t="s">
        <v>68</v>
      </c>
      <c r="D561" s="4" t="s">
        <v>71</v>
      </c>
      <c r="E561" s="5">
        <v>43676</v>
      </c>
      <c r="F561" t="s">
        <v>26</v>
      </c>
      <c r="G561">
        <v>8.75</v>
      </c>
      <c r="H561">
        <v>9.25</v>
      </c>
      <c r="J561">
        <f t="shared" si="8"/>
        <v>0.5</v>
      </c>
      <c r="K561" t="s">
        <v>750</v>
      </c>
    </row>
    <row r="562" spans="1:12" x14ac:dyDescent="0.2">
      <c r="A562" s="4" t="s">
        <v>40</v>
      </c>
      <c r="B562" s="4" t="s">
        <v>67</v>
      </c>
      <c r="C562" s="4" t="s">
        <v>68</v>
      </c>
      <c r="D562" s="4" t="s">
        <v>71</v>
      </c>
      <c r="E562" s="5">
        <v>43676</v>
      </c>
      <c r="F562" t="s">
        <v>25</v>
      </c>
      <c r="G562">
        <v>9.25</v>
      </c>
      <c r="H562">
        <v>10</v>
      </c>
      <c r="J562">
        <f t="shared" si="8"/>
        <v>0.75</v>
      </c>
      <c r="K562" s="11" t="s">
        <v>743</v>
      </c>
    </row>
    <row r="563" spans="1:12" x14ac:dyDescent="0.2">
      <c r="A563" s="4" t="s">
        <v>40</v>
      </c>
      <c r="B563" s="4" t="s">
        <v>67</v>
      </c>
      <c r="C563" s="4" t="s">
        <v>68</v>
      </c>
      <c r="D563" s="4" t="s">
        <v>71</v>
      </c>
      <c r="E563" s="5">
        <v>43676</v>
      </c>
      <c r="F563" t="s">
        <v>24</v>
      </c>
      <c r="G563">
        <v>10</v>
      </c>
      <c r="H563">
        <v>12</v>
      </c>
      <c r="J563">
        <f t="shared" si="8"/>
        <v>2</v>
      </c>
      <c r="K563" t="s">
        <v>741</v>
      </c>
    </row>
    <row r="564" spans="1:12" x14ac:dyDescent="0.2">
      <c r="A564" s="4" t="s">
        <v>40</v>
      </c>
      <c r="B564" s="4" t="s">
        <v>67</v>
      </c>
      <c r="C564" s="4" t="s">
        <v>68</v>
      </c>
      <c r="D564" s="4" t="s">
        <v>71</v>
      </c>
      <c r="E564" s="5">
        <v>43676</v>
      </c>
      <c r="F564" t="s">
        <v>25</v>
      </c>
      <c r="G564">
        <v>12</v>
      </c>
      <c r="H564">
        <v>13</v>
      </c>
      <c r="J564">
        <f t="shared" si="8"/>
        <v>1</v>
      </c>
      <c r="K564" s="11" t="s">
        <v>743</v>
      </c>
    </row>
    <row r="565" spans="1:12" x14ac:dyDescent="0.2">
      <c r="A565" s="4" t="s">
        <v>40</v>
      </c>
      <c r="B565" s="4" t="s">
        <v>67</v>
      </c>
      <c r="C565" s="4" t="s">
        <v>68</v>
      </c>
      <c r="D565" s="4" t="s">
        <v>71</v>
      </c>
      <c r="E565" s="5">
        <v>43676</v>
      </c>
      <c r="F565" t="s">
        <v>28</v>
      </c>
      <c r="G565">
        <v>13</v>
      </c>
      <c r="H565">
        <v>13.75</v>
      </c>
      <c r="J565">
        <f t="shared" si="8"/>
        <v>0.75</v>
      </c>
      <c r="K565" t="s">
        <v>747</v>
      </c>
    </row>
    <row r="566" spans="1:12" x14ac:dyDescent="0.2">
      <c r="A566" s="4" t="s">
        <v>40</v>
      </c>
      <c r="B566" s="4" t="s">
        <v>67</v>
      </c>
      <c r="C566" s="4" t="s">
        <v>68</v>
      </c>
      <c r="D566" s="4" t="s">
        <v>71</v>
      </c>
      <c r="E566" s="5">
        <v>43676</v>
      </c>
      <c r="F566" t="s">
        <v>25</v>
      </c>
      <c r="G566">
        <v>13.75</v>
      </c>
      <c r="H566">
        <v>14.25</v>
      </c>
      <c r="J566">
        <f t="shared" si="8"/>
        <v>0.5</v>
      </c>
      <c r="K566" s="11" t="s">
        <v>743</v>
      </c>
    </row>
    <row r="567" spans="1:12" x14ac:dyDescent="0.2">
      <c r="A567" s="4" t="s">
        <v>40</v>
      </c>
      <c r="B567" s="4" t="s">
        <v>67</v>
      </c>
      <c r="C567" s="4" t="s">
        <v>68</v>
      </c>
      <c r="D567" s="4" t="s">
        <v>71</v>
      </c>
      <c r="E567" s="5">
        <v>43676</v>
      </c>
      <c r="F567" t="s">
        <v>24</v>
      </c>
      <c r="G567">
        <v>14.25</v>
      </c>
      <c r="H567">
        <v>15.75</v>
      </c>
      <c r="I567">
        <v>0</v>
      </c>
      <c r="J567">
        <f t="shared" si="8"/>
        <v>1.5</v>
      </c>
      <c r="K567" t="s">
        <v>741</v>
      </c>
    </row>
    <row r="568" spans="1:12" x14ac:dyDescent="0.2">
      <c r="A568" s="4" t="s">
        <v>40</v>
      </c>
      <c r="B568" s="4" t="s">
        <v>67</v>
      </c>
      <c r="C568" s="4" t="s">
        <v>68</v>
      </c>
      <c r="D568" s="4" t="s">
        <v>71</v>
      </c>
      <c r="E568" s="5">
        <v>43676</v>
      </c>
      <c r="F568" t="s">
        <v>28</v>
      </c>
      <c r="G568">
        <v>15.75</v>
      </c>
      <c r="H568">
        <v>18.25</v>
      </c>
      <c r="I568">
        <v>0</v>
      </c>
      <c r="J568">
        <f t="shared" si="8"/>
        <v>2.5</v>
      </c>
      <c r="K568" t="s">
        <v>747</v>
      </c>
    </row>
    <row r="569" spans="1:12" x14ac:dyDescent="0.2">
      <c r="A569" s="4" t="s">
        <v>40</v>
      </c>
      <c r="B569" s="4" t="s">
        <v>67</v>
      </c>
      <c r="C569" s="4" t="s">
        <v>68</v>
      </c>
      <c r="D569" s="4" t="s">
        <v>71</v>
      </c>
      <c r="E569" s="5">
        <v>43676</v>
      </c>
      <c r="F569" t="s">
        <v>23</v>
      </c>
      <c r="G569">
        <v>18.25</v>
      </c>
      <c r="H569">
        <v>20.25</v>
      </c>
      <c r="I569">
        <v>25</v>
      </c>
      <c r="J569">
        <f t="shared" si="8"/>
        <v>2</v>
      </c>
      <c r="K569" t="s">
        <v>746</v>
      </c>
    </row>
    <row r="570" spans="1:12" x14ac:dyDescent="0.2">
      <c r="A570" s="4" t="s">
        <v>40</v>
      </c>
      <c r="B570" s="4" t="s">
        <v>67</v>
      </c>
      <c r="C570" s="4" t="s">
        <v>68</v>
      </c>
      <c r="D570" s="4" t="s">
        <v>71</v>
      </c>
      <c r="E570" s="5">
        <v>43676</v>
      </c>
      <c r="F570" t="s">
        <v>452</v>
      </c>
      <c r="G570">
        <v>20.25</v>
      </c>
      <c r="H570">
        <v>23</v>
      </c>
      <c r="I570">
        <v>0</v>
      </c>
      <c r="J570">
        <f t="shared" si="8"/>
        <v>2.75</v>
      </c>
      <c r="K570" t="s">
        <v>742</v>
      </c>
    </row>
    <row r="571" spans="1:12" x14ac:dyDescent="0.2">
      <c r="A571" s="4" t="s">
        <v>40</v>
      </c>
      <c r="B571" s="4" t="s">
        <v>67</v>
      </c>
      <c r="C571" s="4" t="s">
        <v>68</v>
      </c>
      <c r="D571" s="4" t="s">
        <v>71</v>
      </c>
      <c r="E571" s="5">
        <v>43676</v>
      </c>
      <c r="F571" t="s">
        <v>28</v>
      </c>
      <c r="G571">
        <v>23</v>
      </c>
      <c r="H571">
        <v>25.25</v>
      </c>
      <c r="I571">
        <v>25</v>
      </c>
      <c r="J571">
        <f t="shared" si="8"/>
        <v>2.25</v>
      </c>
      <c r="K571" t="s">
        <v>747</v>
      </c>
      <c r="L571" t="s">
        <v>467</v>
      </c>
    </row>
    <row r="572" spans="1:12" x14ac:dyDescent="0.2">
      <c r="A572" s="4" t="s">
        <v>40</v>
      </c>
      <c r="B572" s="4" t="s">
        <v>67</v>
      </c>
      <c r="C572" s="4" t="s">
        <v>68</v>
      </c>
      <c r="D572" s="4" t="s">
        <v>71</v>
      </c>
      <c r="E572" s="5">
        <v>43676</v>
      </c>
      <c r="F572" t="s">
        <v>452</v>
      </c>
      <c r="G572">
        <v>25.25</v>
      </c>
      <c r="H572">
        <v>27.75</v>
      </c>
      <c r="I572">
        <v>25</v>
      </c>
      <c r="J572">
        <f t="shared" si="8"/>
        <v>2.5</v>
      </c>
      <c r="K572" t="s">
        <v>742</v>
      </c>
    </row>
    <row r="573" spans="1:12" x14ac:dyDescent="0.2">
      <c r="A573" s="4" t="s">
        <v>40</v>
      </c>
      <c r="B573" s="4" t="s">
        <v>67</v>
      </c>
      <c r="C573" s="4" t="s">
        <v>68</v>
      </c>
      <c r="D573" s="4" t="s">
        <v>71</v>
      </c>
      <c r="E573" s="5">
        <v>43676</v>
      </c>
      <c r="F573" t="s">
        <v>28</v>
      </c>
      <c r="G573">
        <v>27.75</v>
      </c>
      <c r="H573">
        <v>29.25</v>
      </c>
      <c r="I573">
        <v>25</v>
      </c>
      <c r="J573">
        <f t="shared" si="8"/>
        <v>1.5</v>
      </c>
      <c r="K573" t="s">
        <v>747</v>
      </c>
      <c r="L573" t="s">
        <v>467</v>
      </c>
    </row>
    <row r="574" spans="1:12" x14ac:dyDescent="0.2">
      <c r="A574" s="4" t="s">
        <v>40</v>
      </c>
      <c r="B574" s="4" t="s">
        <v>67</v>
      </c>
      <c r="C574" s="4" t="s">
        <v>68</v>
      </c>
      <c r="D574" s="4" t="s">
        <v>71</v>
      </c>
      <c r="E574" s="5">
        <v>43676</v>
      </c>
      <c r="F574" t="s">
        <v>26</v>
      </c>
      <c r="G574">
        <v>29.25</v>
      </c>
      <c r="H574">
        <v>30</v>
      </c>
      <c r="I574">
        <v>0</v>
      </c>
      <c r="J574">
        <f t="shared" si="8"/>
        <v>0.75</v>
      </c>
      <c r="K574" t="s">
        <v>750</v>
      </c>
    </row>
    <row r="575" spans="1:12" x14ac:dyDescent="0.2">
      <c r="A575" t="s">
        <v>40</v>
      </c>
      <c r="B575" t="s">
        <v>67</v>
      </c>
      <c r="C575" t="s">
        <v>72</v>
      </c>
      <c r="D575" t="s">
        <v>73</v>
      </c>
      <c r="E575" s="3">
        <v>43676</v>
      </c>
      <c r="F575" t="s">
        <v>24</v>
      </c>
      <c r="G575">
        <v>0</v>
      </c>
      <c r="H575">
        <v>0.5</v>
      </c>
      <c r="J575">
        <f t="shared" si="8"/>
        <v>0.5</v>
      </c>
      <c r="K575" t="s">
        <v>741</v>
      </c>
    </row>
    <row r="576" spans="1:12" x14ac:dyDescent="0.2">
      <c r="A576" t="s">
        <v>40</v>
      </c>
      <c r="B576" t="s">
        <v>67</v>
      </c>
      <c r="C576" t="s">
        <v>72</v>
      </c>
      <c r="D576" t="s">
        <v>73</v>
      </c>
      <c r="E576" s="3">
        <v>43676</v>
      </c>
      <c r="F576" t="s">
        <v>452</v>
      </c>
      <c r="G576">
        <v>0.5</v>
      </c>
      <c r="H576">
        <v>1</v>
      </c>
      <c r="I576">
        <v>25</v>
      </c>
      <c r="J576">
        <f t="shared" si="8"/>
        <v>0.5</v>
      </c>
      <c r="K576" t="s">
        <v>742</v>
      </c>
    </row>
    <row r="577" spans="1:12" x14ac:dyDescent="0.2">
      <c r="A577" t="s">
        <v>40</v>
      </c>
      <c r="B577" t="s">
        <v>67</v>
      </c>
      <c r="C577" t="s">
        <v>72</v>
      </c>
      <c r="D577" t="s">
        <v>73</v>
      </c>
      <c r="E577" s="3">
        <v>43676</v>
      </c>
      <c r="F577" t="s">
        <v>24</v>
      </c>
      <c r="G577">
        <v>1</v>
      </c>
      <c r="H577">
        <v>2.5</v>
      </c>
      <c r="J577">
        <f t="shared" si="8"/>
        <v>1.5</v>
      </c>
      <c r="K577" t="s">
        <v>741</v>
      </c>
    </row>
    <row r="578" spans="1:12" x14ac:dyDescent="0.2">
      <c r="A578" t="s">
        <v>40</v>
      </c>
      <c r="B578" t="s">
        <v>67</v>
      </c>
      <c r="C578" t="s">
        <v>72</v>
      </c>
      <c r="D578" t="s">
        <v>73</v>
      </c>
      <c r="E578" s="3">
        <v>43676</v>
      </c>
      <c r="F578" t="s">
        <v>23</v>
      </c>
      <c r="G578">
        <v>2.5</v>
      </c>
      <c r="H578">
        <v>2.75</v>
      </c>
      <c r="J578">
        <f t="shared" ref="J578:J641" si="9">H578-G578</f>
        <v>0.25</v>
      </c>
      <c r="K578" t="s">
        <v>746</v>
      </c>
    </row>
    <row r="579" spans="1:12" x14ac:dyDescent="0.2">
      <c r="A579" t="s">
        <v>40</v>
      </c>
      <c r="B579" t="s">
        <v>67</v>
      </c>
      <c r="C579" t="s">
        <v>72</v>
      </c>
      <c r="D579" t="s">
        <v>73</v>
      </c>
      <c r="E579" s="3">
        <v>43676</v>
      </c>
      <c r="F579" t="s">
        <v>26</v>
      </c>
      <c r="G579">
        <v>2.75</v>
      </c>
      <c r="H579">
        <v>4.25</v>
      </c>
      <c r="J579">
        <f t="shared" si="9"/>
        <v>1.5</v>
      </c>
      <c r="K579" t="s">
        <v>750</v>
      </c>
    </row>
    <row r="580" spans="1:12" x14ac:dyDescent="0.2">
      <c r="A580" t="s">
        <v>40</v>
      </c>
      <c r="B580" t="s">
        <v>67</v>
      </c>
      <c r="C580" t="s">
        <v>72</v>
      </c>
      <c r="D580" t="s">
        <v>73</v>
      </c>
      <c r="E580" s="3">
        <v>43676</v>
      </c>
      <c r="F580" t="s">
        <v>23</v>
      </c>
      <c r="G580">
        <v>4.25</v>
      </c>
      <c r="H580">
        <v>6</v>
      </c>
      <c r="J580">
        <f t="shared" si="9"/>
        <v>1.75</v>
      </c>
      <c r="K580" t="s">
        <v>746</v>
      </c>
    </row>
    <row r="581" spans="1:12" x14ac:dyDescent="0.2">
      <c r="A581" t="s">
        <v>40</v>
      </c>
      <c r="B581" t="s">
        <v>67</v>
      </c>
      <c r="C581" t="s">
        <v>72</v>
      </c>
      <c r="D581" t="s">
        <v>73</v>
      </c>
      <c r="E581" s="3">
        <v>43676</v>
      </c>
      <c r="F581" t="s">
        <v>24</v>
      </c>
      <c r="G581">
        <v>6</v>
      </c>
      <c r="H581">
        <v>6.5</v>
      </c>
      <c r="J581">
        <f t="shared" si="9"/>
        <v>0.5</v>
      </c>
      <c r="K581" t="s">
        <v>741</v>
      </c>
    </row>
    <row r="582" spans="1:12" x14ac:dyDescent="0.2">
      <c r="A582" t="s">
        <v>40</v>
      </c>
      <c r="B582" t="s">
        <v>67</v>
      </c>
      <c r="C582" t="s">
        <v>72</v>
      </c>
      <c r="D582" t="s">
        <v>73</v>
      </c>
      <c r="E582" s="3">
        <v>43676</v>
      </c>
      <c r="F582" t="s">
        <v>26</v>
      </c>
      <c r="G582">
        <v>6.5</v>
      </c>
      <c r="H582">
        <v>7</v>
      </c>
      <c r="J582">
        <f t="shared" si="9"/>
        <v>0.5</v>
      </c>
      <c r="K582" t="s">
        <v>750</v>
      </c>
    </row>
    <row r="583" spans="1:12" x14ac:dyDescent="0.2">
      <c r="A583" t="s">
        <v>40</v>
      </c>
      <c r="B583" t="s">
        <v>67</v>
      </c>
      <c r="C583" t="s">
        <v>72</v>
      </c>
      <c r="D583" t="s">
        <v>73</v>
      </c>
      <c r="E583" s="3">
        <v>43676</v>
      </c>
      <c r="F583" t="s">
        <v>23</v>
      </c>
      <c r="G583">
        <v>7</v>
      </c>
      <c r="H583">
        <v>7.5</v>
      </c>
      <c r="J583">
        <f t="shared" si="9"/>
        <v>0.5</v>
      </c>
      <c r="K583" t="s">
        <v>746</v>
      </c>
    </row>
    <row r="584" spans="1:12" x14ac:dyDescent="0.2">
      <c r="A584" t="s">
        <v>40</v>
      </c>
      <c r="B584" t="s">
        <v>67</v>
      </c>
      <c r="C584" t="s">
        <v>72</v>
      </c>
      <c r="D584" t="s">
        <v>73</v>
      </c>
      <c r="E584" s="3">
        <v>43676</v>
      </c>
      <c r="F584" t="s">
        <v>25</v>
      </c>
      <c r="G584">
        <v>7.5</v>
      </c>
      <c r="H584">
        <v>9.5</v>
      </c>
      <c r="I584">
        <v>25</v>
      </c>
      <c r="J584">
        <f t="shared" si="9"/>
        <v>2</v>
      </c>
      <c r="K584" s="11" t="s">
        <v>743</v>
      </c>
    </row>
    <row r="585" spans="1:12" x14ac:dyDescent="0.2">
      <c r="A585" t="s">
        <v>40</v>
      </c>
      <c r="B585" t="s">
        <v>67</v>
      </c>
      <c r="C585" t="s">
        <v>72</v>
      </c>
      <c r="D585" t="s">
        <v>73</v>
      </c>
      <c r="E585" s="3">
        <v>43676</v>
      </c>
      <c r="F585" t="s">
        <v>25</v>
      </c>
      <c r="G585">
        <v>9.5</v>
      </c>
      <c r="H585">
        <v>10.25</v>
      </c>
      <c r="I585">
        <v>25</v>
      </c>
      <c r="J585">
        <f t="shared" si="9"/>
        <v>0.75</v>
      </c>
      <c r="K585" s="11" t="s">
        <v>743</v>
      </c>
      <c r="L585" t="s">
        <v>453</v>
      </c>
    </row>
    <row r="586" spans="1:12" x14ac:dyDescent="0.2">
      <c r="A586" t="s">
        <v>40</v>
      </c>
      <c r="B586" t="s">
        <v>67</v>
      </c>
      <c r="C586" t="s">
        <v>72</v>
      </c>
      <c r="D586" t="s">
        <v>73</v>
      </c>
      <c r="E586" s="3">
        <v>43676</v>
      </c>
      <c r="F586" t="s">
        <v>26</v>
      </c>
      <c r="G586">
        <v>10.25</v>
      </c>
      <c r="H586">
        <v>10.75</v>
      </c>
      <c r="J586">
        <f t="shared" si="9"/>
        <v>0.5</v>
      </c>
      <c r="K586" t="s">
        <v>750</v>
      </c>
    </row>
    <row r="587" spans="1:12" x14ac:dyDescent="0.2">
      <c r="A587" t="s">
        <v>40</v>
      </c>
      <c r="B587" t="s">
        <v>67</v>
      </c>
      <c r="C587" t="s">
        <v>72</v>
      </c>
      <c r="D587" t="s">
        <v>73</v>
      </c>
      <c r="E587" s="3">
        <v>43676</v>
      </c>
      <c r="F587" t="s">
        <v>25</v>
      </c>
      <c r="G587">
        <v>10.75</v>
      </c>
      <c r="H587">
        <v>11</v>
      </c>
      <c r="I587">
        <v>50</v>
      </c>
      <c r="J587">
        <f t="shared" si="9"/>
        <v>0.25</v>
      </c>
      <c r="K587" s="11" t="s">
        <v>743</v>
      </c>
      <c r="L587" t="s">
        <v>453</v>
      </c>
    </row>
    <row r="588" spans="1:12" x14ac:dyDescent="0.2">
      <c r="A588" t="s">
        <v>40</v>
      </c>
      <c r="B588" t="s">
        <v>67</v>
      </c>
      <c r="C588" t="s">
        <v>72</v>
      </c>
      <c r="D588" t="s">
        <v>73</v>
      </c>
      <c r="E588" s="3">
        <v>43676</v>
      </c>
      <c r="F588" t="s">
        <v>28</v>
      </c>
      <c r="G588">
        <v>11</v>
      </c>
      <c r="H588">
        <v>11.25</v>
      </c>
      <c r="J588">
        <f t="shared" si="9"/>
        <v>0.25</v>
      </c>
      <c r="K588" t="s">
        <v>747</v>
      </c>
    </row>
    <row r="589" spans="1:12" x14ac:dyDescent="0.2">
      <c r="A589" t="s">
        <v>40</v>
      </c>
      <c r="B589" t="s">
        <v>67</v>
      </c>
      <c r="C589" t="s">
        <v>72</v>
      </c>
      <c r="D589" t="s">
        <v>73</v>
      </c>
      <c r="E589" s="3">
        <v>43676</v>
      </c>
      <c r="F589" t="s">
        <v>25</v>
      </c>
      <c r="G589">
        <v>11.25</v>
      </c>
      <c r="H589">
        <v>11.5</v>
      </c>
      <c r="I589">
        <v>50</v>
      </c>
      <c r="J589">
        <f t="shared" si="9"/>
        <v>0.25</v>
      </c>
      <c r="K589" s="11" t="s">
        <v>743</v>
      </c>
      <c r="L589" t="s">
        <v>453</v>
      </c>
    </row>
    <row r="590" spans="1:12" x14ac:dyDescent="0.2">
      <c r="A590" t="s">
        <v>40</v>
      </c>
      <c r="B590" t="s">
        <v>67</v>
      </c>
      <c r="C590" t="s">
        <v>72</v>
      </c>
      <c r="D590" t="s">
        <v>73</v>
      </c>
      <c r="E590" s="3">
        <v>43676</v>
      </c>
      <c r="F590" t="s">
        <v>26</v>
      </c>
      <c r="G590">
        <v>11.5</v>
      </c>
      <c r="H590">
        <v>12.75</v>
      </c>
      <c r="J590">
        <f t="shared" si="9"/>
        <v>1.25</v>
      </c>
      <c r="K590" t="s">
        <v>750</v>
      </c>
    </row>
    <row r="591" spans="1:12" x14ac:dyDescent="0.2">
      <c r="A591" t="s">
        <v>40</v>
      </c>
      <c r="B591" t="s">
        <v>67</v>
      </c>
      <c r="C591" t="s">
        <v>72</v>
      </c>
      <c r="D591" t="s">
        <v>73</v>
      </c>
      <c r="E591" s="3">
        <v>43676</v>
      </c>
      <c r="F591" t="s">
        <v>24</v>
      </c>
      <c r="G591">
        <v>12.75</v>
      </c>
      <c r="H591">
        <v>13.75</v>
      </c>
      <c r="J591">
        <f t="shared" si="9"/>
        <v>1</v>
      </c>
      <c r="K591" t="s">
        <v>741</v>
      </c>
    </row>
    <row r="592" spans="1:12" x14ac:dyDescent="0.2">
      <c r="A592" t="s">
        <v>40</v>
      </c>
      <c r="B592" t="s">
        <v>67</v>
      </c>
      <c r="C592" t="s">
        <v>72</v>
      </c>
      <c r="D592" t="s">
        <v>73</v>
      </c>
      <c r="E592" s="3">
        <v>43676</v>
      </c>
      <c r="F592" t="s">
        <v>26</v>
      </c>
      <c r="G592">
        <v>13.75</v>
      </c>
      <c r="H592">
        <v>14</v>
      </c>
      <c r="J592">
        <f t="shared" si="9"/>
        <v>0.25</v>
      </c>
      <c r="K592" t="s">
        <v>750</v>
      </c>
    </row>
    <row r="593" spans="1:11" x14ac:dyDescent="0.2">
      <c r="A593" t="s">
        <v>40</v>
      </c>
      <c r="B593" t="s">
        <v>67</v>
      </c>
      <c r="C593" t="s">
        <v>72</v>
      </c>
      <c r="D593" t="s">
        <v>73</v>
      </c>
      <c r="E593" s="3">
        <v>43676</v>
      </c>
      <c r="F593" t="s">
        <v>28</v>
      </c>
      <c r="G593">
        <v>14</v>
      </c>
      <c r="H593">
        <v>14.25</v>
      </c>
      <c r="J593">
        <f t="shared" si="9"/>
        <v>0.25</v>
      </c>
      <c r="K593" t="s">
        <v>747</v>
      </c>
    </row>
    <row r="594" spans="1:11" x14ac:dyDescent="0.2">
      <c r="A594" t="s">
        <v>40</v>
      </c>
      <c r="B594" t="s">
        <v>67</v>
      </c>
      <c r="C594" t="s">
        <v>72</v>
      </c>
      <c r="D594" t="s">
        <v>73</v>
      </c>
      <c r="E594" s="3">
        <v>43676</v>
      </c>
      <c r="F594" t="s">
        <v>26</v>
      </c>
      <c r="G594">
        <v>14.25</v>
      </c>
      <c r="H594">
        <v>14.5</v>
      </c>
      <c r="J594">
        <f t="shared" si="9"/>
        <v>0.25</v>
      </c>
      <c r="K594" t="s">
        <v>750</v>
      </c>
    </row>
    <row r="595" spans="1:11" x14ac:dyDescent="0.2">
      <c r="A595" t="s">
        <v>40</v>
      </c>
      <c r="B595" t="s">
        <v>67</v>
      </c>
      <c r="C595" t="s">
        <v>72</v>
      </c>
      <c r="D595" t="s">
        <v>73</v>
      </c>
      <c r="E595" s="3">
        <v>43676</v>
      </c>
      <c r="F595" t="s">
        <v>25</v>
      </c>
      <c r="G595">
        <v>14.5</v>
      </c>
      <c r="H595">
        <v>15</v>
      </c>
      <c r="J595">
        <f t="shared" si="9"/>
        <v>0.5</v>
      </c>
      <c r="K595" s="11" t="s">
        <v>743</v>
      </c>
    </row>
    <row r="596" spans="1:11" x14ac:dyDescent="0.2">
      <c r="A596" t="s">
        <v>40</v>
      </c>
      <c r="B596" t="s">
        <v>67</v>
      </c>
      <c r="C596" t="s">
        <v>72</v>
      </c>
      <c r="D596" t="s">
        <v>73</v>
      </c>
      <c r="E596" s="3">
        <v>43676</v>
      </c>
      <c r="F596" t="s">
        <v>24</v>
      </c>
      <c r="G596">
        <v>15</v>
      </c>
      <c r="H596">
        <v>15.75</v>
      </c>
      <c r="J596">
        <f t="shared" si="9"/>
        <v>0.75</v>
      </c>
      <c r="K596" t="s">
        <v>741</v>
      </c>
    </row>
    <row r="597" spans="1:11" x14ac:dyDescent="0.2">
      <c r="A597" t="s">
        <v>40</v>
      </c>
      <c r="B597" t="s">
        <v>67</v>
      </c>
      <c r="C597" t="s">
        <v>72</v>
      </c>
      <c r="D597" t="s">
        <v>73</v>
      </c>
      <c r="E597" s="3">
        <v>43676</v>
      </c>
      <c r="F597" t="s">
        <v>26</v>
      </c>
      <c r="G597">
        <v>15.75</v>
      </c>
      <c r="H597">
        <v>16</v>
      </c>
      <c r="J597">
        <f t="shared" si="9"/>
        <v>0.25</v>
      </c>
      <c r="K597" t="s">
        <v>750</v>
      </c>
    </row>
    <row r="598" spans="1:11" x14ac:dyDescent="0.2">
      <c r="A598" t="s">
        <v>40</v>
      </c>
      <c r="B598" t="s">
        <v>67</v>
      </c>
      <c r="C598" t="s">
        <v>72</v>
      </c>
      <c r="D598" t="s">
        <v>73</v>
      </c>
      <c r="E598" s="3">
        <v>43676</v>
      </c>
      <c r="F598" t="s">
        <v>24</v>
      </c>
      <c r="G598">
        <v>16</v>
      </c>
      <c r="H598">
        <v>17</v>
      </c>
      <c r="J598">
        <f t="shared" si="9"/>
        <v>1</v>
      </c>
      <c r="K598" t="s">
        <v>741</v>
      </c>
    </row>
    <row r="599" spans="1:11" x14ac:dyDescent="0.2">
      <c r="A599" t="s">
        <v>40</v>
      </c>
      <c r="B599" t="s">
        <v>67</v>
      </c>
      <c r="C599" t="s">
        <v>72</v>
      </c>
      <c r="D599" t="s">
        <v>73</v>
      </c>
      <c r="E599" s="3">
        <v>43676</v>
      </c>
      <c r="F599" t="s">
        <v>26</v>
      </c>
      <c r="G599">
        <v>17</v>
      </c>
      <c r="H599">
        <v>17.5</v>
      </c>
      <c r="J599">
        <f t="shared" si="9"/>
        <v>0.5</v>
      </c>
      <c r="K599" t="s">
        <v>750</v>
      </c>
    </row>
    <row r="600" spans="1:11" x14ac:dyDescent="0.2">
      <c r="A600" t="s">
        <v>40</v>
      </c>
      <c r="B600" t="s">
        <v>67</v>
      </c>
      <c r="C600" t="s">
        <v>72</v>
      </c>
      <c r="D600" t="s">
        <v>73</v>
      </c>
      <c r="E600" s="3">
        <v>43676</v>
      </c>
      <c r="F600" t="s">
        <v>25</v>
      </c>
      <c r="G600">
        <v>17.5</v>
      </c>
      <c r="H600">
        <v>18</v>
      </c>
      <c r="I600">
        <v>0</v>
      </c>
      <c r="J600">
        <f t="shared" si="9"/>
        <v>0.5</v>
      </c>
      <c r="K600" s="11" t="s">
        <v>743</v>
      </c>
    </row>
    <row r="601" spans="1:11" x14ac:dyDescent="0.2">
      <c r="A601" t="s">
        <v>40</v>
      </c>
      <c r="B601" t="s">
        <v>67</v>
      </c>
      <c r="C601" t="s">
        <v>72</v>
      </c>
      <c r="D601" t="s">
        <v>73</v>
      </c>
      <c r="E601" s="3">
        <v>43676</v>
      </c>
      <c r="F601" t="s">
        <v>24</v>
      </c>
      <c r="G601">
        <v>18</v>
      </c>
      <c r="H601">
        <v>20</v>
      </c>
      <c r="J601">
        <f t="shared" si="9"/>
        <v>2</v>
      </c>
      <c r="K601" t="s">
        <v>741</v>
      </c>
    </row>
    <row r="602" spans="1:11" x14ac:dyDescent="0.2">
      <c r="A602" t="s">
        <v>40</v>
      </c>
      <c r="B602" t="s">
        <v>67</v>
      </c>
      <c r="C602" t="s">
        <v>72</v>
      </c>
      <c r="D602" t="s">
        <v>73</v>
      </c>
      <c r="E602" s="3">
        <v>43676</v>
      </c>
      <c r="F602" t="s">
        <v>452</v>
      </c>
      <c r="G602">
        <v>20</v>
      </c>
      <c r="H602">
        <v>23</v>
      </c>
      <c r="I602">
        <v>25</v>
      </c>
      <c r="J602">
        <f t="shared" si="9"/>
        <v>3</v>
      </c>
      <c r="K602" t="s">
        <v>742</v>
      </c>
    </row>
    <row r="603" spans="1:11" x14ac:dyDescent="0.2">
      <c r="A603" t="s">
        <v>40</v>
      </c>
      <c r="B603" t="s">
        <v>67</v>
      </c>
      <c r="C603" t="s">
        <v>72</v>
      </c>
      <c r="D603" t="s">
        <v>73</v>
      </c>
      <c r="E603" s="3">
        <v>43676</v>
      </c>
      <c r="F603" t="s">
        <v>24</v>
      </c>
      <c r="G603">
        <v>23</v>
      </c>
      <c r="H603">
        <v>24</v>
      </c>
      <c r="J603">
        <f t="shared" si="9"/>
        <v>1</v>
      </c>
      <c r="K603" t="s">
        <v>741</v>
      </c>
    </row>
    <row r="604" spans="1:11" x14ac:dyDescent="0.2">
      <c r="A604" t="s">
        <v>40</v>
      </c>
      <c r="B604" t="s">
        <v>67</v>
      </c>
      <c r="C604" t="s">
        <v>72</v>
      </c>
      <c r="D604" t="s">
        <v>73</v>
      </c>
      <c r="E604" s="3">
        <v>43676</v>
      </c>
      <c r="F604" t="s">
        <v>23</v>
      </c>
      <c r="G604">
        <v>24</v>
      </c>
      <c r="H604">
        <v>25.75</v>
      </c>
      <c r="J604">
        <f t="shared" si="9"/>
        <v>1.75</v>
      </c>
      <c r="K604" t="s">
        <v>746</v>
      </c>
    </row>
    <row r="605" spans="1:11" x14ac:dyDescent="0.2">
      <c r="A605" t="s">
        <v>40</v>
      </c>
      <c r="B605" t="s">
        <v>67</v>
      </c>
      <c r="C605" t="s">
        <v>72</v>
      </c>
      <c r="D605" t="s">
        <v>73</v>
      </c>
      <c r="E605" s="3">
        <v>43676</v>
      </c>
      <c r="F605" t="s">
        <v>24</v>
      </c>
      <c r="G605">
        <v>25.75</v>
      </c>
      <c r="H605">
        <v>30</v>
      </c>
      <c r="J605">
        <f t="shared" si="9"/>
        <v>4.25</v>
      </c>
      <c r="K605" t="s">
        <v>741</v>
      </c>
    </row>
    <row r="606" spans="1:11" x14ac:dyDescent="0.2">
      <c r="A606" t="s">
        <v>40</v>
      </c>
      <c r="B606" t="s">
        <v>67</v>
      </c>
      <c r="C606" t="s">
        <v>72</v>
      </c>
      <c r="D606" t="s">
        <v>74</v>
      </c>
      <c r="E606" s="3">
        <v>43676</v>
      </c>
      <c r="F606" t="s">
        <v>24</v>
      </c>
      <c r="G606">
        <v>0</v>
      </c>
      <c r="H606">
        <v>0.5</v>
      </c>
      <c r="J606">
        <f t="shared" si="9"/>
        <v>0.5</v>
      </c>
      <c r="K606" t="s">
        <v>741</v>
      </c>
    </row>
    <row r="607" spans="1:11" x14ac:dyDescent="0.2">
      <c r="A607" t="s">
        <v>40</v>
      </c>
      <c r="B607" t="s">
        <v>67</v>
      </c>
      <c r="C607" t="s">
        <v>72</v>
      </c>
      <c r="D607" t="s">
        <v>74</v>
      </c>
      <c r="E607" s="3">
        <v>43676</v>
      </c>
      <c r="F607" t="s">
        <v>25</v>
      </c>
      <c r="G607">
        <v>0.5</v>
      </c>
      <c r="H607">
        <v>0.75</v>
      </c>
      <c r="I607">
        <v>25</v>
      </c>
      <c r="J607">
        <f t="shared" si="9"/>
        <v>0.25</v>
      </c>
      <c r="K607" s="11" t="s">
        <v>743</v>
      </c>
    </row>
    <row r="608" spans="1:11" x14ac:dyDescent="0.2">
      <c r="A608" t="s">
        <v>40</v>
      </c>
      <c r="B608" t="s">
        <v>67</v>
      </c>
      <c r="C608" t="s">
        <v>72</v>
      </c>
      <c r="D608" t="s">
        <v>74</v>
      </c>
      <c r="E608" s="3">
        <v>43676</v>
      </c>
      <c r="F608" t="s">
        <v>24</v>
      </c>
      <c r="G608">
        <v>0.75</v>
      </c>
      <c r="H608">
        <v>1.25</v>
      </c>
      <c r="J608">
        <f t="shared" si="9"/>
        <v>0.5</v>
      </c>
      <c r="K608" t="s">
        <v>741</v>
      </c>
    </row>
    <row r="609" spans="1:11" x14ac:dyDescent="0.2">
      <c r="A609" t="s">
        <v>40</v>
      </c>
      <c r="B609" t="s">
        <v>67</v>
      </c>
      <c r="C609" t="s">
        <v>72</v>
      </c>
      <c r="D609" t="s">
        <v>74</v>
      </c>
      <c r="E609" s="3">
        <v>43676</v>
      </c>
      <c r="F609" t="s">
        <v>25</v>
      </c>
      <c r="G609">
        <v>1.25</v>
      </c>
      <c r="H609">
        <v>2.5</v>
      </c>
      <c r="I609">
        <v>75</v>
      </c>
      <c r="J609">
        <f t="shared" si="9"/>
        <v>1.25</v>
      </c>
      <c r="K609" s="11" t="s">
        <v>743</v>
      </c>
    </row>
    <row r="610" spans="1:11" x14ac:dyDescent="0.2">
      <c r="A610" t="s">
        <v>40</v>
      </c>
      <c r="B610" t="s">
        <v>67</v>
      </c>
      <c r="C610" t="s">
        <v>72</v>
      </c>
      <c r="D610" t="s">
        <v>74</v>
      </c>
      <c r="E610" s="3">
        <v>43676</v>
      </c>
      <c r="F610" t="s">
        <v>26</v>
      </c>
      <c r="G610">
        <v>2.5</v>
      </c>
      <c r="H610">
        <v>3</v>
      </c>
      <c r="J610">
        <f t="shared" si="9"/>
        <v>0.5</v>
      </c>
      <c r="K610" t="s">
        <v>750</v>
      </c>
    </row>
    <row r="611" spans="1:11" x14ac:dyDescent="0.2">
      <c r="A611" t="s">
        <v>40</v>
      </c>
      <c r="B611" t="s">
        <v>67</v>
      </c>
      <c r="C611" t="s">
        <v>72</v>
      </c>
      <c r="D611" t="s">
        <v>74</v>
      </c>
      <c r="E611" s="3">
        <v>43676</v>
      </c>
      <c r="F611" t="s">
        <v>24</v>
      </c>
      <c r="G611">
        <v>3</v>
      </c>
      <c r="H611">
        <v>6.25</v>
      </c>
      <c r="J611">
        <f t="shared" si="9"/>
        <v>3.25</v>
      </c>
      <c r="K611" t="s">
        <v>741</v>
      </c>
    </row>
    <row r="612" spans="1:11" x14ac:dyDescent="0.2">
      <c r="A612" t="s">
        <v>40</v>
      </c>
      <c r="B612" t="s">
        <v>67</v>
      </c>
      <c r="C612" t="s">
        <v>72</v>
      </c>
      <c r="D612" t="s">
        <v>74</v>
      </c>
      <c r="E612" s="3">
        <v>43676</v>
      </c>
      <c r="F612" t="s">
        <v>26</v>
      </c>
      <c r="G612">
        <v>6.25</v>
      </c>
      <c r="H612">
        <v>7.25</v>
      </c>
      <c r="J612">
        <f t="shared" si="9"/>
        <v>1</v>
      </c>
      <c r="K612" t="s">
        <v>750</v>
      </c>
    </row>
    <row r="613" spans="1:11" x14ac:dyDescent="0.2">
      <c r="A613" t="s">
        <v>40</v>
      </c>
      <c r="B613" t="s">
        <v>67</v>
      </c>
      <c r="C613" t="s">
        <v>72</v>
      </c>
      <c r="D613" t="s">
        <v>74</v>
      </c>
      <c r="E613" s="3">
        <v>43676</v>
      </c>
      <c r="F613" t="s">
        <v>24</v>
      </c>
      <c r="G613">
        <v>7.25</v>
      </c>
      <c r="H613">
        <v>9.5</v>
      </c>
      <c r="J613">
        <f t="shared" si="9"/>
        <v>2.25</v>
      </c>
      <c r="K613" t="s">
        <v>741</v>
      </c>
    </row>
    <row r="614" spans="1:11" x14ac:dyDescent="0.2">
      <c r="A614" t="s">
        <v>40</v>
      </c>
      <c r="B614" t="s">
        <v>67</v>
      </c>
      <c r="C614" t="s">
        <v>72</v>
      </c>
      <c r="D614" t="s">
        <v>74</v>
      </c>
      <c r="E614" s="3">
        <v>43676</v>
      </c>
      <c r="F614" t="s">
        <v>26</v>
      </c>
      <c r="G614">
        <v>9.5</v>
      </c>
      <c r="H614">
        <v>9.75</v>
      </c>
      <c r="J614">
        <f t="shared" si="9"/>
        <v>0.25</v>
      </c>
      <c r="K614" t="s">
        <v>750</v>
      </c>
    </row>
    <row r="615" spans="1:11" x14ac:dyDescent="0.2">
      <c r="A615" t="s">
        <v>40</v>
      </c>
      <c r="B615" t="s">
        <v>67</v>
      </c>
      <c r="C615" t="s">
        <v>72</v>
      </c>
      <c r="D615" t="s">
        <v>74</v>
      </c>
      <c r="E615" s="3">
        <v>43676</v>
      </c>
      <c r="F615" t="s">
        <v>24</v>
      </c>
      <c r="G615">
        <v>9.75</v>
      </c>
      <c r="H615">
        <v>12</v>
      </c>
      <c r="J615">
        <f t="shared" si="9"/>
        <v>2.25</v>
      </c>
      <c r="K615" t="s">
        <v>741</v>
      </c>
    </row>
    <row r="616" spans="1:11" x14ac:dyDescent="0.2">
      <c r="A616" t="s">
        <v>40</v>
      </c>
      <c r="B616" t="s">
        <v>67</v>
      </c>
      <c r="C616" t="s">
        <v>72</v>
      </c>
      <c r="D616" t="s">
        <v>74</v>
      </c>
      <c r="E616" s="3">
        <v>43676</v>
      </c>
      <c r="F616" t="s">
        <v>26</v>
      </c>
      <c r="G616">
        <v>12</v>
      </c>
      <c r="H616">
        <v>12.5</v>
      </c>
      <c r="J616">
        <f t="shared" si="9"/>
        <v>0.5</v>
      </c>
      <c r="K616" t="s">
        <v>750</v>
      </c>
    </row>
    <row r="617" spans="1:11" x14ac:dyDescent="0.2">
      <c r="A617" t="s">
        <v>40</v>
      </c>
      <c r="B617" t="s">
        <v>67</v>
      </c>
      <c r="C617" t="s">
        <v>72</v>
      </c>
      <c r="D617" t="s">
        <v>74</v>
      </c>
      <c r="E617" s="3">
        <v>43676</v>
      </c>
      <c r="F617" t="s">
        <v>25</v>
      </c>
      <c r="G617">
        <v>12.5</v>
      </c>
      <c r="H617">
        <v>12.75</v>
      </c>
      <c r="I617">
        <v>0</v>
      </c>
      <c r="J617">
        <f t="shared" si="9"/>
        <v>0.25</v>
      </c>
      <c r="K617" s="11" t="s">
        <v>743</v>
      </c>
    </row>
    <row r="618" spans="1:11" x14ac:dyDescent="0.2">
      <c r="A618" t="s">
        <v>40</v>
      </c>
      <c r="B618" t="s">
        <v>67</v>
      </c>
      <c r="C618" t="s">
        <v>72</v>
      </c>
      <c r="D618" t="s">
        <v>74</v>
      </c>
      <c r="E618" s="3">
        <v>43676</v>
      </c>
      <c r="F618" t="s">
        <v>24</v>
      </c>
      <c r="G618">
        <v>12.75</v>
      </c>
      <c r="H618">
        <v>15.25</v>
      </c>
      <c r="J618">
        <f t="shared" si="9"/>
        <v>2.5</v>
      </c>
      <c r="K618" t="s">
        <v>741</v>
      </c>
    </row>
    <row r="619" spans="1:11" x14ac:dyDescent="0.2">
      <c r="A619" t="s">
        <v>40</v>
      </c>
      <c r="B619" t="s">
        <v>67</v>
      </c>
      <c r="C619" t="s">
        <v>72</v>
      </c>
      <c r="D619" t="s">
        <v>74</v>
      </c>
      <c r="E619" s="3">
        <v>43676</v>
      </c>
      <c r="F619" t="s">
        <v>23</v>
      </c>
      <c r="G619">
        <v>15.25</v>
      </c>
      <c r="H619">
        <v>17.25</v>
      </c>
      <c r="J619">
        <f t="shared" si="9"/>
        <v>2</v>
      </c>
      <c r="K619" t="s">
        <v>746</v>
      </c>
    </row>
    <row r="620" spans="1:11" x14ac:dyDescent="0.2">
      <c r="A620" t="s">
        <v>40</v>
      </c>
      <c r="B620" t="s">
        <v>67</v>
      </c>
      <c r="C620" t="s">
        <v>72</v>
      </c>
      <c r="D620" t="s">
        <v>74</v>
      </c>
      <c r="E620" s="3">
        <v>43676</v>
      </c>
      <c r="F620" t="s">
        <v>25</v>
      </c>
      <c r="G620">
        <v>17.25</v>
      </c>
      <c r="H620">
        <v>17.75</v>
      </c>
      <c r="I620">
        <v>0</v>
      </c>
      <c r="J620">
        <f t="shared" si="9"/>
        <v>0.5</v>
      </c>
      <c r="K620" s="11" t="s">
        <v>743</v>
      </c>
    </row>
    <row r="621" spans="1:11" x14ac:dyDescent="0.2">
      <c r="A621" t="s">
        <v>40</v>
      </c>
      <c r="B621" t="s">
        <v>67</v>
      </c>
      <c r="C621" t="s">
        <v>72</v>
      </c>
      <c r="D621" t="s">
        <v>74</v>
      </c>
      <c r="E621" s="3">
        <v>43676</v>
      </c>
      <c r="F621" t="s">
        <v>24</v>
      </c>
      <c r="G621">
        <v>17.75</v>
      </c>
      <c r="H621">
        <v>22</v>
      </c>
      <c r="J621">
        <f t="shared" si="9"/>
        <v>4.25</v>
      </c>
      <c r="K621" t="s">
        <v>741</v>
      </c>
    </row>
    <row r="622" spans="1:11" x14ac:dyDescent="0.2">
      <c r="A622" t="s">
        <v>40</v>
      </c>
      <c r="B622" t="s">
        <v>67</v>
      </c>
      <c r="C622" t="s">
        <v>72</v>
      </c>
      <c r="D622" t="s">
        <v>74</v>
      </c>
      <c r="E622" s="3">
        <v>43676</v>
      </c>
      <c r="F622" t="s">
        <v>25</v>
      </c>
      <c r="G622">
        <v>22</v>
      </c>
      <c r="H622">
        <v>23</v>
      </c>
      <c r="I622">
        <v>0</v>
      </c>
      <c r="J622">
        <f t="shared" si="9"/>
        <v>1</v>
      </c>
      <c r="K622" s="11" t="s">
        <v>743</v>
      </c>
    </row>
    <row r="623" spans="1:11" x14ac:dyDescent="0.2">
      <c r="A623" t="s">
        <v>40</v>
      </c>
      <c r="B623" t="s">
        <v>67</v>
      </c>
      <c r="C623" t="s">
        <v>72</v>
      </c>
      <c r="D623" t="s">
        <v>74</v>
      </c>
      <c r="E623" s="3">
        <v>43676</v>
      </c>
      <c r="F623" t="s">
        <v>26</v>
      </c>
      <c r="G623">
        <v>23</v>
      </c>
      <c r="H623">
        <v>23.5</v>
      </c>
      <c r="I623">
        <v>0</v>
      </c>
      <c r="J623">
        <f t="shared" si="9"/>
        <v>0.5</v>
      </c>
      <c r="K623" t="s">
        <v>750</v>
      </c>
    </row>
    <row r="624" spans="1:11" x14ac:dyDescent="0.2">
      <c r="A624" t="s">
        <v>40</v>
      </c>
      <c r="B624" t="s">
        <v>67</v>
      </c>
      <c r="C624" t="s">
        <v>72</v>
      </c>
      <c r="D624" t="s">
        <v>74</v>
      </c>
      <c r="E624" s="3">
        <v>43676</v>
      </c>
      <c r="F624" t="s">
        <v>25</v>
      </c>
      <c r="G624">
        <v>23.5</v>
      </c>
      <c r="H624">
        <v>24</v>
      </c>
      <c r="I624">
        <v>0</v>
      </c>
      <c r="J624">
        <f t="shared" si="9"/>
        <v>0.5</v>
      </c>
      <c r="K624" s="11" t="s">
        <v>743</v>
      </c>
    </row>
    <row r="625" spans="1:12" x14ac:dyDescent="0.2">
      <c r="A625" t="s">
        <v>40</v>
      </c>
      <c r="B625" t="s">
        <v>67</v>
      </c>
      <c r="C625" t="s">
        <v>72</v>
      </c>
      <c r="D625" t="s">
        <v>74</v>
      </c>
      <c r="E625" s="3">
        <v>43676</v>
      </c>
      <c r="F625" t="s">
        <v>24</v>
      </c>
      <c r="G625">
        <v>24</v>
      </c>
      <c r="H625">
        <v>24.5</v>
      </c>
      <c r="J625">
        <f t="shared" si="9"/>
        <v>0.5</v>
      </c>
      <c r="K625" t="s">
        <v>741</v>
      </c>
    </row>
    <row r="626" spans="1:12" x14ac:dyDescent="0.2">
      <c r="A626" t="s">
        <v>40</v>
      </c>
      <c r="B626" t="s">
        <v>67</v>
      </c>
      <c r="C626" t="s">
        <v>72</v>
      </c>
      <c r="D626" t="s">
        <v>74</v>
      </c>
      <c r="E626" s="3">
        <v>43676</v>
      </c>
      <c r="F626" t="s">
        <v>23</v>
      </c>
      <c r="G626">
        <v>24.5</v>
      </c>
      <c r="H626">
        <v>25.75</v>
      </c>
      <c r="J626">
        <f t="shared" si="9"/>
        <v>1.25</v>
      </c>
      <c r="K626" t="s">
        <v>746</v>
      </c>
    </row>
    <row r="627" spans="1:12" x14ac:dyDescent="0.2">
      <c r="A627" t="s">
        <v>40</v>
      </c>
      <c r="B627" t="s">
        <v>67</v>
      </c>
      <c r="C627" t="s">
        <v>72</v>
      </c>
      <c r="D627" t="s">
        <v>74</v>
      </c>
      <c r="E627" s="3">
        <v>43676</v>
      </c>
      <c r="F627" t="s">
        <v>24</v>
      </c>
      <c r="G627">
        <v>25.75</v>
      </c>
      <c r="H627">
        <v>29.75</v>
      </c>
      <c r="J627">
        <f t="shared" si="9"/>
        <v>4</v>
      </c>
      <c r="K627" t="s">
        <v>741</v>
      </c>
    </row>
    <row r="628" spans="1:12" x14ac:dyDescent="0.2">
      <c r="A628" t="s">
        <v>40</v>
      </c>
      <c r="B628" t="s">
        <v>67</v>
      </c>
      <c r="C628" t="s">
        <v>72</v>
      </c>
      <c r="D628" t="s">
        <v>74</v>
      </c>
      <c r="E628" s="3">
        <v>43676</v>
      </c>
      <c r="F628" t="s">
        <v>23</v>
      </c>
      <c r="G628">
        <v>29.75</v>
      </c>
      <c r="H628">
        <v>30</v>
      </c>
      <c r="I628">
        <v>25</v>
      </c>
      <c r="J628">
        <f t="shared" si="9"/>
        <v>0.25</v>
      </c>
      <c r="K628" t="s">
        <v>746</v>
      </c>
    </row>
    <row r="629" spans="1:12" x14ac:dyDescent="0.2">
      <c r="A629" t="s">
        <v>40</v>
      </c>
      <c r="B629" t="s">
        <v>67</v>
      </c>
      <c r="C629" t="s">
        <v>72</v>
      </c>
      <c r="D629" t="s">
        <v>75</v>
      </c>
      <c r="E629" s="3">
        <v>43676</v>
      </c>
      <c r="F629" t="s">
        <v>24</v>
      </c>
      <c r="G629">
        <v>0</v>
      </c>
      <c r="H629">
        <v>4.75</v>
      </c>
      <c r="J629">
        <f t="shared" si="9"/>
        <v>4.75</v>
      </c>
      <c r="K629" t="s">
        <v>741</v>
      </c>
    </row>
    <row r="630" spans="1:12" x14ac:dyDescent="0.2">
      <c r="A630" t="s">
        <v>40</v>
      </c>
      <c r="B630" t="s">
        <v>67</v>
      </c>
      <c r="C630" t="s">
        <v>72</v>
      </c>
      <c r="D630" t="s">
        <v>75</v>
      </c>
      <c r="E630" s="3">
        <v>43676</v>
      </c>
      <c r="F630" t="s">
        <v>24</v>
      </c>
      <c r="G630">
        <v>4.75</v>
      </c>
      <c r="H630">
        <v>5.5</v>
      </c>
      <c r="J630">
        <f t="shared" si="9"/>
        <v>0.75</v>
      </c>
      <c r="K630" t="s">
        <v>741</v>
      </c>
      <c r="L630" t="s">
        <v>33</v>
      </c>
    </row>
    <row r="631" spans="1:12" x14ac:dyDescent="0.2">
      <c r="A631" t="s">
        <v>40</v>
      </c>
      <c r="B631" t="s">
        <v>67</v>
      </c>
      <c r="C631" t="s">
        <v>72</v>
      </c>
      <c r="D631" t="s">
        <v>75</v>
      </c>
      <c r="E631" s="3">
        <v>43676</v>
      </c>
      <c r="F631" t="s">
        <v>24</v>
      </c>
      <c r="G631">
        <v>5.5</v>
      </c>
      <c r="H631">
        <v>7.75</v>
      </c>
      <c r="J631">
        <f t="shared" si="9"/>
        <v>2.25</v>
      </c>
      <c r="K631" t="s">
        <v>741</v>
      </c>
    </row>
    <row r="632" spans="1:12" x14ac:dyDescent="0.2">
      <c r="A632" t="s">
        <v>40</v>
      </c>
      <c r="B632" t="s">
        <v>67</v>
      </c>
      <c r="C632" t="s">
        <v>72</v>
      </c>
      <c r="D632" t="s">
        <v>75</v>
      </c>
      <c r="E632" s="3">
        <v>43676</v>
      </c>
      <c r="F632" t="s">
        <v>452</v>
      </c>
      <c r="G632">
        <v>7.75</v>
      </c>
      <c r="H632">
        <v>9.5</v>
      </c>
      <c r="J632">
        <f t="shared" si="9"/>
        <v>1.75</v>
      </c>
      <c r="K632" t="s">
        <v>742</v>
      </c>
    </row>
    <row r="633" spans="1:12" x14ac:dyDescent="0.2">
      <c r="A633" t="s">
        <v>40</v>
      </c>
      <c r="B633" t="s">
        <v>67</v>
      </c>
      <c r="C633" t="s">
        <v>72</v>
      </c>
      <c r="D633" t="s">
        <v>75</v>
      </c>
      <c r="E633" s="3">
        <v>43676</v>
      </c>
      <c r="F633" t="s">
        <v>25</v>
      </c>
      <c r="G633">
        <v>9.5</v>
      </c>
      <c r="H633">
        <v>10</v>
      </c>
      <c r="I633">
        <v>0</v>
      </c>
      <c r="J633">
        <f t="shared" si="9"/>
        <v>0.5</v>
      </c>
      <c r="K633" s="11" t="s">
        <v>743</v>
      </c>
    </row>
    <row r="634" spans="1:12" x14ac:dyDescent="0.2">
      <c r="A634" t="s">
        <v>40</v>
      </c>
      <c r="B634" t="s">
        <v>67</v>
      </c>
      <c r="C634" t="s">
        <v>72</v>
      </c>
      <c r="D634" t="s">
        <v>75</v>
      </c>
      <c r="E634" s="3">
        <v>43676</v>
      </c>
      <c r="F634" t="s">
        <v>24</v>
      </c>
      <c r="G634">
        <v>10</v>
      </c>
      <c r="H634">
        <v>11.5</v>
      </c>
      <c r="J634">
        <f t="shared" si="9"/>
        <v>1.5</v>
      </c>
      <c r="K634" t="s">
        <v>741</v>
      </c>
    </row>
    <row r="635" spans="1:12" x14ac:dyDescent="0.2">
      <c r="A635" t="s">
        <v>40</v>
      </c>
      <c r="B635" t="s">
        <v>67</v>
      </c>
      <c r="C635" t="s">
        <v>72</v>
      </c>
      <c r="D635" t="s">
        <v>75</v>
      </c>
      <c r="E635" s="3">
        <v>43676</v>
      </c>
      <c r="F635" t="s">
        <v>25</v>
      </c>
      <c r="G635">
        <v>11.5</v>
      </c>
      <c r="H635">
        <v>12.25</v>
      </c>
      <c r="I635">
        <v>25</v>
      </c>
      <c r="J635">
        <f t="shared" si="9"/>
        <v>0.75</v>
      </c>
      <c r="K635" s="11" t="s">
        <v>743</v>
      </c>
      <c r="L635" t="s">
        <v>453</v>
      </c>
    </row>
    <row r="636" spans="1:12" x14ac:dyDescent="0.2">
      <c r="A636" t="s">
        <v>40</v>
      </c>
      <c r="B636" t="s">
        <v>67</v>
      </c>
      <c r="C636" t="s">
        <v>72</v>
      </c>
      <c r="D636" t="s">
        <v>75</v>
      </c>
      <c r="E636" s="3">
        <v>43676</v>
      </c>
      <c r="F636" t="s">
        <v>24</v>
      </c>
      <c r="G636">
        <v>12.25</v>
      </c>
      <c r="H636">
        <v>15.75</v>
      </c>
      <c r="J636">
        <f t="shared" si="9"/>
        <v>3.5</v>
      </c>
      <c r="K636" t="s">
        <v>741</v>
      </c>
    </row>
    <row r="637" spans="1:12" x14ac:dyDescent="0.2">
      <c r="A637" t="s">
        <v>40</v>
      </c>
      <c r="B637" t="s">
        <v>67</v>
      </c>
      <c r="C637" t="s">
        <v>72</v>
      </c>
      <c r="D637" t="s">
        <v>75</v>
      </c>
      <c r="E637" s="3">
        <v>43676</v>
      </c>
      <c r="F637" t="s">
        <v>26</v>
      </c>
      <c r="G637">
        <v>15.75</v>
      </c>
      <c r="H637">
        <v>17.25</v>
      </c>
      <c r="J637">
        <f t="shared" si="9"/>
        <v>1.5</v>
      </c>
      <c r="K637" t="s">
        <v>750</v>
      </c>
    </row>
    <row r="638" spans="1:12" x14ac:dyDescent="0.2">
      <c r="A638" t="s">
        <v>40</v>
      </c>
      <c r="B638" t="s">
        <v>67</v>
      </c>
      <c r="C638" t="s">
        <v>72</v>
      </c>
      <c r="D638" t="s">
        <v>75</v>
      </c>
      <c r="E638" s="3">
        <v>43676</v>
      </c>
      <c r="F638" t="s">
        <v>25</v>
      </c>
      <c r="G638">
        <v>17.25</v>
      </c>
      <c r="H638">
        <v>17.5</v>
      </c>
      <c r="I638">
        <v>0</v>
      </c>
      <c r="J638">
        <f t="shared" si="9"/>
        <v>0.25</v>
      </c>
      <c r="K638" s="11" t="s">
        <v>743</v>
      </c>
    </row>
    <row r="639" spans="1:12" x14ac:dyDescent="0.2">
      <c r="A639" t="s">
        <v>40</v>
      </c>
      <c r="B639" t="s">
        <v>67</v>
      </c>
      <c r="C639" t="s">
        <v>72</v>
      </c>
      <c r="D639" t="s">
        <v>75</v>
      </c>
      <c r="E639" s="3">
        <v>43676</v>
      </c>
      <c r="F639" t="s">
        <v>24</v>
      </c>
      <c r="G639">
        <v>17.5</v>
      </c>
      <c r="H639">
        <v>18.25</v>
      </c>
      <c r="J639">
        <f t="shared" si="9"/>
        <v>0.75</v>
      </c>
      <c r="K639" t="s">
        <v>741</v>
      </c>
    </row>
    <row r="640" spans="1:12" x14ac:dyDescent="0.2">
      <c r="A640" t="s">
        <v>40</v>
      </c>
      <c r="B640" t="s">
        <v>67</v>
      </c>
      <c r="C640" t="s">
        <v>72</v>
      </c>
      <c r="D640" t="s">
        <v>75</v>
      </c>
      <c r="E640" s="3">
        <v>43676</v>
      </c>
      <c r="F640" t="s">
        <v>25</v>
      </c>
      <c r="G640">
        <v>18.25</v>
      </c>
      <c r="H640">
        <v>18.5</v>
      </c>
      <c r="I640">
        <v>0</v>
      </c>
      <c r="J640">
        <f t="shared" si="9"/>
        <v>0.25</v>
      </c>
      <c r="K640" s="11" t="s">
        <v>743</v>
      </c>
    </row>
    <row r="641" spans="1:12" x14ac:dyDescent="0.2">
      <c r="A641" t="s">
        <v>40</v>
      </c>
      <c r="B641" t="s">
        <v>67</v>
      </c>
      <c r="C641" t="s">
        <v>72</v>
      </c>
      <c r="D641" t="s">
        <v>75</v>
      </c>
      <c r="E641" s="3">
        <v>43676</v>
      </c>
      <c r="F641" t="s">
        <v>26</v>
      </c>
      <c r="G641">
        <v>18.5</v>
      </c>
      <c r="H641">
        <v>20.75</v>
      </c>
      <c r="J641">
        <f t="shared" si="9"/>
        <v>2.25</v>
      </c>
      <c r="K641" t="s">
        <v>750</v>
      </c>
    </row>
    <row r="642" spans="1:12" x14ac:dyDescent="0.2">
      <c r="A642" t="s">
        <v>40</v>
      </c>
      <c r="B642" t="s">
        <v>67</v>
      </c>
      <c r="C642" t="s">
        <v>72</v>
      </c>
      <c r="D642" t="s">
        <v>75</v>
      </c>
      <c r="E642" s="3">
        <v>43676</v>
      </c>
      <c r="F642" t="s">
        <v>25</v>
      </c>
      <c r="G642">
        <v>20.75</v>
      </c>
      <c r="H642">
        <v>21.5</v>
      </c>
      <c r="I642">
        <v>0</v>
      </c>
      <c r="J642">
        <f t="shared" ref="J642:J705" si="10">H642-G642</f>
        <v>0.75</v>
      </c>
      <c r="K642" s="11" t="s">
        <v>743</v>
      </c>
    </row>
    <row r="643" spans="1:12" x14ac:dyDescent="0.2">
      <c r="A643" t="s">
        <v>40</v>
      </c>
      <c r="B643" t="s">
        <v>67</v>
      </c>
      <c r="C643" t="s">
        <v>72</v>
      </c>
      <c r="D643" t="s">
        <v>75</v>
      </c>
      <c r="E643" s="3">
        <v>43676</v>
      </c>
      <c r="F643" t="s">
        <v>26</v>
      </c>
      <c r="G643">
        <v>21.5</v>
      </c>
      <c r="H643">
        <v>22.25</v>
      </c>
      <c r="J643">
        <f t="shared" si="10"/>
        <v>0.75</v>
      </c>
      <c r="K643" t="s">
        <v>750</v>
      </c>
    </row>
    <row r="644" spans="1:12" x14ac:dyDescent="0.2">
      <c r="A644" t="s">
        <v>40</v>
      </c>
      <c r="B644" t="s">
        <v>67</v>
      </c>
      <c r="C644" t="s">
        <v>72</v>
      </c>
      <c r="D644" t="s">
        <v>75</v>
      </c>
      <c r="E644" s="3">
        <v>43676</v>
      </c>
      <c r="F644" t="s">
        <v>25</v>
      </c>
      <c r="G644">
        <v>22.25</v>
      </c>
      <c r="H644">
        <v>22.5</v>
      </c>
      <c r="J644">
        <f t="shared" si="10"/>
        <v>0.25</v>
      </c>
      <c r="K644" s="11" t="s">
        <v>743</v>
      </c>
    </row>
    <row r="645" spans="1:12" x14ac:dyDescent="0.2">
      <c r="A645" t="s">
        <v>40</v>
      </c>
      <c r="B645" t="s">
        <v>67</v>
      </c>
      <c r="C645" t="s">
        <v>72</v>
      </c>
      <c r="D645" t="s">
        <v>75</v>
      </c>
      <c r="E645" s="3">
        <v>43676</v>
      </c>
      <c r="F645" t="s">
        <v>23</v>
      </c>
      <c r="G645">
        <v>22.5</v>
      </c>
      <c r="H645">
        <v>22.75</v>
      </c>
      <c r="J645">
        <f t="shared" si="10"/>
        <v>0.25</v>
      </c>
      <c r="K645" t="s">
        <v>746</v>
      </c>
    </row>
    <row r="646" spans="1:12" x14ac:dyDescent="0.2">
      <c r="A646" t="s">
        <v>40</v>
      </c>
      <c r="B646" t="s">
        <v>67</v>
      </c>
      <c r="C646" t="s">
        <v>72</v>
      </c>
      <c r="D646" t="s">
        <v>75</v>
      </c>
      <c r="E646" s="3">
        <v>43676</v>
      </c>
      <c r="F646" t="s">
        <v>24</v>
      </c>
      <c r="G646">
        <v>22.75</v>
      </c>
      <c r="H646">
        <v>28.75</v>
      </c>
      <c r="J646">
        <f t="shared" si="10"/>
        <v>6</v>
      </c>
      <c r="K646" t="s">
        <v>741</v>
      </c>
    </row>
    <row r="647" spans="1:12" x14ac:dyDescent="0.2">
      <c r="A647" t="s">
        <v>40</v>
      </c>
      <c r="B647" t="s">
        <v>67</v>
      </c>
      <c r="C647" t="s">
        <v>72</v>
      </c>
      <c r="D647" t="s">
        <v>75</v>
      </c>
      <c r="E647" s="3">
        <v>43676</v>
      </c>
      <c r="F647" t="s">
        <v>23</v>
      </c>
      <c r="G647">
        <v>28.75</v>
      </c>
      <c r="H647">
        <v>29.5</v>
      </c>
      <c r="J647">
        <f t="shared" si="10"/>
        <v>0.75</v>
      </c>
      <c r="K647" t="s">
        <v>746</v>
      </c>
    </row>
    <row r="648" spans="1:12" x14ac:dyDescent="0.2">
      <c r="A648" t="s">
        <v>40</v>
      </c>
      <c r="B648" t="s">
        <v>67</v>
      </c>
      <c r="C648" t="s">
        <v>72</v>
      </c>
      <c r="D648" t="s">
        <v>75</v>
      </c>
      <c r="E648" s="3">
        <v>43676</v>
      </c>
      <c r="F648" t="s">
        <v>25</v>
      </c>
      <c r="G648">
        <v>29.5</v>
      </c>
      <c r="H648">
        <v>30</v>
      </c>
      <c r="I648">
        <v>25</v>
      </c>
      <c r="J648">
        <f t="shared" si="10"/>
        <v>0.5</v>
      </c>
      <c r="K648" s="11" t="s">
        <v>743</v>
      </c>
    </row>
    <row r="649" spans="1:12" x14ac:dyDescent="0.2">
      <c r="A649" t="s">
        <v>40</v>
      </c>
      <c r="B649" t="s">
        <v>67</v>
      </c>
      <c r="C649" t="s">
        <v>76</v>
      </c>
      <c r="D649" t="s">
        <v>77</v>
      </c>
      <c r="E649" s="3">
        <v>43676</v>
      </c>
      <c r="F649" t="s">
        <v>23</v>
      </c>
      <c r="G649">
        <v>0</v>
      </c>
      <c r="H649">
        <v>0.25</v>
      </c>
      <c r="I649">
        <v>25</v>
      </c>
      <c r="J649">
        <f t="shared" si="10"/>
        <v>0.25</v>
      </c>
      <c r="K649" t="s">
        <v>746</v>
      </c>
    </row>
    <row r="650" spans="1:12" x14ac:dyDescent="0.2">
      <c r="A650" t="s">
        <v>40</v>
      </c>
      <c r="B650" t="s">
        <v>67</v>
      </c>
      <c r="C650" t="s">
        <v>76</v>
      </c>
      <c r="D650" t="s">
        <v>77</v>
      </c>
      <c r="E650" s="3">
        <v>43676</v>
      </c>
      <c r="F650" t="s">
        <v>25</v>
      </c>
      <c r="G650">
        <v>0.25</v>
      </c>
      <c r="H650">
        <v>1.75</v>
      </c>
      <c r="I650">
        <v>75</v>
      </c>
      <c r="J650">
        <f t="shared" si="10"/>
        <v>1.5</v>
      </c>
      <c r="K650" s="11" t="s">
        <v>743</v>
      </c>
    </row>
    <row r="651" spans="1:12" x14ac:dyDescent="0.2">
      <c r="A651" t="s">
        <v>40</v>
      </c>
      <c r="B651" t="s">
        <v>67</v>
      </c>
      <c r="C651" t="s">
        <v>76</v>
      </c>
      <c r="D651" t="s">
        <v>77</v>
      </c>
      <c r="E651" s="3">
        <v>43676</v>
      </c>
      <c r="F651" t="s">
        <v>26</v>
      </c>
      <c r="G651">
        <v>1.75</v>
      </c>
      <c r="H651">
        <v>3.25</v>
      </c>
      <c r="J651">
        <f t="shared" si="10"/>
        <v>1.5</v>
      </c>
      <c r="K651" t="s">
        <v>750</v>
      </c>
    </row>
    <row r="652" spans="1:12" x14ac:dyDescent="0.2">
      <c r="A652" t="s">
        <v>40</v>
      </c>
      <c r="B652" t="s">
        <v>67</v>
      </c>
      <c r="C652" t="s">
        <v>76</v>
      </c>
      <c r="D652" t="s">
        <v>77</v>
      </c>
      <c r="E652" s="3">
        <v>43676</v>
      </c>
      <c r="F652" t="s">
        <v>27</v>
      </c>
      <c r="G652">
        <v>3.25</v>
      </c>
      <c r="H652">
        <v>4</v>
      </c>
      <c r="I652">
        <v>50</v>
      </c>
      <c r="J652">
        <f t="shared" si="10"/>
        <v>0.75</v>
      </c>
      <c r="K652" t="s">
        <v>753</v>
      </c>
      <c r="L652" t="s">
        <v>35</v>
      </c>
    </row>
    <row r="653" spans="1:12" x14ac:dyDescent="0.2">
      <c r="A653" t="s">
        <v>40</v>
      </c>
      <c r="B653" t="s">
        <v>67</v>
      </c>
      <c r="C653" t="s">
        <v>76</v>
      </c>
      <c r="D653" t="s">
        <v>77</v>
      </c>
      <c r="E653" s="3">
        <v>43676</v>
      </c>
      <c r="F653" t="s">
        <v>24</v>
      </c>
      <c r="G653">
        <v>4</v>
      </c>
      <c r="H653">
        <v>5</v>
      </c>
      <c r="J653">
        <f t="shared" si="10"/>
        <v>1</v>
      </c>
      <c r="K653" t="s">
        <v>741</v>
      </c>
    </row>
    <row r="654" spans="1:12" x14ac:dyDescent="0.2">
      <c r="A654" t="s">
        <v>40</v>
      </c>
      <c r="B654" t="s">
        <v>67</v>
      </c>
      <c r="C654" t="s">
        <v>76</v>
      </c>
      <c r="D654" t="s">
        <v>77</v>
      </c>
      <c r="E654" s="3">
        <v>43676</v>
      </c>
      <c r="F654" t="s">
        <v>25</v>
      </c>
      <c r="G654">
        <v>5</v>
      </c>
      <c r="H654">
        <v>5.5</v>
      </c>
      <c r="I654">
        <v>0</v>
      </c>
      <c r="J654">
        <f t="shared" si="10"/>
        <v>0.5</v>
      </c>
      <c r="K654" s="11" t="s">
        <v>743</v>
      </c>
    </row>
    <row r="655" spans="1:12" x14ac:dyDescent="0.2">
      <c r="A655" t="s">
        <v>40</v>
      </c>
      <c r="B655" t="s">
        <v>67</v>
      </c>
      <c r="C655" t="s">
        <v>76</v>
      </c>
      <c r="D655" t="s">
        <v>77</v>
      </c>
      <c r="E655" s="3">
        <v>43676</v>
      </c>
      <c r="F655" t="s">
        <v>25</v>
      </c>
      <c r="G655">
        <v>5.5</v>
      </c>
      <c r="H655">
        <v>5.75</v>
      </c>
      <c r="I655">
        <v>50</v>
      </c>
      <c r="J655">
        <f t="shared" si="10"/>
        <v>0.25</v>
      </c>
      <c r="K655" s="11" t="s">
        <v>743</v>
      </c>
      <c r="L655" t="s">
        <v>31</v>
      </c>
    </row>
    <row r="656" spans="1:12" x14ac:dyDescent="0.2">
      <c r="A656" t="s">
        <v>40</v>
      </c>
      <c r="B656" t="s">
        <v>67</v>
      </c>
      <c r="C656" t="s">
        <v>76</v>
      </c>
      <c r="D656" t="s">
        <v>77</v>
      </c>
      <c r="E656" s="3">
        <v>43676</v>
      </c>
      <c r="F656" t="s">
        <v>25</v>
      </c>
      <c r="G656">
        <v>5.75</v>
      </c>
      <c r="H656">
        <v>6</v>
      </c>
      <c r="I656">
        <v>0</v>
      </c>
      <c r="J656">
        <f t="shared" si="10"/>
        <v>0.25</v>
      </c>
      <c r="K656" s="11" t="s">
        <v>743</v>
      </c>
    </row>
    <row r="657" spans="1:12" x14ac:dyDescent="0.2">
      <c r="A657" t="s">
        <v>40</v>
      </c>
      <c r="B657" t="s">
        <v>67</v>
      </c>
      <c r="C657" t="s">
        <v>76</v>
      </c>
      <c r="D657" t="s">
        <v>77</v>
      </c>
      <c r="E657" s="3">
        <v>43676</v>
      </c>
      <c r="F657" t="s">
        <v>25</v>
      </c>
      <c r="G657">
        <v>6</v>
      </c>
      <c r="H657">
        <v>6.75</v>
      </c>
      <c r="I657">
        <v>50</v>
      </c>
      <c r="J657">
        <f t="shared" si="10"/>
        <v>0.75</v>
      </c>
      <c r="K657" s="11" t="s">
        <v>743</v>
      </c>
      <c r="L657" t="s">
        <v>31</v>
      </c>
    </row>
    <row r="658" spans="1:12" x14ac:dyDescent="0.2">
      <c r="A658" t="s">
        <v>40</v>
      </c>
      <c r="B658" t="s">
        <v>67</v>
      </c>
      <c r="C658" t="s">
        <v>76</v>
      </c>
      <c r="D658" t="s">
        <v>77</v>
      </c>
      <c r="E658" s="3">
        <v>43676</v>
      </c>
      <c r="F658" t="s">
        <v>24</v>
      </c>
      <c r="G658">
        <v>6.75</v>
      </c>
      <c r="H658">
        <v>8</v>
      </c>
      <c r="J658">
        <f t="shared" si="10"/>
        <v>1.25</v>
      </c>
      <c r="K658" t="s">
        <v>741</v>
      </c>
    </row>
    <row r="659" spans="1:12" x14ac:dyDescent="0.2">
      <c r="A659" t="s">
        <v>40</v>
      </c>
      <c r="B659" t="s">
        <v>67</v>
      </c>
      <c r="C659" t="s">
        <v>76</v>
      </c>
      <c r="D659" t="s">
        <v>77</v>
      </c>
      <c r="E659" s="3">
        <v>43676</v>
      </c>
      <c r="F659" t="s">
        <v>26</v>
      </c>
      <c r="G659">
        <v>8</v>
      </c>
      <c r="H659">
        <v>8.75</v>
      </c>
      <c r="J659">
        <f t="shared" si="10"/>
        <v>0.75</v>
      </c>
      <c r="K659" t="s">
        <v>750</v>
      </c>
    </row>
    <row r="660" spans="1:12" x14ac:dyDescent="0.2">
      <c r="A660" t="s">
        <v>40</v>
      </c>
      <c r="B660" t="s">
        <v>67</v>
      </c>
      <c r="C660" t="s">
        <v>76</v>
      </c>
      <c r="D660" t="s">
        <v>77</v>
      </c>
      <c r="E660" s="3">
        <v>43676</v>
      </c>
      <c r="F660" t="s">
        <v>25</v>
      </c>
      <c r="G660">
        <v>8.75</v>
      </c>
      <c r="H660">
        <v>9.5</v>
      </c>
      <c r="I660">
        <v>75</v>
      </c>
      <c r="J660">
        <f t="shared" si="10"/>
        <v>0.75</v>
      </c>
      <c r="K660" s="11" t="s">
        <v>743</v>
      </c>
      <c r="L660" t="s">
        <v>31</v>
      </c>
    </row>
    <row r="661" spans="1:12" x14ac:dyDescent="0.2">
      <c r="A661" t="s">
        <v>40</v>
      </c>
      <c r="B661" t="s">
        <v>67</v>
      </c>
      <c r="C661" t="s">
        <v>76</v>
      </c>
      <c r="D661" t="s">
        <v>77</v>
      </c>
      <c r="E661" s="3">
        <v>43676</v>
      </c>
      <c r="F661" t="s">
        <v>26</v>
      </c>
      <c r="G661">
        <v>9.5</v>
      </c>
      <c r="H661">
        <v>9.75</v>
      </c>
      <c r="J661">
        <f t="shared" si="10"/>
        <v>0.25</v>
      </c>
      <c r="K661" t="s">
        <v>750</v>
      </c>
    </row>
    <row r="662" spans="1:12" x14ac:dyDescent="0.2">
      <c r="A662" t="s">
        <v>40</v>
      </c>
      <c r="B662" t="s">
        <v>67</v>
      </c>
      <c r="C662" t="s">
        <v>76</v>
      </c>
      <c r="D662" t="s">
        <v>77</v>
      </c>
      <c r="E662" s="3">
        <v>43676</v>
      </c>
      <c r="F662" t="s">
        <v>25</v>
      </c>
      <c r="G662">
        <v>9.75</v>
      </c>
      <c r="H662">
        <v>11</v>
      </c>
      <c r="I662">
        <v>25</v>
      </c>
      <c r="J662">
        <f t="shared" si="10"/>
        <v>1.25</v>
      </c>
      <c r="K662" s="11" t="s">
        <v>743</v>
      </c>
    </row>
    <row r="663" spans="1:12" x14ac:dyDescent="0.2">
      <c r="A663" t="s">
        <v>40</v>
      </c>
      <c r="B663" t="s">
        <v>67</v>
      </c>
      <c r="C663" t="s">
        <v>76</v>
      </c>
      <c r="D663" t="s">
        <v>77</v>
      </c>
      <c r="E663" s="3">
        <v>43676</v>
      </c>
      <c r="F663" t="s">
        <v>26</v>
      </c>
      <c r="G663">
        <v>11</v>
      </c>
      <c r="H663">
        <v>11.25</v>
      </c>
      <c r="J663">
        <f t="shared" si="10"/>
        <v>0.25</v>
      </c>
      <c r="K663" t="s">
        <v>750</v>
      </c>
    </row>
    <row r="664" spans="1:12" x14ac:dyDescent="0.2">
      <c r="A664" t="s">
        <v>40</v>
      </c>
      <c r="B664" t="s">
        <v>67</v>
      </c>
      <c r="C664" t="s">
        <v>76</v>
      </c>
      <c r="D664" t="s">
        <v>77</v>
      </c>
      <c r="E664" s="3">
        <v>43676</v>
      </c>
      <c r="F664" t="s">
        <v>24</v>
      </c>
      <c r="G664">
        <v>11.25</v>
      </c>
      <c r="H664">
        <v>12</v>
      </c>
      <c r="J664">
        <f t="shared" si="10"/>
        <v>0.75</v>
      </c>
      <c r="K664" t="s">
        <v>741</v>
      </c>
    </row>
    <row r="665" spans="1:12" x14ac:dyDescent="0.2">
      <c r="A665" t="s">
        <v>40</v>
      </c>
      <c r="B665" t="s">
        <v>67</v>
      </c>
      <c r="C665" t="s">
        <v>76</v>
      </c>
      <c r="D665" t="s">
        <v>77</v>
      </c>
      <c r="E665" s="3">
        <v>43676</v>
      </c>
      <c r="F665" t="s">
        <v>25</v>
      </c>
      <c r="G665">
        <v>12</v>
      </c>
      <c r="H665">
        <v>12.75</v>
      </c>
      <c r="I665">
        <v>0</v>
      </c>
      <c r="J665">
        <f t="shared" si="10"/>
        <v>0.75</v>
      </c>
      <c r="K665" s="11" t="s">
        <v>743</v>
      </c>
    </row>
    <row r="666" spans="1:12" x14ac:dyDescent="0.2">
      <c r="A666" t="s">
        <v>40</v>
      </c>
      <c r="B666" t="s">
        <v>67</v>
      </c>
      <c r="C666" t="s">
        <v>76</v>
      </c>
      <c r="D666" t="s">
        <v>77</v>
      </c>
      <c r="E666" s="3">
        <v>43676</v>
      </c>
      <c r="F666" t="s">
        <v>24</v>
      </c>
      <c r="G666">
        <v>12.75</v>
      </c>
      <c r="H666">
        <v>13</v>
      </c>
      <c r="J666">
        <f t="shared" si="10"/>
        <v>0.25</v>
      </c>
      <c r="K666" t="s">
        <v>741</v>
      </c>
    </row>
    <row r="667" spans="1:12" x14ac:dyDescent="0.2">
      <c r="A667" t="s">
        <v>40</v>
      </c>
      <c r="B667" t="s">
        <v>67</v>
      </c>
      <c r="C667" t="s">
        <v>76</v>
      </c>
      <c r="D667" t="s">
        <v>77</v>
      </c>
      <c r="E667" s="3">
        <v>43676</v>
      </c>
      <c r="F667" t="s">
        <v>25</v>
      </c>
      <c r="G667">
        <v>13</v>
      </c>
      <c r="H667">
        <v>14.25</v>
      </c>
      <c r="I667">
        <v>0</v>
      </c>
      <c r="J667">
        <f t="shared" si="10"/>
        <v>1.25</v>
      </c>
      <c r="K667" s="11" t="s">
        <v>743</v>
      </c>
    </row>
    <row r="668" spans="1:12" x14ac:dyDescent="0.2">
      <c r="A668" t="s">
        <v>40</v>
      </c>
      <c r="B668" t="s">
        <v>67</v>
      </c>
      <c r="C668" t="s">
        <v>76</v>
      </c>
      <c r="D668" t="s">
        <v>77</v>
      </c>
      <c r="E668" s="3">
        <v>43676</v>
      </c>
      <c r="F668" t="s">
        <v>24</v>
      </c>
      <c r="G668">
        <v>14.25</v>
      </c>
      <c r="H668">
        <v>16.5</v>
      </c>
      <c r="J668">
        <f t="shared" si="10"/>
        <v>2.25</v>
      </c>
      <c r="K668" t="s">
        <v>741</v>
      </c>
    </row>
    <row r="669" spans="1:12" x14ac:dyDescent="0.2">
      <c r="A669" t="s">
        <v>40</v>
      </c>
      <c r="B669" t="s">
        <v>67</v>
      </c>
      <c r="C669" t="s">
        <v>76</v>
      </c>
      <c r="D669" t="s">
        <v>77</v>
      </c>
      <c r="E669" s="3">
        <v>43676</v>
      </c>
      <c r="F669" t="s">
        <v>23</v>
      </c>
      <c r="G669">
        <v>16.5</v>
      </c>
      <c r="H669">
        <v>16.75</v>
      </c>
      <c r="I669">
        <v>0</v>
      </c>
      <c r="J669">
        <f t="shared" si="10"/>
        <v>0.25</v>
      </c>
      <c r="K669" t="s">
        <v>746</v>
      </c>
    </row>
    <row r="670" spans="1:12" x14ac:dyDescent="0.2">
      <c r="A670" t="s">
        <v>40</v>
      </c>
      <c r="B670" t="s">
        <v>67</v>
      </c>
      <c r="C670" t="s">
        <v>76</v>
      </c>
      <c r="D670" t="s">
        <v>77</v>
      </c>
      <c r="E670" s="3">
        <v>43676</v>
      </c>
      <c r="F670" t="s">
        <v>26</v>
      </c>
      <c r="G670">
        <v>16.75</v>
      </c>
      <c r="H670">
        <v>18.5</v>
      </c>
      <c r="J670">
        <f t="shared" si="10"/>
        <v>1.75</v>
      </c>
      <c r="K670" t="s">
        <v>750</v>
      </c>
    </row>
    <row r="671" spans="1:12" x14ac:dyDescent="0.2">
      <c r="A671" t="s">
        <v>40</v>
      </c>
      <c r="B671" t="s">
        <v>67</v>
      </c>
      <c r="C671" t="s">
        <v>76</v>
      </c>
      <c r="D671" t="s">
        <v>77</v>
      </c>
      <c r="E671" s="3">
        <v>43676</v>
      </c>
      <c r="F671" t="s">
        <v>24</v>
      </c>
      <c r="G671">
        <v>18.5</v>
      </c>
      <c r="H671">
        <v>19</v>
      </c>
      <c r="J671">
        <f t="shared" si="10"/>
        <v>0.5</v>
      </c>
      <c r="K671" t="s">
        <v>741</v>
      </c>
    </row>
    <row r="672" spans="1:12" x14ac:dyDescent="0.2">
      <c r="A672" t="s">
        <v>40</v>
      </c>
      <c r="B672" t="s">
        <v>67</v>
      </c>
      <c r="C672" t="s">
        <v>76</v>
      </c>
      <c r="D672" t="s">
        <v>77</v>
      </c>
      <c r="E672" s="3">
        <v>43676</v>
      </c>
      <c r="F672" t="s">
        <v>26</v>
      </c>
      <c r="G672">
        <v>19</v>
      </c>
      <c r="H672">
        <v>19.25</v>
      </c>
      <c r="J672">
        <f t="shared" si="10"/>
        <v>0.25</v>
      </c>
      <c r="K672" t="s">
        <v>750</v>
      </c>
    </row>
    <row r="673" spans="1:12" x14ac:dyDescent="0.2">
      <c r="A673" t="s">
        <v>40</v>
      </c>
      <c r="B673" t="s">
        <v>67</v>
      </c>
      <c r="C673" t="s">
        <v>76</v>
      </c>
      <c r="D673" t="s">
        <v>77</v>
      </c>
      <c r="E673" s="3">
        <v>43676</v>
      </c>
      <c r="F673" t="s">
        <v>24</v>
      </c>
      <c r="G673">
        <v>19.25</v>
      </c>
      <c r="H673">
        <v>21.75</v>
      </c>
      <c r="J673">
        <f t="shared" si="10"/>
        <v>2.5</v>
      </c>
      <c r="K673" t="s">
        <v>741</v>
      </c>
    </row>
    <row r="674" spans="1:12" x14ac:dyDescent="0.2">
      <c r="A674" t="s">
        <v>40</v>
      </c>
      <c r="B674" t="s">
        <v>67</v>
      </c>
      <c r="C674" t="s">
        <v>76</v>
      </c>
      <c r="D674" t="s">
        <v>77</v>
      </c>
      <c r="E674" s="3">
        <v>43676</v>
      </c>
      <c r="F674" t="s">
        <v>23</v>
      </c>
      <c r="G674">
        <v>21.75</v>
      </c>
      <c r="H674">
        <v>23.5</v>
      </c>
      <c r="I674">
        <v>25</v>
      </c>
      <c r="J674">
        <f t="shared" si="10"/>
        <v>1.75</v>
      </c>
      <c r="K674" t="s">
        <v>746</v>
      </c>
    </row>
    <row r="675" spans="1:12" x14ac:dyDescent="0.2">
      <c r="A675" t="s">
        <v>40</v>
      </c>
      <c r="B675" t="s">
        <v>67</v>
      </c>
      <c r="C675" t="s">
        <v>76</v>
      </c>
      <c r="D675" t="s">
        <v>77</v>
      </c>
      <c r="E675" s="3">
        <v>43676</v>
      </c>
      <c r="F675" t="s">
        <v>26</v>
      </c>
      <c r="G675">
        <v>15.5</v>
      </c>
      <c r="H675">
        <v>24.25</v>
      </c>
      <c r="J675">
        <f t="shared" si="10"/>
        <v>8.75</v>
      </c>
      <c r="K675" t="s">
        <v>750</v>
      </c>
    </row>
    <row r="676" spans="1:12" x14ac:dyDescent="0.2">
      <c r="A676" t="s">
        <v>40</v>
      </c>
      <c r="B676" t="s">
        <v>67</v>
      </c>
      <c r="C676" t="s">
        <v>76</v>
      </c>
      <c r="D676" t="s">
        <v>77</v>
      </c>
      <c r="E676" s="3">
        <v>43676</v>
      </c>
      <c r="F676" t="s">
        <v>23</v>
      </c>
      <c r="G676">
        <v>24.25</v>
      </c>
      <c r="H676">
        <v>25</v>
      </c>
      <c r="I676">
        <v>0</v>
      </c>
      <c r="J676">
        <f t="shared" si="10"/>
        <v>0.75</v>
      </c>
      <c r="K676" t="s">
        <v>746</v>
      </c>
    </row>
    <row r="677" spans="1:12" x14ac:dyDescent="0.2">
      <c r="A677" t="s">
        <v>40</v>
      </c>
      <c r="B677" t="s">
        <v>67</v>
      </c>
      <c r="C677" t="s">
        <v>76</v>
      </c>
      <c r="D677" t="s">
        <v>77</v>
      </c>
      <c r="E677" s="3">
        <v>43676</v>
      </c>
      <c r="F677" t="s">
        <v>26</v>
      </c>
      <c r="G677">
        <v>25</v>
      </c>
      <c r="H677">
        <v>26</v>
      </c>
      <c r="J677">
        <f t="shared" si="10"/>
        <v>1</v>
      </c>
      <c r="K677" t="s">
        <v>750</v>
      </c>
    </row>
    <row r="678" spans="1:12" x14ac:dyDescent="0.2">
      <c r="A678" t="s">
        <v>40</v>
      </c>
      <c r="B678" t="s">
        <v>67</v>
      </c>
      <c r="C678" t="s">
        <v>76</v>
      </c>
      <c r="D678" t="s">
        <v>77</v>
      </c>
      <c r="E678" s="3">
        <v>43676</v>
      </c>
      <c r="F678" t="s">
        <v>25</v>
      </c>
      <c r="G678">
        <v>26</v>
      </c>
      <c r="H678">
        <v>26.5</v>
      </c>
      <c r="I678">
        <v>0</v>
      </c>
      <c r="J678">
        <f t="shared" si="10"/>
        <v>0.5</v>
      </c>
      <c r="K678" s="11" t="s">
        <v>743</v>
      </c>
    </row>
    <row r="679" spans="1:12" x14ac:dyDescent="0.2">
      <c r="A679" t="s">
        <v>40</v>
      </c>
      <c r="B679" t="s">
        <v>67</v>
      </c>
      <c r="C679" t="s">
        <v>76</v>
      </c>
      <c r="D679" t="s">
        <v>77</v>
      </c>
      <c r="E679" s="3">
        <v>43676</v>
      </c>
      <c r="F679" t="s">
        <v>24</v>
      </c>
      <c r="G679">
        <v>26.5</v>
      </c>
      <c r="H679">
        <v>26.75</v>
      </c>
      <c r="J679">
        <f t="shared" si="10"/>
        <v>0.25</v>
      </c>
      <c r="K679" t="s">
        <v>741</v>
      </c>
    </row>
    <row r="680" spans="1:12" x14ac:dyDescent="0.2">
      <c r="A680" t="s">
        <v>40</v>
      </c>
      <c r="B680" t="s">
        <v>67</v>
      </c>
      <c r="C680" t="s">
        <v>76</v>
      </c>
      <c r="D680" t="s">
        <v>77</v>
      </c>
      <c r="E680" s="3">
        <v>43676</v>
      </c>
      <c r="F680" t="s">
        <v>25</v>
      </c>
      <c r="G680">
        <v>26.75</v>
      </c>
      <c r="H680">
        <v>27</v>
      </c>
      <c r="I680">
        <v>25</v>
      </c>
      <c r="J680">
        <f t="shared" si="10"/>
        <v>0.25</v>
      </c>
      <c r="K680" s="11" t="s">
        <v>743</v>
      </c>
      <c r="L680" t="s">
        <v>31</v>
      </c>
    </row>
    <row r="681" spans="1:12" x14ac:dyDescent="0.2">
      <c r="A681" t="s">
        <v>40</v>
      </c>
      <c r="B681" t="s">
        <v>67</v>
      </c>
      <c r="C681" t="s">
        <v>76</v>
      </c>
      <c r="D681" t="s">
        <v>77</v>
      </c>
      <c r="E681" s="3">
        <v>43676</v>
      </c>
      <c r="F681" t="s">
        <v>26</v>
      </c>
      <c r="G681">
        <v>27</v>
      </c>
      <c r="H681">
        <v>28.25</v>
      </c>
      <c r="J681">
        <f t="shared" si="10"/>
        <v>1.25</v>
      </c>
      <c r="K681" t="s">
        <v>750</v>
      </c>
    </row>
    <row r="682" spans="1:12" x14ac:dyDescent="0.2">
      <c r="A682" t="s">
        <v>40</v>
      </c>
      <c r="B682" t="s">
        <v>67</v>
      </c>
      <c r="C682" t="s">
        <v>76</v>
      </c>
      <c r="D682" t="s">
        <v>77</v>
      </c>
      <c r="E682" s="3">
        <v>43676</v>
      </c>
      <c r="F682" t="s">
        <v>25</v>
      </c>
      <c r="G682">
        <v>28.25</v>
      </c>
      <c r="H682">
        <v>29.25</v>
      </c>
      <c r="I682">
        <v>0</v>
      </c>
      <c r="J682">
        <f t="shared" si="10"/>
        <v>1</v>
      </c>
      <c r="K682" s="11" t="s">
        <v>743</v>
      </c>
    </row>
    <row r="683" spans="1:12" x14ac:dyDescent="0.2">
      <c r="A683" t="s">
        <v>40</v>
      </c>
      <c r="B683" t="s">
        <v>67</v>
      </c>
      <c r="C683" t="s">
        <v>76</v>
      </c>
      <c r="D683" t="s">
        <v>77</v>
      </c>
      <c r="E683" s="3">
        <v>43676</v>
      </c>
      <c r="F683" t="s">
        <v>24</v>
      </c>
      <c r="G683">
        <v>29.25</v>
      </c>
      <c r="H683">
        <v>30</v>
      </c>
      <c r="J683">
        <f t="shared" si="10"/>
        <v>0.75</v>
      </c>
      <c r="K683" t="s">
        <v>741</v>
      </c>
    </row>
    <row r="684" spans="1:12" x14ac:dyDescent="0.2">
      <c r="A684" t="s">
        <v>40</v>
      </c>
      <c r="B684" t="s">
        <v>67</v>
      </c>
      <c r="C684" t="s">
        <v>76</v>
      </c>
      <c r="D684" t="s">
        <v>78</v>
      </c>
      <c r="E684" s="3">
        <v>43676</v>
      </c>
      <c r="F684" t="s">
        <v>26</v>
      </c>
      <c r="G684">
        <v>0</v>
      </c>
      <c r="H684">
        <v>1</v>
      </c>
      <c r="J684">
        <f t="shared" si="10"/>
        <v>1</v>
      </c>
      <c r="K684" t="s">
        <v>750</v>
      </c>
    </row>
    <row r="685" spans="1:12" x14ac:dyDescent="0.2">
      <c r="A685" t="s">
        <v>40</v>
      </c>
      <c r="B685" t="s">
        <v>67</v>
      </c>
      <c r="C685" t="s">
        <v>76</v>
      </c>
      <c r="D685" t="s">
        <v>78</v>
      </c>
      <c r="E685" s="3">
        <v>43676</v>
      </c>
      <c r="F685" t="s">
        <v>25</v>
      </c>
      <c r="G685">
        <v>1</v>
      </c>
      <c r="H685">
        <v>1.5</v>
      </c>
      <c r="I685">
        <v>50</v>
      </c>
      <c r="J685">
        <f t="shared" si="10"/>
        <v>0.5</v>
      </c>
      <c r="K685" s="11" t="s">
        <v>743</v>
      </c>
    </row>
    <row r="686" spans="1:12" x14ac:dyDescent="0.2">
      <c r="A686" t="s">
        <v>40</v>
      </c>
      <c r="B686" t="s">
        <v>67</v>
      </c>
      <c r="C686" t="s">
        <v>76</v>
      </c>
      <c r="D686" t="s">
        <v>78</v>
      </c>
      <c r="E686" s="3">
        <v>43676</v>
      </c>
      <c r="F686" t="s">
        <v>25</v>
      </c>
      <c r="G686">
        <v>1.5</v>
      </c>
      <c r="H686">
        <v>1.75</v>
      </c>
      <c r="I686">
        <v>50</v>
      </c>
      <c r="J686">
        <f t="shared" si="10"/>
        <v>0.25</v>
      </c>
      <c r="K686" s="11" t="s">
        <v>743</v>
      </c>
      <c r="L686" t="s">
        <v>31</v>
      </c>
    </row>
    <row r="687" spans="1:12" x14ac:dyDescent="0.2">
      <c r="A687" t="s">
        <v>40</v>
      </c>
      <c r="B687" t="s">
        <v>67</v>
      </c>
      <c r="C687" t="s">
        <v>76</v>
      </c>
      <c r="D687" t="s">
        <v>78</v>
      </c>
      <c r="E687" s="3">
        <v>43676</v>
      </c>
      <c r="F687" t="s">
        <v>29</v>
      </c>
      <c r="G687">
        <v>1.75</v>
      </c>
      <c r="H687">
        <v>2.75</v>
      </c>
      <c r="I687">
        <v>0</v>
      </c>
      <c r="J687">
        <f t="shared" si="10"/>
        <v>1</v>
      </c>
      <c r="K687" t="s">
        <v>762</v>
      </c>
    </row>
    <row r="688" spans="1:12" x14ac:dyDescent="0.2">
      <c r="A688" t="s">
        <v>40</v>
      </c>
      <c r="B688" t="s">
        <v>67</v>
      </c>
      <c r="C688" t="s">
        <v>76</v>
      </c>
      <c r="D688" t="s">
        <v>78</v>
      </c>
      <c r="E688" s="3">
        <v>43676</v>
      </c>
      <c r="F688" t="s">
        <v>25</v>
      </c>
      <c r="G688">
        <v>2.75</v>
      </c>
      <c r="H688">
        <v>3</v>
      </c>
      <c r="I688">
        <v>0</v>
      </c>
      <c r="J688">
        <f t="shared" si="10"/>
        <v>0.25</v>
      </c>
      <c r="K688" s="11" t="s">
        <v>743</v>
      </c>
    </row>
    <row r="689" spans="1:12" x14ac:dyDescent="0.2">
      <c r="A689" t="s">
        <v>40</v>
      </c>
      <c r="B689" t="s">
        <v>67</v>
      </c>
      <c r="C689" t="s">
        <v>76</v>
      </c>
      <c r="D689" t="s">
        <v>78</v>
      </c>
      <c r="E689" s="3">
        <v>43676</v>
      </c>
      <c r="F689" t="s">
        <v>24</v>
      </c>
      <c r="G689">
        <v>3</v>
      </c>
      <c r="H689">
        <v>3.5</v>
      </c>
      <c r="I689">
        <v>0</v>
      </c>
      <c r="J689">
        <f t="shared" si="10"/>
        <v>0.5</v>
      </c>
      <c r="K689" t="s">
        <v>741</v>
      </c>
    </row>
    <row r="690" spans="1:12" x14ac:dyDescent="0.2">
      <c r="A690" t="s">
        <v>40</v>
      </c>
      <c r="B690" t="s">
        <v>67</v>
      </c>
      <c r="C690" t="s">
        <v>76</v>
      </c>
      <c r="D690" t="s">
        <v>78</v>
      </c>
      <c r="E690" s="3">
        <v>43676</v>
      </c>
      <c r="F690" t="s">
        <v>26</v>
      </c>
      <c r="G690">
        <v>3.5</v>
      </c>
      <c r="H690">
        <v>4.75</v>
      </c>
      <c r="J690">
        <f t="shared" si="10"/>
        <v>1.25</v>
      </c>
      <c r="K690" t="s">
        <v>750</v>
      </c>
    </row>
    <row r="691" spans="1:12" x14ac:dyDescent="0.2">
      <c r="A691" t="s">
        <v>40</v>
      </c>
      <c r="B691" t="s">
        <v>67</v>
      </c>
      <c r="C691" t="s">
        <v>76</v>
      </c>
      <c r="D691" t="s">
        <v>78</v>
      </c>
      <c r="E691" s="3">
        <v>43676</v>
      </c>
      <c r="F691" t="s">
        <v>28</v>
      </c>
      <c r="G691">
        <v>4.75</v>
      </c>
      <c r="H691">
        <v>5</v>
      </c>
      <c r="I691">
        <v>0</v>
      </c>
      <c r="J691">
        <f t="shared" si="10"/>
        <v>0.25</v>
      </c>
      <c r="K691" t="s">
        <v>747</v>
      </c>
      <c r="L691" t="s">
        <v>37</v>
      </c>
    </row>
    <row r="692" spans="1:12" x14ac:dyDescent="0.2">
      <c r="A692" t="s">
        <v>40</v>
      </c>
      <c r="B692" t="s">
        <v>67</v>
      </c>
      <c r="C692" t="s">
        <v>76</v>
      </c>
      <c r="D692" t="s">
        <v>78</v>
      </c>
      <c r="E692" s="3">
        <v>43676</v>
      </c>
      <c r="F692" t="s">
        <v>25</v>
      </c>
      <c r="G692">
        <v>5</v>
      </c>
      <c r="H692">
        <v>5.5</v>
      </c>
      <c r="I692">
        <v>0</v>
      </c>
      <c r="J692">
        <f t="shared" si="10"/>
        <v>0.5</v>
      </c>
      <c r="K692" s="11" t="s">
        <v>743</v>
      </c>
    </row>
    <row r="693" spans="1:12" x14ac:dyDescent="0.2">
      <c r="A693" t="s">
        <v>40</v>
      </c>
      <c r="B693" t="s">
        <v>67</v>
      </c>
      <c r="C693" t="s">
        <v>76</v>
      </c>
      <c r="D693" t="s">
        <v>78</v>
      </c>
      <c r="E693" s="3">
        <v>43676</v>
      </c>
      <c r="F693" t="s">
        <v>24</v>
      </c>
      <c r="G693">
        <v>5.5</v>
      </c>
      <c r="H693">
        <v>6</v>
      </c>
      <c r="J693">
        <f t="shared" si="10"/>
        <v>0.5</v>
      </c>
      <c r="K693" t="s">
        <v>741</v>
      </c>
    </row>
    <row r="694" spans="1:12" x14ac:dyDescent="0.2">
      <c r="A694" t="s">
        <v>40</v>
      </c>
      <c r="B694" t="s">
        <v>67</v>
      </c>
      <c r="C694" t="s">
        <v>76</v>
      </c>
      <c r="D694" t="s">
        <v>78</v>
      </c>
      <c r="E694" s="3">
        <v>43676</v>
      </c>
      <c r="F694" t="s">
        <v>25</v>
      </c>
      <c r="G694">
        <v>6</v>
      </c>
      <c r="H694">
        <v>6.25</v>
      </c>
      <c r="I694">
        <v>0</v>
      </c>
      <c r="J694">
        <f t="shared" si="10"/>
        <v>0.25</v>
      </c>
      <c r="K694" s="11" t="s">
        <v>743</v>
      </c>
    </row>
    <row r="695" spans="1:12" x14ac:dyDescent="0.2">
      <c r="A695" t="s">
        <v>40</v>
      </c>
      <c r="B695" t="s">
        <v>67</v>
      </c>
      <c r="C695" t="s">
        <v>76</v>
      </c>
      <c r="D695" t="s">
        <v>78</v>
      </c>
      <c r="E695" s="3">
        <v>43676</v>
      </c>
      <c r="F695" t="s">
        <v>24</v>
      </c>
      <c r="G695">
        <v>6.25</v>
      </c>
      <c r="H695">
        <v>8.25</v>
      </c>
      <c r="J695">
        <f t="shared" si="10"/>
        <v>2</v>
      </c>
      <c r="K695" t="s">
        <v>741</v>
      </c>
    </row>
    <row r="696" spans="1:12" x14ac:dyDescent="0.2">
      <c r="A696" t="s">
        <v>40</v>
      </c>
      <c r="B696" t="s">
        <v>67</v>
      </c>
      <c r="C696" t="s">
        <v>76</v>
      </c>
      <c r="D696" t="s">
        <v>78</v>
      </c>
      <c r="E696" s="3">
        <v>43676</v>
      </c>
      <c r="F696" t="s">
        <v>36</v>
      </c>
      <c r="G696">
        <v>8.25</v>
      </c>
      <c r="H696">
        <v>9</v>
      </c>
      <c r="I696">
        <v>0</v>
      </c>
      <c r="J696">
        <f t="shared" si="10"/>
        <v>0.75</v>
      </c>
      <c r="K696" s="11" t="s">
        <v>744</v>
      </c>
    </row>
    <row r="697" spans="1:12" x14ac:dyDescent="0.2">
      <c r="A697" t="s">
        <v>40</v>
      </c>
      <c r="B697" t="s">
        <v>67</v>
      </c>
      <c r="C697" t="s">
        <v>76</v>
      </c>
      <c r="D697" t="s">
        <v>78</v>
      </c>
      <c r="E697" s="3">
        <v>43676</v>
      </c>
      <c r="F697" t="s">
        <v>24</v>
      </c>
      <c r="G697">
        <v>9</v>
      </c>
      <c r="H697">
        <v>10</v>
      </c>
      <c r="J697">
        <f t="shared" si="10"/>
        <v>1</v>
      </c>
      <c r="K697" t="s">
        <v>741</v>
      </c>
    </row>
    <row r="698" spans="1:12" x14ac:dyDescent="0.2">
      <c r="A698" t="s">
        <v>40</v>
      </c>
      <c r="B698" t="s">
        <v>67</v>
      </c>
      <c r="C698" t="s">
        <v>76</v>
      </c>
      <c r="D698" t="s">
        <v>78</v>
      </c>
      <c r="E698" s="3">
        <v>43676</v>
      </c>
      <c r="F698" t="s">
        <v>26</v>
      </c>
      <c r="G698">
        <v>10</v>
      </c>
      <c r="H698">
        <v>12.5</v>
      </c>
      <c r="J698">
        <f t="shared" si="10"/>
        <v>2.5</v>
      </c>
      <c r="K698" t="s">
        <v>750</v>
      </c>
    </row>
    <row r="699" spans="1:12" x14ac:dyDescent="0.2">
      <c r="A699" t="s">
        <v>40</v>
      </c>
      <c r="B699" t="s">
        <v>67</v>
      </c>
      <c r="C699" t="s">
        <v>76</v>
      </c>
      <c r="D699" t="s">
        <v>78</v>
      </c>
      <c r="E699" s="3">
        <v>43676</v>
      </c>
      <c r="F699" t="s">
        <v>27</v>
      </c>
      <c r="G699">
        <v>12.5</v>
      </c>
      <c r="H699">
        <v>12.75</v>
      </c>
      <c r="I699">
        <v>25</v>
      </c>
      <c r="J699">
        <f t="shared" si="10"/>
        <v>0.25</v>
      </c>
      <c r="K699" t="s">
        <v>753</v>
      </c>
    </row>
    <row r="700" spans="1:12" x14ac:dyDescent="0.2">
      <c r="A700" t="s">
        <v>40</v>
      </c>
      <c r="B700" t="s">
        <v>67</v>
      </c>
      <c r="C700" t="s">
        <v>76</v>
      </c>
      <c r="D700" t="s">
        <v>78</v>
      </c>
      <c r="E700" s="3">
        <v>43676</v>
      </c>
      <c r="F700" t="s">
        <v>26</v>
      </c>
      <c r="G700">
        <v>12.75</v>
      </c>
      <c r="H700">
        <v>13</v>
      </c>
      <c r="J700">
        <f t="shared" si="10"/>
        <v>0.25</v>
      </c>
      <c r="K700" t="s">
        <v>750</v>
      </c>
    </row>
    <row r="701" spans="1:12" x14ac:dyDescent="0.2">
      <c r="A701" t="s">
        <v>40</v>
      </c>
      <c r="B701" t="s">
        <v>67</v>
      </c>
      <c r="C701" t="s">
        <v>76</v>
      </c>
      <c r="D701" t="s">
        <v>78</v>
      </c>
      <c r="E701" s="3">
        <v>43676</v>
      </c>
      <c r="F701" t="s">
        <v>23</v>
      </c>
      <c r="G701">
        <v>13</v>
      </c>
      <c r="H701">
        <v>13.25</v>
      </c>
      <c r="I701">
        <v>25</v>
      </c>
      <c r="J701">
        <f t="shared" si="10"/>
        <v>0.25</v>
      </c>
      <c r="K701" t="s">
        <v>746</v>
      </c>
    </row>
    <row r="702" spans="1:12" x14ac:dyDescent="0.2">
      <c r="A702" t="s">
        <v>40</v>
      </c>
      <c r="B702" t="s">
        <v>67</v>
      </c>
      <c r="C702" t="s">
        <v>76</v>
      </c>
      <c r="D702" t="s">
        <v>78</v>
      </c>
      <c r="E702" s="3">
        <v>43676</v>
      </c>
      <c r="F702" t="s">
        <v>26</v>
      </c>
      <c r="G702">
        <v>13.25</v>
      </c>
      <c r="H702">
        <v>13.5</v>
      </c>
      <c r="J702">
        <f t="shared" si="10"/>
        <v>0.25</v>
      </c>
      <c r="K702" t="s">
        <v>750</v>
      </c>
    </row>
    <row r="703" spans="1:12" x14ac:dyDescent="0.2">
      <c r="A703" t="s">
        <v>40</v>
      </c>
      <c r="B703" t="s">
        <v>67</v>
      </c>
      <c r="C703" t="s">
        <v>76</v>
      </c>
      <c r="D703" t="s">
        <v>78</v>
      </c>
      <c r="E703" s="3">
        <v>43676</v>
      </c>
      <c r="F703" t="s">
        <v>24</v>
      </c>
      <c r="G703">
        <v>13.5</v>
      </c>
      <c r="H703">
        <v>14.5</v>
      </c>
      <c r="J703">
        <f t="shared" si="10"/>
        <v>1</v>
      </c>
      <c r="K703" t="s">
        <v>741</v>
      </c>
    </row>
    <row r="704" spans="1:12" x14ac:dyDescent="0.2">
      <c r="A704" t="s">
        <v>40</v>
      </c>
      <c r="B704" t="s">
        <v>67</v>
      </c>
      <c r="C704" t="s">
        <v>76</v>
      </c>
      <c r="D704" t="s">
        <v>78</v>
      </c>
      <c r="E704" s="3">
        <v>43676</v>
      </c>
      <c r="F704" t="s">
        <v>26</v>
      </c>
      <c r="G704">
        <v>14.5</v>
      </c>
      <c r="H704">
        <v>15.5</v>
      </c>
      <c r="J704">
        <f t="shared" si="10"/>
        <v>1</v>
      </c>
      <c r="K704" t="s">
        <v>750</v>
      </c>
    </row>
    <row r="705" spans="1:12" x14ac:dyDescent="0.2">
      <c r="A705" t="s">
        <v>40</v>
      </c>
      <c r="B705" t="s">
        <v>67</v>
      </c>
      <c r="C705" t="s">
        <v>76</v>
      </c>
      <c r="D705" t="s">
        <v>78</v>
      </c>
      <c r="E705" s="3">
        <v>43676</v>
      </c>
      <c r="F705" t="s">
        <v>24</v>
      </c>
      <c r="G705">
        <v>15.5</v>
      </c>
      <c r="H705">
        <v>15.75</v>
      </c>
      <c r="J705">
        <f t="shared" si="10"/>
        <v>0.25</v>
      </c>
      <c r="K705" t="s">
        <v>741</v>
      </c>
    </row>
    <row r="706" spans="1:12" x14ac:dyDescent="0.2">
      <c r="A706" t="s">
        <v>40</v>
      </c>
      <c r="B706" t="s">
        <v>67</v>
      </c>
      <c r="C706" t="s">
        <v>76</v>
      </c>
      <c r="D706" t="s">
        <v>78</v>
      </c>
      <c r="E706" s="3">
        <v>43676</v>
      </c>
      <c r="F706" t="s">
        <v>23</v>
      </c>
      <c r="G706">
        <v>15.75</v>
      </c>
      <c r="H706">
        <v>16</v>
      </c>
      <c r="J706">
        <f t="shared" ref="J706:J769" si="11">H706-G706</f>
        <v>0.25</v>
      </c>
      <c r="K706" t="s">
        <v>746</v>
      </c>
    </row>
    <row r="707" spans="1:12" x14ac:dyDescent="0.2">
      <c r="A707" t="s">
        <v>40</v>
      </c>
      <c r="B707" t="s">
        <v>67</v>
      </c>
      <c r="C707" t="s">
        <v>76</v>
      </c>
      <c r="D707" t="s">
        <v>78</v>
      </c>
      <c r="E707" s="3">
        <v>43676</v>
      </c>
      <c r="F707" t="s">
        <v>24</v>
      </c>
      <c r="G707">
        <v>16</v>
      </c>
      <c r="H707">
        <v>16.75</v>
      </c>
      <c r="J707">
        <f t="shared" si="11"/>
        <v>0.75</v>
      </c>
      <c r="K707" t="s">
        <v>741</v>
      </c>
    </row>
    <row r="708" spans="1:12" x14ac:dyDescent="0.2">
      <c r="A708" t="s">
        <v>40</v>
      </c>
      <c r="B708" t="s">
        <v>67</v>
      </c>
      <c r="C708" t="s">
        <v>76</v>
      </c>
      <c r="D708" t="s">
        <v>78</v>
      </c>
      <c r="E708" s="3">
        <v>43676</v>
      </c>
      <c r="F708" t="s">
        <v>27</v>
      </c>
      <c r="G708">
        <v>16.75</v>
      </c>
      <c r="H708">
        <v>17.75</v>
      </c>
      <c r="J708">
        <f t="shared" si="11"/>
        <v>1</v>
      </c>
      <c r="K708" t="s">
        <v>753</v>
      </c>
    </row>
    <row r="709" spans="1:12" x14ac:dyDescent="0.2">
      <c r="A709" t="s">
        <v>40</v>
      </c>
      <c r="B709" t="s">
        <v>67</v>
      </c>
      <c r="C709" t="s">
        <v>76</v>
      </c>
      <c r="D709" t="s">
        <v>78</v>
      </c>
      <c r="E709" s="3">
        <v>43676</v>
      </c>
      <c r="F709" t="s">
        <v>26</v>
      </c>
      <c r="G709">
        <v>17.75</v>
      </c>
      <c r="H709">
        <v>18.25</v>
      </c>
      <c r="J709">
        <f t="shared" si="11"/>
        <v>0.5</v>
      </c>
      <c r="K709" t="s">
        <v>750</v>
      </c>
    </row>
    <row r="710" spans="1:12" x14ac:dyDescent="0.2">
      <c r="A710" t="s">
        <v>40</v>
      </c>
      <c r="B710" t="s">
        <v>67</v>
      </c>
      <c r="C710" t="s">
        <v>76</v>
      </c>
      <c r="D710" t="s">
        <v>78</v>
      </c>
      <c r="E710" s="3">
        <v>43676</v>
      </c>
      <c r="F710" t="s">
        <v>24</v>
      </c>
      <c r="G710">
        <v>18.25</v>
      </c>
      <c r="H710">
        <v>18.75</v>
      </c>
      <c r="J710">
        <f t="shared" si="11"/>
        <v>0.5</v>
      </c>
      <c r="K710" t="s">
        <v>741</v>
      </c>
    </row>
    <row r="711" spans="1:12" x14ac:dyDescent="0.2">
      <c r="A711" t="s">
        <v>40</v>
      </c>
      <c r="B711" t="s">
        <v>67</v>
      </c>
      <c r="C711" t="s">
        <v>76</v>
      </c>
      <c r="D711" t="s">
        <v>78</v>
      </c>
      <c r="E711" s="3">
        <v>43676</v>
      </c>
      <c r="F711" t="s">
        <v>26</v>
      </c>
      <c r="G711">
        <v>18.75</v>
      </c>
      <c r="H711">
        <v>20.75</v>
      </c>
      <c r="J711">
        <f t="shared" si="11"/>
        <v>2</v>
      </c>
      <c r="K711" t="s">
        <v>750</v>
      </c>
    </row>
    <row r="712" spans="1:12" x14ac:dyDescent="0.2">
      <c r="A712" t="s">
        <v>40</v>
      </c>
      <c r="B712" t="s">
        <v>67</v>
      </c>
      <c r="C712" t="s">
        <v>76</v>
      </c>
      <c r="D712" t="s">
        <v>78</v>
      </c>
      <c r="E712" s="3">
        <v>43676</v>
      </c>
      <c r="F712" t="s">
        <v>25</v>
      </c>
      <c r="G712">
        <v>20.75</v>
      </c>
      <c r="H712">
        <v>21.75</v>
      </c>
      <c r="I712">
        <v>0</v>
      </c>
      <c r="J712">
        <f t="shared" si="11"/>
        <v>1</v>
      </c>
      <c r="K712" s="11" t="s">
        <v>743</v>
      </c>
    </row>
    <row r="713" spans="1:12" x14ac:dyDescent="0.2">
      <c r="A713" t="s">
        <v>40</v>
      </c>
      <c r="B713" t="s">
        <v>67</v>
      </c>
      <c r="C713" t="s">
        <v>76</v>
      </c>
      <c r="D713" t="s">
        <v>78</v>
      </c>
      <c r="E713" s="3">
        <v>43676</v>
      </c>
      <c r="F713" t="s">
        <v>24</v>
      </c>
      <c r="G713">
        <v>21.75</v>
      </c>
      <c r="H713">
        <v>22</v>
      </c>
      <c r="J713">
        <f t="shared" si="11"/>
        <v>0.25</v>
      </c>
      <c r="K713" t="s">
        <v>741</v>
      </c>
    </row>
    <row r="714" spans="1:12" x14ac:dyDescent="0.2">
      <c r="A714" t="s">
        <v>40</v>
      </c>
      <c r="B714" t="s">
        <v>67</v>
      </c>
      <c r="C714" t="s">
        <v>76</v>
      </c>
      <c r="D714" t="s">
        <v>78</v>
      </c>
      <c r="E714" s="3">
        <v>43676</v>
      </c>
      <c r="F714" t="s">
        <v>23</v>
      </c>
      <c r="G714">
        <v>22</v>
      </c>
      <c r="H714">
        <v>22.5</v>
      </c>
      <c r="J714">
        <f t="shared" si="11"/>
        <v>0.5</v>
      </c>
      <c r="K714" t="s">
        <v>746</v>
      </c>
    </row>
    <row r="715" spans="1:12" x14ac:dyDescent="0.2">
      <c r="A715" t="s">
        <v>40</v>
      </c>
      <c r="B715" t="s">
        <v>67</v>
      </c>
      <c r="C715" t="s">
        <v>76</v>
      </c>
      <c r="D715" t="s">
        <v>78</v>
      </c>
      <c r="E715" s="3">
        <v>43676</v>
      </c>
      <c r="F715" t="s">
        <v>26</v>
      </c>
      <c r="G715">
        <v>22.5</v>
      </c>
      <c r="H715">
        <v>24.5</v>
      </c>
      <c r="J715">
        <f t="shared" si="11"/>
        <v>2</v>
      </c>
      <c r="K715" t="s">
        <v>750</v>
      </c>
    </row>
    <row r="716" spans="1:12" x14ac:dyDescent="0.2">
      <c r="A716" t="s">
        <v>40</v>
      </c>
      <c r="B716" t="s">
        <v>67</v>
      </c>
      <c r="C716" t="s">
        <v>76</v>
      </c>
      <c r="D716" t="s">
        <v>78</v>
      </c>
      <c r="E716" s="3">
        <v>43676</v>
      </c>
      <c r="F716" t="s">
        <v>23</v>
      </c>
      <c r="G716">
        <v>24.5</v>
      </c>
      <c r="H716">
        <v>24.75</v>
      </c>
      <c r="J716">
        <f t="shared" si="11"/>
        <v>0.25</v>
      </c>
      <c r="K716" t="s">
        <v>746</v>
      </c>
    </row>
    <row r="717" spans="1:12" x14ac:dyDescent="0.2">
      <c r="A717" t="s">
        <v>40</v>
      </c>
      <c r="B717" t="s">
        <v>67</v>
      </c>
      <c r="C717" t="s">
        <v>76</v>
      </c>
      <c r="D717" t="s">
        <v>78</v>
      </c>
      <c r="E717" s="3">
        <v>43676</v>
      </c>
      <c r="F717" t="s">
        <v>24</v>
      </c>
      <c r="G717">
        <v>24.75</v>
      </c>
      <c r="H717">
        <v>25</v>
      </c>
      <c r="J717">
        <f t="shared" si="11"/>
        <v>0.25</v>
      </c>
      <c r="K717" t="s">
        <v>741</v>
      </c>
    </row>
    <row r="718" spans="1:12" x14ac:dyDescent="0.2">
      <c r="A718" t="s">
        <v>40</v>
      </c>
      <c r="B718" t="s">
        <v>67</v>
      </c>
      <c r="C718" t="s">
        <v>76</v>
      </c>
      <c r="D718" t="s">
        <v>78</v>
      </c>
      <c r="E718" s="3">
        <v>43676</v>
      </c>
      <c r="F718" t="s">
        <v>28</v>
      </c>
      <c r="G718">
        <v>25</v>
      </c>
      <c r="H718">
        <v>25.25</v>
      </c>
      <c r="J718">
        <f t="shared" si="11"/>
        <v>0.25</v>
      </c>
      <c r="K718" t="s">
        <v>747</v>
      </c>
      <c r="L718" t="s">
        <v>38</v>
      </c>
    </row>
    <row r="719" spans="1:12" x14ac:dyDescent="0.2">
      <c r="A719" t="s">
        <v>40</v>
      </c>
      <c r="B719" t="s">
        <v>67</v>
      </c>
      <c r="C719" t="s">
        <v>76</v>
      </c>
      <c r="D719" t="s">
        <v>78</v>
      </c>
      <c r="E719" s="3">
        <v>43676</v>
      </c>
      <c r="F719" t="s">
        <v>26</v>
      </c>
      <c r="G719">
        <v>25.25</v>
      </c>
      <c r="H719">
        <v>27.25</v>
      </c>
      <c r="J719">
        <f t="shared" si="11"/>
        <v>2</v>
      </c>
      <c r="K719" t="s">
        <v>750</v>
      </c>
    </row>
    <row r="720" spans="1:12" x14ac:dyDescent="0.2">
      <c r="A720" t="s">
        <v>40</v>
      </c>
      <c r="B720" t="s">
        <v>67</v>
      </c>
      <c r="C720" t="s">
        <v>76</v>
      </c>
      <c r="D720" t="s">
        <v>78</v>
      </c>
      <c r="E720" s="3">
        <v>43676</v>
      </c>
      <c r="F720" t="s">
        <v>27</v>
      </c>
      <c r="G720">
        <v>27.25</v>
      </c>
      <c r="H720">
        <v>28</v>
      </c>
      <c r="J720">
        <f t="shared" si="11"/>
        <v>0.75</v>
      </c>
      <c r="K720" t="s">
        <v>753</v>
      </c>
    </row>
    <row r="721" spans="1:11" x14ac:dyDescent="0.2">
      <c r="A721" t="s">
        <v>40</v>
      </c>
      <c r="B721" t="s">
        <v>67</v>
      </c>
      <c r="C721" t="s">
        <v>76</v>
      </c>
      <c r="D721" t="s">
        <v>78</v>
      </c>
      <c r="E721" s="3">
        <v>43676</v>
      </c>
      <c r="F721" t="s">
        <v>24</v>
      </c>
      <c r="G721">
        <v>28</v>
      </c>
      <c r="H721">
        <v>30</v>
      </c>
      <c r="J721">
        <f t="shared" si="11"/>
        <v>2</v>
      </c>
      <c r="K721" t="s">
        <v>741</v>
      </c>
    </row>
    <row r="722" spans="1:11" x14ac:dyDescent="0.2">
      <c r="A722" s="4" t="s">
        <v>40</v>
      </c>
      <c r="B722" s="4" t="s">
        <v>67</v>
      </c>
      <c r="C722" s="4" t="s">
        <v>76</v>
      </c>
      <c r="D722" s="4" t="s">
        <v>79</v>
      </c>
      <c r="E722" s="5">
        <v>43676</v>
      </c>
      <c r="F722" s="4" t="s">
        <v>25</v>
      </c>
      <c r="G722">
        <v>0</v>
      </c>
      <c r="H722">
        <v>0.75</v>
      </c>
      <c r="I722">
        <v>0</v>
      </c>
      <c r="J722">
        <f t="shared" si="11"/>
        <v>0.75</v>
      </c>
      <c r="K722" s="11" t="s">
        <v>743</v>
      </c>
    </row>
    <row r="723" spans="1:11" x14ac:dyDescent="0.2">
      <c r="A723" s="4" t="s">
        <v>40</v>
      </c>
      <c r="B723" s="4" t="s">
        <v>67</v>
      </c>
      <c r="C723" s="4" t="s">
        <v>76</v>
      </c>
      <c r="D723" s="4" t="s">
        <v>79</v>
      </c>
      <c r="E723" s="5">
        <v>43676</v>
      </c>
      <c r="F723" t="s">
        <v>24</v>
      </c>
      <c r="G723">
        <v>0.75</v>
      </c>
      <c r="H723">
        <v>1.25</v>
      </c>
      <c r="J723">
        <f t="shared" si="11"/>
        <v>0.5</v>
      </c>
      <c r="K723" t="s">
        <v>741</v>
      </c>
    </row>
    <row r="724" spans="1:11" x14ac:dyDescent="0.2">
      <c r="A724" s="4" t="s">
        <v>40</v>
      </c>
      <c r="B724" s="4" t="s">
        <v>67</v>
      </c>
      <c r="C724" s="4" t="s">
        <v>76</v>
      </c>
      <c r="D724" s="4" t="s">
        <v>79</v>
      </c>
      <c r="E724" s="5">
        <v>43676</v>
      </c>
      <c r="F724" t="s">
        <v>25</v>
      </c>
      <c r="G724">
        <v>1.25</v>
      </c>
      <c r="H724">
        <v>2.75</v>
      </c>
      <c r="I724">
        <v>25</v>
      </c>
      <c r="J724">
        <f t="shared" si="11"/>
        <v>1.5</v>
      </c>
      <c r="K724" s="11" t="s">
        <v>743</v>
      </c>
    </row>
    <row r="725" spans="1:11" x14ac:dyDescent="0.2">
      <c r="A725" s="4" t="s">
        <v>40</v>
      </c>
      <c r="B725" s="4" t="s">
        <v>67</v>
      </c>
      <c r="C725" s="4" t="s">
        <v>76</v>
      </c>
      <c r="D725" s="4" t="s">
        <v>79</v>
      </c>
      <c r="E725" s="5">
        <v>43676</v>
      </c>
      <c r="F725" t="s">
        <v>24</v>
      </c>
      <c r="G725">
        <v>2.75</v>
      </c>
      <c r="H725">
        <v>4</v>
      </c>
      <c r="J725">
        <f t="shared" si="11"/>
        <v>1.25</v>
      </c>
      <c r="K725" t="s">
        <v>741</v>
      </c>
    </row>
    <row r="726" spans="1:11" x14ac:dyDescent="0.2">
      <c r="A726" s="4" t="s">
        <v>40</v>
      </c>
      <c r="B726" s="4" t="s">
        <v>67</v>
      </c>
      <c r="C726" s="4" t="s">
        <v>76</v>
      </c>
      <c r="D726" s="4" t="s">
        <v>79</v>
      </c>
      <c r="E726" s="5">
        <v>43676</v>
      </c>
      <c r="F726" t="s">
        <v>25</v>
      </c>
      <c r="G726">
        <v>4</v>
      </c>
      <c r="H726">
        <v>4.5</v>
      </c>
      <c r="I726">
        <v>25</v>
      </c>
      <c r="J726">
        <f t="shared" si="11"/>
        <v>0.5</v>
      </c>
      <c r="K726" s="11" t="s">
        <v>743</v>
      </c>
    </row>
    <row r="727" spans="1:11" x14ac:dyDescent="0.2">
      <c r="A727" s="4" t="s">
        <v>40</v>
      </c>
      <c r="B727" s="4" t="s">
        <v>67</v>
      </c>
      <c r="C727" s="4" t="s">
        <v>76</v>
      </c>
      <c r="D727" s="4" t="s">
        <v>79</v>
      </c>
      <c r="E727" s="5">
        <v>43676</v>
      </c>
      <c r="F727" t="s">
        <v>24</v>
      </c>
      <c r="G727">
        <v>4.5</v>
      </c>
      <c r="H727">
        <v>5</v>
      </c>
      <c r="J727">
        <f t="shared" si="11"/>
        <v>0.5</v>
      </c>
      <c r="K727" t="s">
        <v>741</v>
      </c>
    </row>
    <row r="728" spans="1:11" x14ac:dyDescent="0.2">
      <c r="A728" s="4" t="s">
        <v>40</v>
      </c>
      <c r="B728" s="4" t="s">
        <v>67</v>
      </c>
      <c r="C728" s="4" t="s">
        <v>76</v>
      </c>
      <c r="D728" s="4" t="s">
        <v>79</v>
      </c>
      <c r="E728" s="5">
        <v>43676</v>
      </c>
      <c r="F728" t="s">
        <v>25</v>
      </c>
      <c r="G728">
        <v>5</v>
      </c>
      <c r="H728">
        <v>5.75</v>
      </c>
      <c r="I728">
        <v>0</v>
      </c>
      <c r="J728">
        <f t="shared" si="11"/>
        <v>0.75</v>
      </c>
      <c r="K728" s="11" t="s">
        <v>743</v>
      </c>
    </row>
    <row r="729" spans="1:11" x14ac:dyDescent="0.2">
      <c r="A729" s="4" t="s">
        <v>40</v>
      </c>
      <c r="B729" s="4" t="s">
        <v>67</v>
      </c>
      <c r="C729" s="4" t="s">
        <v>76</v>
      </c>
      <c r="D729" s="4" t="s">
        <v>79</v>
      </c>
      <c r="E729" s="5">
        <v>43676</v>
      </c>
      <c r="F729" t="s">
        <v>24</v>
      </c>
      <c r="G729">
        <v>5.75</v>
      </c>
      <c r="H729">
        <v>8</v>
      </c>
      <c r="J729">
        <f t="shared" si="11"/>
        <v>2.25</v>
      </c>
      <c r="K729" t="s">
        <v>741</v>
      </c>
    </row>
    <row r="730" spans="1:11" x14ac:dyDescent="0.2">
      <c r="A730" s="4" t="s">
        <v>40</v>
      </c>
      <c r="B730" s="4" t="s">
        <v>67</v>
      </c>
      <c r="C730" s="4" t="s">
        <v>76</v>
      </c>
      <c r="D730" s="4" t="s">
        <v>79</v>
      </c>
      <c r="E730" s="5">
        <v>43676</v>
      </c>
      <c r="F730" t="s">
        <v>25</v>
      </c>
      <c r="G730">
        <v>8</v>
      </c>
      <c r="H730">
        <v>9.25</v>
      </c>
      <c r="I730">
        <v>0</v>
      </c>
      <c r="J730">
        <f t="shared" si="11"/>
        <v>1.25</v>
      </c>
      <c r="K730" s="11" t="s">
        <v>743</v>
      </c>
    </row>
    <row r="731" spans="1:11" x14ac:dyDescent="0.2">
      <c r="A731" s="4" t="s">
        <v>40</v>
      </c>
      <c r="B731" s="4" t="s">
        <v>67</v>
      </c>
      <c r="C731" s="4" t="s">
        <v>76</v>
      </c>
      <c r="D731" s="4" t="s">
        <v>79</v>
      </c>
      <c r="E731" s="5">
        <v>43676</v>
      </c>
      <c r="F731" t="s">
        <v>26</v>
      </c>
      <c r="G731">
        <v>9.25</v>
      </c>
      <c r="H731">
        <v>10.25</v>
      </c>
      <c r="J731">
        <f t="shared" si="11"/>
        <v>1</v>
      </c>
      <c r="K731" t="s">
        <v>750</v>
      </c>
    </row>
    <row r="732" spans="1:11" x14ac:dyDescent="0.2">
      <c r="A732" s="4" t="s">
        <v>40</v>
      </c>
      <c r="B732" s="4" t="s">
        <v>67</v>
      </c>
      <c r="C732" s="4" t="s">
        <v>76</v>
      </c>
      <c r="D732" s="4" t="s">
        <v>79</v>
      </c>
      <c r="E732" s="5">
        <v>43676</v>
      </c>
      <c r="F732" t="s">
        <v>24</v>
      </c>
      <c r="G732">
        <v>10.25</v>
      </c>
      <c r="H732">
        <v>10.75</v>
      </c>
      <c r="J732">
        <f t="shared" si="11"/>
        <v>0.5</v>
      </c>
      <c r="K732" t="s">
        <v>741</v>
      </c>
    </row>
    <row r="733" spans="1:11" x14ac:dyDescent="0.2">
      <c r="A733" s="4" t="s">
        <v>40</v>
      </c>
      <c r="B733" s="4" t="s">
        <v>67</v>
      </c>
      <c r="C733" s="4" t="s">
        <v>76</v>
      </c>
      <c r="D733" s="4" t="s">
        <v>79</v>
      </c>
      <c r="E733" s="5">
        <v>43676</v>
      </c>
      <c r="F733" t="s">
        <v>25</v>
      </c>
      <c r="G733">
        <v>10.75</v>
      </c>
      <c r="H733">
        <v>11.25</v>
      </c>
      <c r="I733">
        <v>0</v>
      </c>
      <c r="J733">
        <f t="shared" si="11"/>
        <v>0.5</v>
      </c>
      <c r="K733" s="11" t="s">
        <v>743</v>
      </c>
    </row>
    <row r="734" spans="1:11" x14ac:dyDescent="0.2">
      <c r="A734" s="4" t="s">
        <v>40</v>
      </c>
      <c r="B734" s="4" t="s">
        <v>67</v>
      </c>
      <c r="C734" s="4" t="s">
        <v>76</v>
      </c>
      <c r="D734" s="4" t="s">
        <v>79</v>
      </c>
      <c r="E734" s="5">
        <v>43676</v>
      </c>
      <c r="F734" t="s">
        <v>26</v>
      </c>
      <c r="G734">
        <v>11.25</v>
      </c>
      <c r="H734">
        <v>12</v>
      </c>
      <c r="J734">
        <f t="shared" si="11"/>
        <v>0.75</v>
      </c>
      <c r="K734" t="s">
        <v>750</v>
      </c>
    </row>
    <row r="735" spans="1:11" x14ac:dyDescent="0.2">
      <c r="A735" s="4" t="s">
        <v>40</v>
      </c>
      <c r="B735" s="4" t="s">
        <v>67</v>
      </c>
      <c r="C735" s="4" t="s">
        <v>76</v>
      </c>
      <c r="D735" s="4" t="s">
        <v>79</v>
      </c>
      <c r="E735" s="5">
        <v>43676</v>
      </c>
      <c r="F735" t="s">
        <v>24</v>
      </c>
      <c r="G735">
        <v>12</v>
      </c>
      <c r="H735">
        <v>12.25</v>
      </c>
      <c r="J735">
        <f t="shared" si="11"/>
        <v>0.25</v>
      </c>
      <c r="K735" t="s">
        <v>741</v>
      </c>
    </row>
    <row r="736" spans="1:11" x14ac:dyDescent="0.2">
      <c r="A736" s="4" t="s">
        <v>40</v>
      </c>
      <c r="B736" s="4" t="s">
        <v>67</v>
      </c>
      <c r="C736" s="4" t="s">
        <v>76</v>
      </c>
      <c r="D736" s="4" t="s">
        <v>79</v>
      </c>
      <c r="E736" s="5">
        <v>43676</v>
      </c>
      <c r="F736" t="s">
        <v>25</v>
      </c>
      <c r="G736">
        <v>12.25</v>
      </c>
      <c r="H736">
        <v>12.75</v>
      </c>
      <c r="I736">
        <v>0</v>
      </c>
      <c r="J736">
        <f t="shared" si="11"/>
        <v>0.5</v>
      </c>
      <c r="K736" s="11" t="s">
        <v>743</v>
      </c>
    </row>
    <row r="737" spans="1:12" x14ac:dyDescent="0.2">
      <c r="A737" s="4" t="s">
        <v>40</v>
      </c>
      <c r="B737" s="4" t="s">
        <v>67</v>
      </c>
      <c r="C737" s="4" t="s">
        <v>76</v>
      </c>
      <c r="D737" s="4" t="s">
        <v>79</v>
      </c>
      <c r="E737" s="5">
        <v>43676</v>
      </c>
      <c r="F737" t="s">
        <v>24</v>
      </c>
      <c r="G737">
        <v>12.75</v>
      </c>
      <c r="H737">
        <v>14.75</v>
      </c>
      <c r="J737">
        <f t="shared" si="11"/>
        <v>2</v>
      </c>
      <c r="K737" t="s">
        <v>741</v>
      </c>
    </row>
    <row r="738" spans="1:12" x14ac:dyDescent="0.2">
      <c r="A738" s="4" t="s">
        <v>40</v>
      </c>
      <c r="B738" s="4" t="s">
        <v>67</v>
      </c>
      <c r="C738" s="4" t="s">
        <v>76</v>
      </c>
      <c r="D738" s="4" t="s">
        <v>79</v>
      </c>
      <c r="E738" s="5">
        <v>43676</v>
      </c>
      <c r="F738" t="s">
        <v>24</v>
      </c>
      <c r="G738">
        <v>14.75</v>
      </c>
      <c r="H738">
        <v>15</v>
      </c>
      <c r="J738">
        <f t="shared" si="11"/>
        <v>0.25</v>
      </c>
      <c r="K738" t="s">
        <v>741</v>
      </c>
    </row>
    <row r="739" spans="1:12" x14ac:dyDescent="0.2">
      <c r="A739" s="4" t="s">
        <v>40</v>
      </c>
      <c r="B739" s="4" t="s">
        <v>67</v>
      </c>
      <c r="C739" s="4" t="s">
        <v>76</v>
      </c>
      <c r="D739" s="4" t="s">
        <v>79</v>
      </c>
      <c r="E739" s="5">
        <v>43676</v>
      </c>
      <c r="F739" t="s">
        <v>25</v>
      </c>
      <c r="G739">
        <v>15</v>
      </c>
      <c r="H739">
        <v>16.5</v>
      </c>
      <c r="I739">
        <v>25</v>
      </c>
      <c r="J739">
        <f t="shared" si="11"/>
        <v>1.5</v>
      </c>
      <c r="K739" s="11" t="s">
        <v>743</v>
      </c>
    </row>
    <row r="740" spans="1:12" x14ac:dyDescent="0.2">
      <c r="A740" s="4" t="s">
        <v>40</v>
      </c>
      <c r="B740" s="4" t="s">
        <v>67</v>
      </c>
      <c r="C740" s="4" t="s">
        <v>76</v>
      </c>
      <c r="D740" s="4" t="s">
        <v>79</v>
      </c>
      <c r="E740" s="5">
        <v>43676</v>
      </c>
      <c r="F740" t="s">
        <v>26</v>
      </c>
      <c r="G740">
        <v>16.5</v>
      </c>
      <c r="H740">
        <v>17</v>
      </c>
      <c r="J740">
        <f t="shared" si="11"/>
        <v>0.5</v>
      </c>
      <c r="K740" t="s">
        <v>750</v>
      </c>
    </row>
    <row r="741" spans="1:12" x14ac:dyDescent="0.2">
      <c r="A741" s="4" t="s">
        <v>40</v>
      </c>
      <c r="B741" s="4" t="s">
        <v>67</v>
      </c>
      <c r="C741" s="4" t="s">
        <v>76</v>
      </c>
      <c r="D741" s="4" t="s">
        <v>79</v>
      </c>
      <c r="E741" s="5">
        <v>43676</v>
      </c>
      <c r="F741" t="s">
        <v>25</v>
      </c>
      <c r="G741">
        <v>17</v>
      </c>
      <c r="H741">
        <v>18.5</v>
      </c>
      <c r="I741">
        <v>25</v>
      </c>
      <c r="J741">
        <f t="shared" si="11"/>
        <v>1.5</v>
      </c>
      <c r="K741" s="11" t="s">
        <v>743</v>
      </c>
    </row>
    <row r="742" spans="1:12" x14ac:dyDescent="0.2">
      <c r="A742" s="4" t="s">
        <v>40</v>
      </c>
      <c r="B742" s="4" t="s">
        <v>67</v>
      </c>
      <c r="C742" s="4" t="s">
        <v>76</v>
      </c>
      <c r="D742" s="4" t="s">
        <v>79</v>
      </c>
      <c r="E742" s="5">
        <v>43676</v>
      </c>
      <c r="F742" t="s">
        <v>24</v>
      </c>
      <c r="G742">
        <v>18.5</v>
      </c>
      <c r="H742">
        <v>19</v>
      </c>
      <c r="J742">
        <f t="shared" si="11"/>
        <v>0.5</v>
      </c>
      <c r="K742" t="s">
        <v>741</v>
      </c>
    </row>
    <row r="743" spans="1:12" x14ac:dyDescent="0.2">
      <c r="A743" s="4" t="s">
        <v>40</v>
      </c>
      <c r="B743" s="4" t="s">
        <v>67</v>
      </c>
      <c r="C743" s="4" t="s">
        <v>76</v>
      </c>
      <c r="D743" s="4" t="s">
        <v>79</v>
      </c>
      <c r="E743" s="5">
        <v>43676</v>
      </c>
      <c r="F743" t="s">
        <v>452</v>
      </c>
      <c r="G743">
        <v>19</v>
      </c>
      <c r="H743">
        <v>19.5</v>
      </c>
      <c r="I743">
        <v>25</v>
      </c>
      <c r="J743">
        <f t="shared" si="11"/>
        <v>0.5</v>
      </c>
      <c r="K743" t="s">
        <v>742</v>
      </c>
    </row>
    <row r="744" spans="1:12" x14ac:dyDescent="0.2">
      <c r="A744" s="4" t="s">
        <v>40</v>
      </c>
      <c r="B744" s="4" t="s">
        <v>67</v>
      </c>
      <c r="C744" s="4" t="s">
        <v>76</v>
      </c>
      <c r="D744" s="4" t="s">
        <v>79</v>
      </c>
      <c r="E744" s="5">
        <v>43676</v>
      </c>
      <c r="F744" t="s">
        <v>24</v>
      </c>
      <c r="G744">
        <v>19.5</v>
      </c>
      <c r="H744">
        <v>20</v>
      </c>
      <c r="J744">
        <f t="shared" si="11"/>
        <v>0.5</v>
      </c>
      <c r="K744" t="s">
        <v>741</v>
      </c>
    </row>
    <row r="745" spans="1:12" x14ac:dyDescent="0.2">
      <c r="A745" s="4" t="s">
        <v>40</v>
      </c>
      <c r="B745" s="4" t="s">
        <v>67</v>
      </c>
      <c r="C745" s="4" t="s">
        <v>76</v>
      </c>
      <c r="D745" s="4" t="s">
        <v>79</v>
      </c>
      <c r="E745" s="5">
        <v>43676</v>
      </c>
      <c r="F745" t="s">
        <v>28</v>
      </c>
      <c r="G745">
        <v>20</v>
      </c>
      <c r="H745">
        <v>20.25</v>
      </c>
      <c r="J745">
        <f t="shared" si="11"/>
        <v>0.25</v>
      </c>
      <c r="K745" t="s">
        <v>747</v>
      </c>
      <c r="L745" t="s">
        <v>37</v>
      </c>
    </row>
    <row r="746" spans="1:12" x14ac:dyDescent="0.2">
      <c r="A746" s="4" t="s">
        <v>40</v>
      </c>
      <c r="B746" s="4" t="s">
        <v>67</v>
      </c>
      <c r="C746" s="4" t="s">
        <v>76</v>
      </c>
      <c r="D746" s="4" t="s">
        <v>79</v>
      </c>
      <c r="E746" s="5">
        <v>43676</v>
      </c>
      <c r="F746" t="s">
        <v>26</v>
      </c>
      <c r="G746">
        <v>20.25</v>
      </c>
      <c r="H746">
        <v>20.5</v>
      </c>
      <c r="J746">
        <f t="shared" si="11"/>
        <v>0.25</v>
      </c>
      <c r="K746" t="s">
        <v>750</v>
      </c>
    </row>
    <row r="747" spans="1:12" x14ac:dyDescent="0.2">
      <c r="A747" s="4" t="s">
        <v>40</v>
      </c>
      <c r="B747" s="4" t="s">
        <v>67</v>
      </c>
      <c r="C747" s="4" t="s">
        <v>76</v>
      </c>
      <c r="D747" s="4" t="s">
        <v>79</v>
      </c>
      <c r="E747" s="5">
        <v>43676</v>
      </c>
      <c r="F747" t="s">
        <v>452</v>
      </c>
      <c r="G747">
        <v>20.5</v>
      </c>
      <c r="H747">
        <v>21</v>
      </c>
      <c r="J747">
        <f t="shared" si="11"/>
        <v>0.5</v>
      </c>
      <c r="K747" t="s">
        <v>742</v>
      </c>
      <c r="L747" t="s">
        <v>462</v>
      </c>
    </row>
    <row r="748" spans="1:12" x14ac:dyDescent="0.2">
      <c r="A748" s="4" t="s">
        <v>40</v>
      </c>
      <c r="B748" s="4" t="s">
        <v>67</v>
      </c>
      <c r="C748" s="4" t="s">
        <v>76</v>
      </c>
      <c r="D748" s="4" t="s">
        <v>79</v>
      </c>
      <c r="E748" s="5">
        <v>43676</v>
      </c>
      <c r="F748" t="s">
        <v>452</v>
      </c>
      <c r="G748">
        <v>21</v>
      </c>
      <c r="H748">
        <v>25.5</v>
      </c>
      <c r="J748">
        <f t="shared" si="11"/>
        <v>4.5</v>
      </c>
      <c r="K748" t="s">
        <v>742</v>
      </c>
      <c r="L748" t="s">
        <v>27</v>
      </c>
    </row>
    <row r="749" spans="1:12" x14ac:dyDescent="0.2">
      <c r="A749" s="4" t="s">
        <v>40</v>
      </c>
      <c r="B749" s="4" t="s">
        <v>67</v>
      </c>
      <c r="C749" s="4" t="s">
        <v>76</v>
      </c>
      <c r="D749" s="4" t="s">
        <v>79</v>
      </c>
      <c r="E749" s="5">
        <v>43676</v>
      </c>
      <c r="F749" t="s">
        <v>24</v>
      </c>
      <c r="G749">
        <v>25.5</v>
      </c>
      <c r="H749">
        <v>25.75</v>
      </c>
      <c r="J749">
        <f t="shared" si="11"/>
        <v>0.25</v>
      </c>
      <c r="K749" t="s">
        <v>741</v>
      </c>
    </row>
    <row r="750" spans="1:12" x14ac:dyDescent="0.2">
      <c r="A750" s="4" t="s">
        <v>40</v>
      </c>
      <c r="B750" s="4" t="s">
        <v>67</v>
      </c>
      <c r="C750" s="4" t="s">
        <v>76</v>
      </c>
      <c r="D750" s="4" t="s">
        <v>79</v>
      </c>
      <c r="E750" s="5">
        <v>43676</v>
      </c>
      <c r="F750" t="s">
        <v>28</v>
      </c>
      <c r="G750">
        <v>25.75</v>
      </c>
      <c r="H750">
        <v>26.5</v>
      </c>
      <c r="J750">
        <f t="shared" si="11"/>
        <v>0.75</v>
      </c>
      <c r="K750" t="s">
        <v>747</v>
      </c>
      <c r="L750" t="s">
        <v>37</v>
      </c>
    </row>
    <row r="751" spans="1:12" x14ac:dyDescent="0.2">
      <c r="A751" s="4" t="s">
        <v>40</v>
      </c>
      <c r="B751" s="4" t="s">
        <v>67</v>
      </c>
      <c r="C751" s="4" t="s">
        <v>76</v>
      </c>
      <c r="D751" s="4" t="s">
        <v>79</v>
      </c>
      <c r="E751" s="5">
        <v>43676</v>
      </c>
      <c r="F751" t="s">
        <v>452</v>
      </c>
      <c r="G751">
        <v>26.5</v>
      </c>
      <c r="H751">
        <v>26.75</v>
      </c>
      <c r="J751">
        <f t="shared" si="11"/>
        <v>0.25</v>
      </c>
      <c r="K751" t="s">
        <v>742</v>
      </c>
    </row>
    <row r="752" spans="1:12" x14ac:dyDescent="0.2">
      <c r="A752" s="4" t="s">
        <v>40</v>
      </c>
      <c r="B752" s="4" t="s">
        <v>67</v>
      </c>
      <c r="C752" s="4" t="s">
        <v>76</v>
      </c>
      <c r="D752" s="4" t="s">
        <v>79</v>
      </c>
      <c r="E752" s="5">
        <v>43676</v>
      </c>
      <c r="F752" t="s">
        <v>24</v>
      </c>
      <c r="G752">
        <v>26.75</v>
      </c>
      <c r="H752">
        <v>28.5</v>
      </c>
      <c r="J752">
        <f t="shared" si="11"/>
        <v>1.75</v>
      </c>
      <c r="K752" t="s">
        <v>741</v>
      </c>
    </row>
    <row r="753" spans="1:12" x14ac:dyDescent="0.2">
      <c r="A753" s="4" t="s">
        <v>40</v>
      </c>
      <c r="B753" s="4" t="s">
        <v>67</v>
      </c>
      <c r="C753" s="4" t="s">
        <v>76</v>
      </c>
      <c r="D753" s="4" t="s">
        <v>79</v>
      </c>
      <c r="E753" s="5">
        <v>43676</v>
      </c>
      <c r="F753" t="s">
        <v>25</v>
      </c>
      <c r="G753">
        <v>28.5</v>
      </c>
      <c r="H753">
        <v>28.75</v>
      </c>
      <c r="J753">
        <f t="shared" si="11"/>
        <v>0.25</v>
      </c>
      <c r="K753" s="11" t="s">
        <v>743</v>
      </c>
    </row>
    <row r="754" spans="1:12" x14ac:dyDescent="0.2">
      <c r="A754" s="4" t="s">
        <v>40</v>
      </c>
      <c r="B754" s="4" t="s">
        <v>67</v>
      </c>
      <c r="C754" s="4" t="s">
        <v>76</v>
      </c>
      <c r="D754" s="4" t="s">
        <v>79</v>
      </c>
      <c r="E754" s="5">
        <v>43676</v>
      </c>
      <c r="F754" t="s">
        <v>28</v>
      </c>
      <c r="G754">
        <v>28.75</v>
      </c>
      <c r="H754">
        <v>29</v>
      </c>
      <c r="J754">
        <f t="shared" si="11"/>
        <v>0.25</v>
      </c>
      <c r="K754" t="s">
        <v>747</v>
      </c>
      <c r="L754" t="s">
        <v>463</v>
      </c>
    </row>
    <row r="755" spans="1:12" x14ac:dyDescent="0.2">
      <c r="A755" s="4" t="s">
        <v>40</v>
      </c>
      <c r="B755" s="4" t="s">
        <v>67</v>
      </c>
      <c r="C755" s="4" t="s">
        <v>76</v>
      </c>
      <c r="D755" s="4" t="s">
        <v>79</v>
      </c>
      <c r="E755" s="5">
        <v>43676</v>
      </c>
      <c r="F755" t="s">
        <v>28</v>
      </c>
      <c r="G755">
        <v>29</v>
      </c>
      <c r="H755">
        <v>29.25</v>
      </c>
      <c r="J755">
        <f t="shared" si="11"/>
        <v>0.25</v>
      </c>
      <c r="K755" t="s">
        <v>747</v>
      </c>
      <c r="L755" t="s">
        <v>38</v>
      </c>
    </row>
    <row r="756" spans="1:12" x14ac:dyDescent="0.2">
      <c r="A756" s="4" t="s">
        <v>40</v>
      </c>
      <c r="B756" s="4" t="s">
        <v>67</v>
      </c>
      <c r="C756" s="4" t="s">
        <v>76</v>
      </c>
      <c r="D756" s="4" t="s">
        <v>79</v>
      </c>
      <c r="E756" s="5">
        <v>43676</v>
      </c>
      <c r="F756" t="s">
        <v>25</v>
      </c>
      <c r="G756">
        <v>29.25</v>
      </c>
      <c r="H756">
        <v>30</v>
      </c>
      <c r="J756">
        <f t="shared" si="11"/>
        <v>0.75</v>
      </c>
      <c r="K756" s="11" t="s">
        <v>743</v>
      </c>
    </row>
    <row r="757" spans="1:12" x14ac:dyDescent="0.2">
      <c r="A757" s="4" t="s">
        <v>40</v>
      </c>
      <c r="B757" s="4" t="s">
        <v>80</v>
      </c>
      <c r="C757" s="4" t="s">
        <v>81</v>
      </c>
      <c r="D757" s="4" t="s">
        <v>82</v>
      </c>
      <c r="E757" s="5">
        <v>43676</v>
      </c>
      <c r="F757" s="4" t="s">
        <v>26</v>
      </c>
      <c r="G757">
        <v>0</v>
      </c>
      <c r="H757">
        <v>0.5</v>
      </c>
      <c r="J757">
        <f t="shared" si="11"/>
        <v>0.5</v>
      </c>
      <c r="K757" t="s">
        <v>750</v>
      </c>
    </row>
    <row r="758" spans="1:12" x14ac:dyDescent="0.2">
      <c r="A758" s="4" t="s">
        <v>40</v>
      </c>
      <c r="B758" s="4" t="s">
        <v>80</v>
      </c>
      <c r="C758" s="4" t="s">
        <v>81</v>
      </c>
      <c r="D758" s="4" t="s">
        <v>82</v>
      </c>
      <c r="E758" s="5">
        <v>43676</v>
      </c>
      <c r="F758" t="s">
        <v>25</v>
      </c>
      <c r="G758">
        <v>0.5</v>
      </c>
      <c r="H758">
        <v>1.25</v>
      </c>
      <c r="I758">
        <v>25</v>
      </c>
      <c r="J758">
        <f t="shared" si="11"/>
        <v>0.75</v>
      </c>
      <c r="K758" s="11" t="s">
        <v>743</v>
      </c>
    </row>
    <row r="759" spans="1:12" x14ac:dyDescent="0.2">
      <c r="A759" s="4" t="s">
        <v>40</v>
      </c>
      <c r="B759" s="4" t="s">
        <v>80</v>
      </c>
      <c r="C759" s="4" t="s">
        <v>81</v>
      </c>
      <c r="D759" s="4" t="s">
        <v>82</v>
      </c>
      <c r="E759" s="5">
        <v>43676</v>
      </c>
      <c r="F759" t="s">
        <v>452</v>
      </c>
      <c r="G759">
        <v>1.25</v>
      </c>
      <c r="H759">
        <v>2</v>
      </c>
      <c r="I759">
        <v>25</v>
      </c>
      <c r="J759">
        <f t="shared" si="11"/>
        <v>0.75</v>
      </c>
      <c r="K759" t="s">
        <v>742</v>
      </c>
    </row>
    <row r="760" spans="1:12" x14ac:dyDescent="0.2">
      <c r="A760" s="4" t="s">
        <v>40</v>
      </c>
      <c r="B760" s="4" t="s">
        <v>80</v>
      </c>
      <c r="C760" s="4" t="s">
        <v>81</v>
      </c>
      <c r="D760" s="4" t="s">
        <v>82</v>
      </c>
      <c r="E760" s="5">
        <v>43676</v>
      </c>
      <c r="F760" t="s">
        <v>25</v>
      </c>
      <c r="G760">
        <v>2</v>
      </c>
      <c r="H760">
        <v>2.5</v>
      </c>
      <c r="I760">
        <v>50</v>
      </c>
      <c r="J760">
        <f t="shared" si="11"/>
        <v>0.5</v>
      </c>
      <c r="K760" s="11" t="s">
        <v>743</v>
      </c>
    </row>
    <row r="761" spans="1:12" x14ac:dyDescent="0.2">
      <c r="A761" s="4" t="s">
        <v>40</v>
      </c>
      <c r="B761" s="4" t="s">
        <v>80</v>
      </c>
      <c r="C761" s="4" t="s">
        <v>81</v>
      </c>
      <c r="D761" s="4" t="s">
        <v>82</v>
      </c>
      <c r="E761" s="5">
        <v>43676</v>
      </c>
      <c r="F761" t="s">
        <v>452</v>
      </c>
      <c r="G761">
        <v>2.5</v>
      </c>
      <c r="H761">
        <v>3</v>
      </c>
      <c r="I761">
        <v>25</v>
      </c>
      <c r="J761">
        <f t="shared" si="11"/>
        <v>0.5</v>
      </c>
      <c r="K761" t="s">
        <v>742</v>
      </c>
    </row>
    <row r="762" spans="1:12" x14ac:dyDescent="0.2">
      <c r="A762" s="4" t="s">
        <v>40</v>
      </c>
      <c r="B762" s="4" t="s">
        <v>80</v>
      </c>
      <c r="C762" s="4" t="s">
        <v>81</v>
      </c>
      <c r="D762" s="4" t="s">
        <v>82</v>
      </c>
      <c r="E762" s="5">
        <v>43676</v>
      </c>
      <c r="F762" t="s">
        <v>24</v>
      </c>
      <c r="G762">
        <v>3</v>
      </c>
      <c r="H762">
        <v>3.25</v>
      </c>
      <c r="J762">
        <f t="shared" si="11"/>
        <v>0.25</v>
      </c>
      <c r="K762" t="s">
        <v>741</v>
      </c>
    </row>
    <row r="763" spans="1:12" x14ac:dyDescent="0.2">
      <c r="A763" s="4" t="s">
        <v>40</v>
      </c>
      <c r="B763" s="4" t="s">
        <v>80</v>
      </c>
      <c r="C763" s="4" t="s">
        <v>81</v>
      </c>
      <c r="D763" s="4" t="s">
        <v>82</v>
      </c>
      <c r="E763" s="5">
        <v>43676</v>
      </c>
      <c r="F763" t="s">
        <v>452</v>
      </c>
      <c r="G763">
        <v>3.25</v>
      </c>
      <c r="H763">
        <v>3.75</v>
      </c>
      <c r="I763">
        <v>25</v>
      </c>
      <c r="J763">
        <f t="shared" si="11"/>
        <v>0.5</v>
      </c>
      <c r="K763" t="s">
        <v>742</v>
      </c>
    </row>
    <row r="764" spans="1:12" x14ac:dyDescent="0.2">
      <c r="A764" s="4" t="s">
        <v>40</v>
      </c>
      <c r="B764" s="4" t="s">
        <v>80</v>
      </c>
      <c r="C764" s="4" t="s">
        <v>81</v>
      </c>
      <c r="D764" s="4" t="s">
        <v>82</v>
      </c>
      <c r="E764" s="5">
        <v>43676</v>
      </c>
      <c r="F764" t="s">
        <v>23</v>
      </c>
      <c r="G764">
        <v>3.75</v>
      </c>
      <c r="H764">
        <v>4</v>
      </c>
      <c r="J764">
        <f t="shared" si="11"/>
        <v>0.25</v>
      </c>
      <c r="K764" t="s">
        <v>746</v>
      </c>
    </row>
    <row r="765" spans="1:12" x14ac:dyDescent="0.2">
      <c r="A765" s="4" t="s">
        <v>40</v>
      </c>
      <c r="B765" s="4" t="s">
        <v>80</v>
      </c>
      <c r="C765" s="4" t="s">
        <v>81</v>
      </c>
      <c r="D765" s="4" t="s">
        <v>82</v>
      </c>
      <c r="E765" s="5">
        <v>43676</v>
      </c>
      <c r="F765" t="s">
        <v>24</v>
      </c>
      <c r="G765">
        <v>4</v>
      </c>
      <c r="H765">
        <v>4.25</v>
      </c>
      <c r="J765">
        <f t="shared" si="11"/>
        <v>0.25</v>
      </c>
      <c r="K765" t="s">
        <v>741</v>
      </c>
    </row>
    <row r="766" spans="1:12" x14ac:dyDescent="0.2">
      <c r="A766" s="4" t="s">
        <v>40</v>
      </c>
      <c r="B766" s="4" t="s">
        <v>80</v>
      </c>
      <c r="C766" s="4" t="s">
        <v>81</v>
      </c>
      <c r="D766" s="4" t="s">
        <v>82</v>
      </c>
      <c r="E766" s="5">
        <v>43676</v>
      </c>
      <c r="F766" t="s">
        <v>25</v>
      </c>
      <c r="G766">
        <v>4.25</v>
      </c>
      <c r="H766">
        <v>4.5</v>
      </c>
      <c r="I766">
        <v>0</v>
      </c>
      <c r="J766">
        <f t="shared" si="11"/>
        <v>0.25</v>
      </c>
      <c r="K766" s="11" t="s">
        <v>743</v>
      </c>
    </row>
    <row r="767" spans="1:12" x14ac:dyDescent="0.2">
      <c r="A767" s="4" t="s">
        <v>40</v>
      </c>
      <c r="B767" s="4" t="s">
        <v>80</v>
      </c>
      <c r="C767" s="4" t="s">
        <v>81</v>
      </c>
      <c r="D767" s="4" t="s">
        <v>82</v>
      </c>
      <c r="E767" s="5">
        <v>43676</v>
      </c>
      <c r="F767" t="s">
        <v>24</v>
      </c>
      <c r="G767">
        <v>4.5</v>
      </c>
      <c r="H767">
        <v>5.25</v>
      </c>
      <c r="J767">
        <f t="shared" si="11"/>
        <v>0.75</v>
      </c>
      <c r="K767" t="s">
        <v>741</v>
      </c>
    </row>
    <row r="768" spans="1:12" x14ac:dyDescent="0.2">
      <c r="A768" s="4" t="s">
        <v>40</v>
      </c>
      <c r="B768" s="4" t="s">
        <v>80</v>
      </c>
      <c r="C768" s="4" t="s">
        <v>81</v>
      </c>
      <c r="D768" s="4" t="s">
        <v>82</v>
      </c>
      <c r="E768" s="5">
        <v>43676</v>
      </c>
      <c r="F768" t="s">
        <v>23</v>
      </c>
      <c r="G768">
        <v>5.25</v>
      </c>
      <c r="H768">
        <v>6.25</v>
      </c>
      <c r="J768">
        <f t="shared" si="11"/>
        <v>1</v>
      </c>
      <c r="K768" t="s">
        <v>746</v>
      </c>
    </row>
    <row r="769" spans="1:12" x14ac:dyDescent="0.2">
      <c r="A769" s="4" t="s">
        <v>40</v>
      </c>
      <c r="B769" s="4" t="s">
        <v>80</v>
      </c>
      <c r="C769" s="4" t="s">
        <v>81</v>
      </c>
      <c r="D769" s="4" t="s">
        <v>82</v>
      </c>
      <c r="E769" s="5">
        <v>43676</v>
      </c>
      <c r="F769" t="s">
        <v>25</v>
      </c>
      <c r="G769">
        <v>6.25</v>
      </c>
      <c r="H769">
        <v>6.5</v>
      </c>
      <c r="I769">
        <v>25</v>
      </c>
      <c r="J769">
        <f t="shared" si="11"/>
        <v>0.25</v>
      </c>
      <c r="K769" s="11" t="s">
        <v>743</v>
      </c>
    </row>
    <row r="770" spans="1:12" x14ac:dyDescent="0.2">
      <c r="A770" s="4" t="s">
        <v>40</v>
      </c>
      <c r="B770" s="4" t="s">
        <v>80</v>
      </c>
      <c r="C770" s="4" t="s">
        <v>81</v>
      </c>
      <c r="D770" s="4" t="s">
        <v>82</v>
      </c>
      <c r="E770" s="5">
        <v>43676</v>
      </c>
      <c r="F770" t="s">
        <v>23</v>
      </c>
      <c r="G770">
        <v>6.5</v>
      </c>
      <c r="H770">
        <v>6.75</v>
      </c>
      <c r="J770">
        <f t="shared" ref="J770:J833" si="12">H770-G770</f>
        <v>0.25</v>
      </c>
      <c r="K770" t="s">
        <v>746</v>
      </c>
    </row>
    <row r="771" spans="1:12" x14ac:dyDescent="0.2">
      <c r="A771" s="4" t="s">
        <v>40</v>
      </c>
      <c r="B771" s="4" t="s">
        <v>80</v>
      </c>
      <c r="C771" s="4" t="s">
        <v>81</v>
      </c>
      <c r="D771" s="4" t="s">
        <v>82</v>
      </c>
      <c r="E771" s="5">
        <v>43676</v>
      </c>
      <c r="F771" t="s">
        <v>452</v>
      </c>
      <c r="G771">
        <v>6.75</v>
      </c>
      <c r="H771">
        <v>7.5</v>
      </c>
      <c r="I771">
        <v>25</v>
      </c>
      <c r="J771">
        <f t="shared" si="12"/>
        <v>0.75</v>
      </c>
      <c r="K771" t="s">
        <v>742</v>
      </c>
    </row>
    <row r="772" spans="1:12" x14ac:dyDescent="0.2">
      <c r="A772" s="4" t="s">
        <v>40</v>
      </c>
      <c r="B772" s="4" t="s">
        <v>80</v>
      </c>
      <c r="C772" s="4" t="s">
        <v>81</v>
      </c>
      <c r="D772" s="4" t="s">
        <v>82</v>
      </c>
      <c r="E772" s="5">
        <v>43676</v>
      </c>
      <c r="F772" t="s">
        <v>23</v>
      </c>
      <c r="G772">
        <v>7.5</v>
      </c>
      <c r="H772">
        <v>8</v>
      </c>
      <c r="J772">
        <f t="shared" si="12"/>
        <v>0.5</v>
      </c>
      <c r="K772" t="s">
        <v>746</v>
      </c>
    </row>
    <row r="773" spans="1:12" x14ac:dyDescent="0.2">
      <c r="A773" s="4" t="s">
        <v>40</v>
      </c>
      <c r="B773" s="4" t="s">
        <v>80</v>
      </c>
      <c r="C773" s="4" t="s">
        <v>81</v>
      </c>
      <c r="D773" s="4" t="s">
        <v>82</v>
      </c>
      <c r="E773" s="5">
        <v>43676</v>
      </c>
      <c r="F773" t="s">
        <v>452</v>
      </c>
      <c r="G773">
        <v>8</v>
      </c>
      <c r="H773">
        <v>8.5</v>
      </c>
      <c r="I773">
        <v>25</v>
      </c>
      <c r="J773">
        <f t="shared" si="12"/>
        <v>0.5</v>
      </c>
      <c r="K773" t="s">
        <v>742</v>
      </c>
    </row>
    <row r="774" spans="1:12" x14ac:dyDescent="0.2">
      <c r="A774" s="4" t="s">
        <v>40</v>
      </c>
      <c r="B774" s="4" t="s">
        <v>80</v>
      </c>
      <c r="C774" s="4" t="s">
        <v>81</v>
      </c>
      <c r="D774" s="4" t="s">
        <v>82</v>
      </c>
      <c r="E774" s="5">
        <v>43676</v>
      </c>
      <c r="F774" t="s">
        <v>25</v>
      </c>
      <c r="G774">
        <v>8.5</v>
      </c>
      <c r="H774">
        <v>9</v>
      </c>
      <c r="I774">
        <v>25</v>
      </c>
      <c r="J774">
        <f t="shared" si="12"/>
        <v>0.5</v>
      </c>
      <c r="K774" s="11" t="s">
        <v>743</v>
      </c>
    </row>
    <row r="775" spans="1:12" x14ac:dyDescent="0.2">
      <c r="A775" s="4" t="s">
        <v>40</v>
      </c>
      <c r="B775" s="4" t="s">
        <v>80</v>
      </c>
      <c r="C775" s="4" t="s">
        <v>81</v>
      </c>
      <c r="D775" s="4" t="s">
        <v>82</v>
      </c>
      <c r="E775" s="5">
        <v>43676</v>
      </c>
      <c r="F775" t="s">
        <v>23</v>
      </c>
      <c r="G775">
        <v>9</v>
      </c>
      <c r="H775">
        <v>9.5</v>
      </c>
      <c r="J775">
        <f t="shared" si="12"/>
        <v>0.5</v>
      </c>
      <c r="K775" t="s">
        <v>746</v>
      </c>
    </row>
    <row r="776" spans="1:12" x14ac:dyDescent="0.2">
      <c r="A776" s="4" t="s">
        <v>40</v>
      </c>
      <c r="B776" s="4" t="s">
        <v>80</v>
      </c>
      <c r="C776" s="4" t="s">
        <v>81</v>
      </c>
      <c r="D776" s="4" t="s">
        <v>82</v>
      </c>
      <c r="E776" s="5">
        <v>43676</v>
      </c>
      <c r="F776" t="s">
        <v>25</v>
      </c>
      <c r="G776">
        <v>9.5</v>
      </c>
      <c r="H776">
        <v>10</v>
      </c>
      <c r="I776">
        <v>25</v>
      </c>
      <c r="J776">
        <f t="shared" si="12"/>
        <v>0.5</v>
      </c>
      <c r="K776" s="11" t="s">
        <v>743</v>
      </c>
    </row>
    <row r="777" spans="1:12" x14ac:dyDescent="0.2">
      <c r="A777" s="4" t="s">
        <v>40</v>
      </c>
      <c r="B777" s="4" t="s">
        <v>80</v>
      </c>
      <c r="C777" s="4" t="s">
        <v>81</v>
      </c>
      <c r="D777" s="4" t="s">
        <v>82</v>
      </c>
      <c r="E777" s="5">
        <v>43676</v>
      </c>
      <c r="F777" t="s">
        <v>452</v>
      </c>
      <c r="G777">
        <v>10</v>
      </c>
      <c r="H777">
        <v>11.5</v>
      </c>
      <c r="I777">
        <v>0</v>
      </c>
      <c r="J777">
        <f t="shared" si="12"/>
        <v>1.5</v>
      </c>
      <c r="K777" t="s">
        <v>742</v>
      </c>
    </row>
    <row r="778" spans="1:12" x14ac:dyDescent="0.2">
      <c r="A778" s="4" t="s">
        <v>40</v>
      </c>
      <c r="B778" s="4" t="s">
        <v>80</v>
      </c>
      <c r="C778" s="4" t="s">
        <v>81</v>
      </c>
      <c r="D778" s="4" t="s">
        <v>82</v>
      </c>
      <c r="E778" s="5">
        <v>43676</v>
      </c>
      <c r="F778" t="s">
        <v>24</v>
      </c>
      <c r="G778">
        <v>11.5</v>
      </c>
      <c r="H778">
        <v>14</v>
      </c>
      <c r="J778">
        <f t="shared" si="12"/>
        <v>2.5</v>
      </c>
      <c r="K778" t="s">
        <v>741</v>
      </c>
    </row>
    <row r="779" spans="1:12" x14ac:dyDescent="0.2">
      <c r="A779" s="4" t="s">
        <v>40</v>
      </c>
      <c r="B779" s="4" t="s">
        <v>80</v>
      </c>
      <c r="C779" s="4" t="s">
        <v>81</v>
      </c>
      <c r="D779" s="4" t="s">
        <v>82</v>
      </c>
      <c r="E779" s="5">
        <v>43676</v>
      </c>
      <c r="F779" t="s">
        <v>25</v>
      </c>
      <c r="G779">
        <v>14</v>
      </c>
      <c r="H779">
        <v>15</v>
      </c>
      <c r="I779">
        <v>25</v>
      </c>
      <c r="J779">
        <f t="shared" si="12"/>
        <v>1</v>
      </c>
      <c r="K779" s="11" t="s">
        <v>743</v>
      </c>
    </row>
    <row r="780" spans="1:12" x14ac:dyDescent="0.2">
      <c r="A780" s="4" t="s">
        <v>40</v>
      </c>
      <c r="B780" s="4" t="s">
        <v>80</v>
      </c>
      <c r="C780" s="4" t="s">
        <v>81</v>
      </c>
      <c r="D780" s="4" t="s">
        <v>82</v>
      </c>
      <c r="E780" s="5">
        <v>43676</v>
      </c>
      <c r="F780" t="s">
        <v>26</v>
      </c>
      <c r="G780">
        <v>15</v>
      </c>
      <c r="H780">
        <v>15.5</v>
      </c>
      <c r="J780">
        <f t="shared" si="12"/>
        <v>0.5</v>
      </c>
      <c r="K780" t="s">
        <v>750</v>
      </c>
    </row>
    <row r="781" spans="1:12" x14ac:dyDescent="0.2">
      <c r="A781" s="4" t="s">
        <v>40</v>
      </c>
      <c r="B781" s="4" t="s">
        <v>80</v>
      </c>
      <c r="C781" s="4" t="s">
        <v>81</v>
      </c>
      <c r="D781" s="4" t="s">
        <v>82</v>
      </c>
      <c r="E781" s="5">
        <v>43676</v>
      </c>
      <c r="F781" t="s">
        <v>25</v>
      </c>
      <c r="G781">
        <v>15.5</v>
      </c>
      <c r="H781">
        <v>15.75</v>
      </c>
      <c r="I781">
        <v>25</v>
      </c>
      <c r="J781">
        <f t="shared" si="12"/>
        <v>0.25</v>
      </c>
      <c r="K781" s="11" t="s">
        <v>743</v>
      </c>
    </row>
    <row r="782" spans="1:12" x14ac:dyDescent="0.2">
      <c r="A782" s="4" t="s">
        <v>40</v>
      </c>
      <c r="B782" s="4" t="s">
        <v>80</v>
      </c>
      <c r="C782" s="4" t="s">
        <v>81</v>
      </c>
      <c r="D782" s="4" t="s">
        <v>82</v>
      </c>
      <c r="E782" s="5">
        <v>43676</v>
      </c>
      <c r="F782" t="s">
        <v>25</v>
      </c>
      <c r="G782">
        <v>15.75</v>
      </c>
      <c r="H782">
        <v>16.25</v>
      </c>
      <c r="I782">
        <v>50</v>
      </c>
      <c r="J782">
        <f t="shared" si="12"/>
        <v>0.5</v>
      </c>
      <c r="K782" s="11" t="s">
        <v>743</v>
      </c>
      <c r="L782" t="s">
        <v>453</v>
      </c>
    </row>
    <row r="783" spans="1:12" x14ac:dyDescent="0.2">
      <c r="A783" s="4" t="s">
        <v>40</v>
      </c>
      <c r="B783" s="4" t="s">
        <v>80</v>
      </c>
      <c r="C783" s="4" t="s">
        <v>81</v>
      </c>
      <c r="D783" s="4" t="s">
        <v>82</v>
      </c>
      <c r="E783" s="5">
        <v>43676</v>
      </c>
      <c r="F783" t="s">
        <v>24</v>
      </c>
      <c r="G783">
        <v>16.25</v>
      </c>
      <c r="H783">
        <v>18.25</v>
      </c>
      <c r="J783">
        <f t="shared" si="12"/>
        <v>2</v>
      </c>
      <c r="K783" t="s">
        <v>741</v>
      </c>
    </row>
    <row r="784" spans="1:12" x14ac:dyDescent="0.2">
      <c r="A784" s="4" t="s">
        <v>40</v>
      </c>
      <c r="B784" s="4" t="s">
        <v>80</v>
      </c>
      <c r="C784" s="4" t="s">
        <v>81</v>
      </c>
      <c r="D784" s="4" t="s">
        <v>82</v>
      </c>
      <c r="E784" s="5">
        <v>43676</v>
      </c>
      <c r="F784" t="s">
        <v>23</v>
      </c>
      <c r="G784">
        <v>18.25</v>
      </c>
      <c r="H784">
        <v>19.75</v>
      </c>
      <c r="J784">
        <f t="shared" si="12"/>
        <v>1.5</v>
      </c>
      <c r="K784" t="s">
        <v>746</v>
      </c>
    </row>
    <row r="785" spans="1:11" x14ac:dyDescent="0.2">
      <c r="A785" s="4" t="s">
        <v>40</v>
      </c>
      <c r="B785" s="4" t="s">
        <v>80</v>
      </c>
      <c r="C785" s="4" t="s">
        <v>81</v>
      </c>
      <c r="D785" s="4" t="s">
        <v>82</v>
      </c>
      <c r="E785" s="5">
        <v>43676</v>
      </c>
      <c r="F785" t="s">
        <v>24</v>
      </c>
      <c r="G785">
        <v>19.75</v>
      </c>
      <c r="H785">
        <v>22.5</v>
      </c>
      <c r="J785">
        <f t="shared" si="12"/>
        <v>2.75</v>
      </c>
      <c r="K785" t="s">
        <v>741</v>
      </c>
    </row>
    <row r="786" spans="1:11" x14ac:dyDescent="0.2">
      <c r="A786" s="4" t="s">
        <v>40</v>
      </c>
      <c r="B786" s="4" t="s">
        <v>80</v>
      </c>
      <c r="C786" s="4" t="s">
        <v>81</v>
      </c>
      <c r="D786" s="4" t="s">
        <v>82</v>
      </c>
      <c r="E786" s="5">
        <v>43676</v>
      </c>
      <c r="F786" t="s">
        <v>23</v>
      </c>
      <c r="G786">
        <v>22.5</v>
      </c>
      <c r="H786">
        <v>23.25</v>
      </c>
      <c r="J786">
        <f t="shared" si="12"/>
        <v>0.75</v>
      </c>
      <c r="K786" t="s">
        <v>746</v>
      </c>
    </row>
    <row r="787" spans="1:11" x14ac:dyDescent="0.2">
      <c r="A787" s="4" t="s">
        <v>40</v>
      </c>
      <c r="B787" s="4" t="s">
        <v>80</v>
      </c>
      <c r="C787" s="4" t="s">
        <v>81</v>
      </c>
      <c r="D787" s="4" t="s">
        <v>82</v>
      </c>
      <c r="E787" s="5">
        <v>43676</v>
      </c>
      <c r="F787" t="s">
        <v>452</v>
      </c>
      <c r="G787">
        <v>23.25</v>
      </c>
      <c r="H787">
        <v>24</v>
      </c>
      <c r="I787">
        <v>0</v>
      </c>
      <c r="J787">
        <f t="shared" si="12"/>
        <v>0.75</v>
      </c>
      <c r="K787" t="s">
        <v>742</v>
      </c>
    </row>
    <row r="788" spans="1:11" x14ac:dyDescent="0.2">
      <c r="A788" s="4" t="s">
        <v>40</v>
      </c>
      <c r="B788" s="4" t="s">
        <v>80</v>
      </c>
      <c r="C788" s="4" t="s">
        <v>81</v>
      </c>
      <c r="D788" s="4" t="s">
        <v>82</v>
      </c>
      <c r="E788" s="5">
        <v>43676</v>
      </c>
      <c r="F788" t="s">
        <v>24</v>
      </c>
      <c r="G788">
        <v>24</v>
      </c>
      <c r="H788">
        <v>25.75</v>
      </c>
      <c r="J788">
        <f t="shared" si="12"/>
        <v>1.75</v>
      </c>
      <c r="K788" t="s">
        <v>741</v>
      </c>
    </row>
    <row r="789" spans="1:11" x14ac:dyDescent="0.2">
      <c r="A789" s="4" t="s">
        <v>40</v>
      </c>
      <c r="B789" s="4" t="s">
        <v>80</v>
      </c>
      <c r="C789" s="4" t="s">
        <v>81</v>
      </c>
      <c r="D789" s="4" t="s">
        <v>82</v>
      </c>
      <c r="E789" s="5">
        <v>43676</v>
      </c>
      <c r="F789" t="s">
        <v>23</v>
      </c>
      <c r="G789">
        <v>25.75</v>
      </c>
      <c r="H789">
        <v>26</v>
      </c>
      <c r="J789">
        <f t="shared" si="12"/>
        <v>0.25</v>
      </c>
      <c r="K789" t="s">
        <v>746</v>
      </c>
    </row>
    <row r="790" spans="1:11" x14ac:dyDescent="0.2">
      <c r="A790" s="4" t="s">
        <v>40</v>
      </c>
      <c r="B790" s="4" t="s">
        <v>80</v>
      </c>
      <c r="C790" s="4" t="s">
        <v>81</v>
      </c>
      <c r="D790" s="4" t="s">
        <v>82</v>
      </c>
      <c r="E790" s="5">
        <v>43676</v>
      </c>
      <c r="F790" t="s">
        <v>452</v>
      </c>
      <c r="G790">
        <v>26</v>
      </c>
      <c r="H790">
        <v>26.5</v>
      </c>
      <c r="I790">
        <v>0</v>
      </c>
      <c r="J790">
        <f t="shared" si="12"/>
        <v>0.5</v>
      </c>
      <c r="K790" t="s">
        <v>742</v>
      </c>
    </row>
    <row r="791" spans="1:11" x14ac:dyDescent="0.2">
      <c r="A791" s="4" t="s">
        <v>40</v>
      </c>
      <c r="B791" s="4" t="s">
        <v>80</v>
      </c>
      <c r="C791" s="4" t="s">
        <v>81</v>
      </c>
      <c r="D791" s="4" t="s">
        <v>82</v>
      </c>
      <c r="E791" s="5">
        <v>43676</v>
      </c>
      <c r="F791" t="s">
        <v>23</v>
      </c>
      <c r="G791">
        <v>26.5</v>
      </c>
      <c r="H791">
        <v>27.5</v>
      </c>
      <c r="J791">
        <f t="shared" si="12"/>
        <v>1</v>
      </c>
      <c r="K791" t="s">
        <v>746</v>
      </c>
    </row>
    <row r="792" spans="1:11" x14ac:dyDescent="0.2">
      <c r="A792" s="4" t="s">
        <v>40</v>
      </c>
      <c r="B792" s="4" t="s">
        <v>80</v>
      </c>
      <c r="C792" s="4" t="s">
        <v>81</v>
      </c>
      <c r="D792" s="4" t="s">
        <v>82</v>
      </c>
      <c r="E792" s="5">
        <v>43676</v>
      </c>
      <c r="F792" t="s">
        <v>24</v>
      </c>
      <c r="G792">
        <v>27.5</v>
      </c>
      <c r="H792">
        <v>30</v>
      </c>
      <c r="J792">
        <f t="shared" si="12"/>
        <v>2.5</v>
      </c>
      <c r="K792" t="s">
        <v>741</v>
      </c>
    </row>
    <row r="793" spans="1:11" x14ac:dyDescent="0.2">
      <c r="A793" s="4" t="s">
        <v>40</v>
      </c>
      <c r="B793" s="4" t="s">
        <v>80</v>
      </c>
      <c r="C793" s="4" t="s">
        <v>81</v>
      </c>
      <c r="D793" s="4" t="s">
        <v>83</v>
      </c>
      <c r="E793" s="5">
        <v>43676</v>
      </c>
      <c r="F793" s="4" t="s">
        <v>24</v>
      </c>
      <c r="G793">
        <v>0</v>
      </c>
      <c r="H793">
        <v>0.25</v>
      </c>
      <c r="I793">
        <v>0</v>
      </c>
      <c r="J793">
        <f t="shared" si="12"/>
        <v>0.25</v>
      </c>
      <c r="K793" t="s">
        <v>741</v>
      </c>
    </row>
    <row r="794" spans="1:11" x14ac:dyDescent="0.2">
      <c r="A794" s="4" t="s">
        <v>40</v>
      </c>
      <c r="B794" s="4" t="s">
        <v>80</v>
      </c>
      <c r="C794" s="4" t="s">
        <v>81</v>
      </c>
      <c r="D794" s="4" t="s">
        <v>83</v>
      </c>
      <c r="E794" s="5">
        <v>43676</v>
      </c>
      <c r="F794" t="s">
        <v>452</v>
      </c>
      <c r="G794">
        <v>0.25</v>
      </c>
      <c r="H794">
        <v>1.75</v>
      </c>
      <c r="I794">
        <v>25</v>
      </c>
      <c r="J794">
        <f t="shared" si="12"/>
        <v>1.5</v>
      </c>
      <c r="K794" t="s">
        <v>742</v>
      </c>
    </row>
    <row r="795" spans="1:11" x14ac:dyDescent="0.2">
      <c r="A795" s="4" t="s">
        <v>40</v>
      </c>
      <c r="B795" s="4" t="s">
        <v>80</v>
      </c>
      <c r="C795" s="4" t="s">
        <v>81</v>
      </c>
      <c r="D795" s="4" t="s">
        <v>83</v>
      </c>
      <c r="E795" s="5">
        <v>43676</v>
      </c>
      <c r="F795" t="s">
        <v>24</v>
      </c>
      <c r="G795">
        <v>1.75</v>
      </c>
      <c r="H795">
        <v>2</v>
      </c>
      <c r="J795">
        <f t="shared" si="12"/>
        <v>0.25</v>
      </c>
      <c r="K795" t="s">
        <v>741</v>
      </c>
    </row>
    <row r="796" spans="1:11" x14ac:dyDescent="0.2">
      <c r="A796" s="4" t="s">
        <v>40</v>
      </c>
      <c r="B796" s="4" t="s">
        <v>80</v>
      </c>
      <c r="C796" s="4" t="s">
        <v>81</v>
      </c>
      <c r="D796" s="4" t="s">
        <v>83</v>
      </c>
      <c r="E796" s="5">
        <v>43676</v>
      </c>
      <c r="F796" t="s">
        <v>23</v>
      </c>
      <c r="G796">
        <v>2</v>
      </c>
      <c r="H796">
        <v>2.5</v>
      </c>
      <c r="J796">
        <f t="shared" si="12"/>
        <v>0.5</v>
      </c>
      <c r="K796" t="s">
        <v>746</v>
      </c>
    </row>
    <row r="797" spans="1:11" x14ac:dyDescent="0.2">
      <c r="A797" s="4" t="s">
        <v>40</v>
      </c>
      <c r="B797" s="4" t="s">
        <v>80</v>
      </c>
      <c r="C797" s="4" t="s">
        <v>81</v>
      </c>
      <c r="D797" s="4" t="s">
        <v>83</v>
      </c>
      <c r="E797" s="5">
        <v>43676</v>
      </c>
      <c r="F797" t="s">
        <v>24</v>
      </c>
      <c r="G797">
        <v>2.5</v>
      </c>
      <c r="H797">
        <v>4</v>
      </c>
      <c r="J797">
        <f t="shared" si="12"/>
        <v>1.5</v>
      </c>
      <c r="K797" t="s">
        <v>741</v>
      </c>
    </row>
    <row r="798" spans="1:11" x14ac:dyDescent="0.2">
      <c r="A798" s="4" t="s">
        <v>40</v>
      </c>
      <c r="B798" s="4" t="s">
        <v>80</v>
      </c>
      <c r="C798" s="4" t="s">
        <v>81</v>
      </c>
      <c r="D798" s="4" t="s">
        <v>83</v>
      </c>
      <c r="E798" s="5">
        <v>43676</v>
      </c>
      <c r="F798" t="s">
        <v>452</v>
      </c>
      <c r="G798">
        <v>4</v>
      </c>
      <c r="H798">
        <v>4.5</v>
      </c>
      <c r="I798">
        <v>25</v>
      </c>
      <c r="J798">
        <f t="shared" si="12"/>
        <v>0.5</v>
      </c>
      <c r="K798" t="s">
        <v>742</v>
      </c>
    </row>
    <row r="799" spans="1:11" x14ac:dyDescent="0.2">
      <c r="A799" s="4" t="s">
        <v>40</v>
      </c>
      <c r="B799" s="4" t="s">
        <v>80</v>
      </c>
      <c r="C799" s="4" t="s">
        <v>81</v>
      </c>
      <c r="D799" s="4" t="s">
        <v>83</v>
      </c>
      <c r="E799" s="5">
        <v>43676</v>
      </c>
      <c r="F799" t="s">
        <v>23</v>
      </c>
      <c r="G799">
        <v>4.5</v>
      </c>
      <c r="H799">
        <v>6</v>
      </c>
      <c r="J799">
        <f t="shared" si="12"/>
        <v>1.5</v>
      </c>
      <c r="K799" t="s">
        <v>746</v>
      </c>
    </row>
    <row r="800" spans="1:11" x14ac:dyDescent="0.2">
      <c r="A800" s="4" t="s">
        <v>40</v>
      </c>
      <c r="B800" s="4" t="s">
        <v>80</v>
      </c>
      <c r="C800" s="4" t="s">
        <v>81</v>
      </c>
      <c r="D800" s="4" t="s">
        <v>83</v>
      </c>
      <c r="E800" s="5">
        <v>43676</v>
      </c>
      <c r="F800" t="s">
        <v>24</v>
      </c>
      <c r="G800">
        <v>6</v>
      </c>
      <c r="H800">
        <v>6.75</v>
      </c>
      <c r="J800">
        <f t="shared" si="12"/>
        <v>0.75</v>
      </c>
      <c r="K800" t="s">
        <v>741</v>
      </c>
    </row>
    <row r="801" spans="1:11" x14ac:dyDescent="0.2">
      <c r="A801" s="4" t="s">
        <v>40</v>
      </c>
      <c r="B801" s="4" t="s">
        <v>80</v>
      </c>
      <c r="C801" s="4" t="s">
        <v>81</v>
      </c>
      <c r="D801" s="4" t="s">
        <v>83</v>
      </c>
      <c r="E801" s="5">
        <v>43676</v>
      </c>
      <c r="F801" t="s">
        <v>452</v>
      </c>
      <c r="G801">
        <v>6.75</v>
      </c>
      <c r="H801">
        <v>7.25</v>
      </c>
      <c r="I801">
        <v>0</v>
      </c>
      <c r="J801">
        <f t="shared" si="12"/>
        <v>0.5</v>
      </c>
      <c r="K801" t="s">
        <v>742</v>
      </c>
    </row>
    <row r="802" spans="1:11" x14ac:dyDescent="0.2">
      <c r="A802" s="4" t="s">
        <v>40</v>
      </c>
      <c r="B802" s="4" t="s">
        <v>80</v>
      </c>
      <c r="C802" s="4" t="s">
        <v>81</v>
      </c>
      <c r="D802" s="4" t="s">
        <v>83</v>
      </c>
      <c r="E802" s="5">
        <v>43676</v>
      </c>
      <c r="F802" t="s">
        <v>23</v>
      </c>
      <c r="G802">
        <v>7.25</v>
      </c>
      <c r="H802">
        <v>7.75</v>
      </c>
      <c r="J802">
        <f t="shared" si="12"/>
        <v>0.5</v>
      </c>
      <c r="K802" t="s">
        <v>746</v>
      </c>
    </row>
    <row r="803" spans="1:11" x14ac:dyDescent="0.2">
      <c r="A803" s="4" t="s">
        <v>40</v>
      </c>
      <c r="B803" s="4" t="s">
        <v>80</v>
      </c>
      <c r="C803" s="4" t="s">
        <v>81</v>
      </c>
      <c r="D803" s="4" t="s">
        <v>83</v>
      </c>
      <c r="E803" s="5">
        <v>43676</v>
      </c>
      <c r="F803" t="s">
        <v>452</v>
      </c>
      <c r="G803">
        <v>7.75</v>
      </c>
      <c r="H803">
        <v>8.25</v>
      </c>
      <c r="I803">
        <v>0</v>
      </c>
      <c r="J803">
        <f t="shared" si="12"/>
        <v>0.5</v>
      </c>
      <c r="K803" t="s">
        <v>742</v>
      </c>
    </row>
    <row r="804" spans="1:11" x14ac:dyDescent="0.2">
      <c r="A804" s="4" t="s">
        <v>40</v>
      </c>
      <c r="B804" s="4" t="s">
        <v>80</v>
      </c>
      <c r="C804" s="4" t="s">
        <v>81</v>
      </c>
      <c r="D804" s="4" t="s">
        <v>83</v>
      </c>
      <c r="E804" s="5">
        <v>43676</v>
      </c>
      <c r="F804" t="s">
        <v>23</v>
      </c>
      <c r="G804">
        <v>8.25</v>
      </c>
      <c r="H804">
        <v>8.75</v>
      </c>
      <c r="J804">
        <f t="shared" si="12"/>
        <v>0.5</v>
      </c>
      <c r="K804" t="s">
        <v>746</v>
      </c>
    </row>
    <row r="805" spans="1:11" x14ac:dyDescent="0.2">
      <c r="A805" s="4" t="s">
        <v>40</v>
      </c>
      <c r="B805" s="4" t="s">
        <v>80</v>
      </c>
      <c r="C805" s="4" t="s">
        <v>81</v>
      </c>
      <c r="D805" s="4" t="s">
        <v>83</v>
      </c>
      <c r="E805" s="5">
        <v>43676</v>
      </c>
      <c r="F805" t="s">
        <v>452</v>
      </c>
      <c r="G805">
        <v>8.75</v>
      </c>
      <c r="H805">
        <v>9.75</v>
      </c>
      <c r="I805">
        <v>25</v>
      </c>
      <c r="J805">
        <f t="shared" si="12"/>
        <v>1</v>
      </c>
      <c r="K805" t="s">
        <v>742</v>
      </c>
    </row>
    <row r="806" spans="1:11" x14ac:dyDescent="0.2">
      <c r="A806" s="4" t="s">
        <v>40</v>
      </c>
      <c r="B806" s="4" t="s">
        <v>80</v>
      </c>
      <c r="C806" s="4" t="s">
        <v>81</v>
      </c>
      <c r="D806" s="4" t="s">
        <v>83</v>
      </c>
      <c r="E806" s="5">
        <v>43676</v>
      </c>
      <c r="F806" t="s">
        <v>23</v>
      </c>
      <c r="G806">
        <v>9.75</v>
      </c>
      <c r="H806">
        <v>12.75</v>
      </c>
      <c r="J806">
        <f t="shared" si="12"/>
        <v>3</v>
      </c>
      <c r="K806" t="s">
        <v>746</v>
      </c>
    </row>
    <row r="807" spans="1:11" x14ac:dyDescent="0.2">
      <c r="A807" s="4" t="s">
        <v>40</v>
      </c>
      <c r="B807" s="4" t="s">
        <v>80</v>
      </c>
      <c r="C807" s="4" t="s">
        <v>81</v>
      </c>
      <c r="D807" s="4" t="s">
        <v>83</v>
      </c>
      <c r="E807" s="5">
        <v>43676</v>
      </c>
      <c r="F807" t="s">
        <v>25</v>
      </c>
      <c r="G807">
        <v>12.75</v>
      </c>
      <c r="H807">
        <v>13.5</v>
      </c>
      <c r="I807">
        <v>25</v>
      </c>
      <c r="J807">
        <f t="shared" si="12"/>
        <v>0.75</v>
      </c>
      <c r="K807" s="11" t="s">
        <v>743</v>
      </c>
    </row>
    <row r="808" spans="1:11" x14ac:dyDescent="0.2">
      <c r="A808" s="4" t="s">
        <v>40</v>
      </c>
      <c r="B808" s="4" t="s">
        <v>80</v>
      </c>
      <c r="C808" s="4" t="s">
        <v>81</v>
      </c>
      <c r="D808" s="4" t="s">
        <v>83</v>
      </c>
      <c r="E808" s="5">
        <v>43676</v>
      </c>
      <c r="F808" t="s">
        <v>23</v>
      </c>
      <c r="G808">
        <v>13.5</v>
      </c>
      <c r="H808">
        <v>14</v>
      </c>
      <c r="J808">
        <f t="shared" si="12"/>
        <v>0.5</v>
      </c>
      <c r="K808" t="s">
        <v>746</v>
      </c>
    </row>
    <row r="809" spans="1:11" x14ac:dyDescent="0.2">
      <c r="A809" s="4" t="s">
        <v>40</v>
      </c>
      <c r="B809" s="4" t="s">
        <v>80</v>
      </c>
      <c r="C809" s="4" t="s">
        <v>81</v>
      </c>
      <c r="D809" s="4" t="s">
        <v>83</v>
      </c>
      <c r="E809" s="5">
        <v>43676</v>
      </c>
      <c r="F809" t="s">
        <v>32</v>
      </c>
      <c r="G809">
        <v>14</v>
      </c>
      <c r="H809">
        <v>14.5</v>
      </c>
      <c r="I809">
        <v>25</v>
      </c>
      <c r="J809">
        <f t="shared" si="12"/>
        <v>0.5</v>
      </c>
      <c r="K809" t="s">
        <v>740</v>
      </c>
    </row>
    <row r="810" spans="1:11" x14ac:dyDescent="0.2">
      <c r="A810" s="4" t="s">
        <v>40</v>
      </c>
      <c r="B810" s="4" t="s">
        <v>80</v>
      </c>
      <c r="C810" s="4" t="s">
        <v>81</v>
      </c>
      <c r="D810" s="4" t="s">
        <v>83</v>
      </c>
      <c r="E810" s="5">
        <v>43676</v>
      </c>
      <c r="F810" t="s">
        <v>23</v>
      </c>
      <c r="G810">
        <v>14.5</v>
      </c>
      <c r="H810">
        <v>19.75</v>
      </c>
      <c r="J810">
        <f t="shared" si="12"/>
        <v>5.25</v>
      </c>
      <c r="K810" t="s">
        <v>746</v>
      </c>
    </row>
    <row r="811" spans="1:11" x14ac:dyDescent="0.2">
      <c r="A811" s="4" t="s">
        <v>40</v>
      </c>
      <c r="B811" s="4" t="s">
        <v>80</v>
      </c>
      <c r="C811" s="4" t="s">
        <v>81</v>
      </c>
      <c r="D811" s="4" t="s">
        <v>83</v>
      </c>
      <c r="E811" s="5">
        <v>43676</v>
      </c>
      <c r="F811" t="s">
        <v>24</v>
      </c>
      <c r="G811">
        <v>19.75</v>
      </c>
      <c r="H811">
        <v>20.25</v>
      </c>
      <c r="J811">
        <f t="shared" si="12"/>
        <v>0.5</v>
      </c>
      <c r="K811" t="s">
        <v>741</v>
      </c>
    </row>
    <row r="812" spans="1:11" x14ac:dyDescent="0.2">
      <c r="A812" s="4" t="s">
        <v>40</v>
      </c>
      <c r="B812" s="4" t="s">
        <v>80</v>
      </c>
      <c r="C812" s="4" t="s">
        <v>81</v>
      </c>
      <c r="D812" s="4" t="s">
        <v>83</v>
      </c>
      <c r="E812" s="5">
        <v>43676</v>
      </c>
      <c r="F812" t="s">
        <v>23</v>
      </c>
      <c r="G812">
        <v>20.25</v>
      </c>
      <c r="H812">
        <v>20.5</v>
      </c>
      <c r="J812">
        <f t="shared" si="12"/>
        <v>0.25</v>
      </c>
      <c r="K812" t="s">
        <v>746</v>
      </c>
    </row>
    <row r="813" spans="1:11" x14ac:dyDescent="0.2">
      <c r="A813" s="4" t="s">
        <v>40</v>
      </c>
      <c r="B813" s="4" t="s">
        <v>80</v>
      </c>
      <c r="C813" s="4" t="s">
        <v>81</v>
      </c>
      <c r="D813" s="4" t="s">
        <v>83</v>
      </c>
      <c r="E813" s="5">
        <v>43676</v>
      </c>
      <c r="F813" t="s">
        <v>25</v>
      </c>
      <c r="G813">
        <v>20.5</v>
      </c>
      <c r="H813">
        <v>20.75</v>
      </c>
      <c r="I813">
        <v>25</v>
      </c>
      <c r="J813">
        <f t="shared" si="12"/>
        <v>0.25</v>
      </c>
      <c r="K813" s="11" t="s">
        <v>743</v>
      </c>
    </row>
    <row r="814" spans="1:11" x14ac:dyDescent="0.2">
      <c r="A814" s="4" t="s">
        <v>40</v>
      </c>
      <c r="B814" s="4" t="s">
        <v>80</v>
      </c>
      <c r="C814" s="4" t="s">
        <v>81</v>
      </c>
      <c r="D814" s="4" t="s">
        <v>83</v>
      </c>
      <c r="E814" s="5">
        <v>43676</v>
      </c>
      <c r="F814" t="s">
        <v>23</v>
      </c>
      <c r="G814">
        <v>20.75</v>
      </c>
      <c r="H814">
        <v>23.75</v>
      </c>
      <c r="J814">
        <f t="shared" si="12"/>
        <v>3</v>
      </c>
      <c r="K814" t="s">
        <v>746</v>
      </c>
    </row>
    <row r="815" spans="1:11" x14ac:dyDescent="0.2">
      <c r="A815" s="4" t="s">
        <v>40</v>
      </c>
      <c r="B815" s="4" t="s">
        <v>80</v>
      </c>
      <c r="C815" s="4" t="s">
        <v>81</v>
      </c>
      <c r="D815" s="4" t="s">
        <v>83</v>
      </c>
      <c r="E815" s="5">
        <v>43676</v>
      </c>
      <c r="F815" t="s">
        <v>24</v>
      </c>
      <c r="G815">
        <v>23.75</v>
      </c>
      <c r="H815">
        <v>25.75</v>
      </c>
      <c r="J815">
        <f t="shared" si="12"/>
        <v>2</v>
      </c>
      <c r="K815" t="s">
        <v>741</v>
      </c>
    </row>
    <row r="816" spans="1:11" x14ac:dyDescent="0.2">
      <c r="A816" s="4" t="s">
        <v>40</v>
      </c>
      <c r="B816" s="4" t="s">
        <v>80</v>
      </c>
      <c r="C816" s="4" t="s">
        <v>81</v>
      </c>
      <c r="D816" s="4" t="s">
        <v>83</v>
      </c>
      <c r="E816" s="5">
        <v>43676</v>
      </c>
      <c r="F816" t="s">
        <v>23</v>
      </c>
      <c r="G816">
        <v>25.75</v>
      </c>
      <c r="H816">
        <v>27</v>
      </c>
      <c r="J816">
        <f t="shared" si="12"/>
        <v>1.25</v>
      </c>
      <c r="K816" t="s">
        <v>746</v>
      </c>
    </row>
    <row r="817" spans="1:11" x14ac:dyDescent="0.2">
      <c r="A817" s="4" t="s">
        <v>40</v>
      </c>
      <c r="B817" s="4" t="s">
        <v>80</v>
      </c>
      <c r="C817" s="4" t="s">
        <v>81</v>
      </c>
      <c r="D817" s="4" t="s">
        <v>83</v>
      </c>
      <c r="E817" s="5">
        <v>43676</v>
      </c>
      <c r="F817" t="s">
        <v>25</v>
      </c>
      <c r="G817">
        <v>27</v>
      </c>
      <c r="H817">
        <v>27.5</v>
      </c>
      <c r="I817">
        <v>25</v>
      </c>
      <c r="J817">
        <f t="shared" si="12"/>
        <v>0.5</v>
      </c>
      <c r="K817" s="11" t="s">
        <v>743</v>
      </c>
    </row>
    <row r="818" spans="1:11" x14ac:dyDescent="0.2">
      <c r="A818" s="4" t="s">
        <v>40</v>
      </c>
      <c r="B818" s="4" t="s">
        <v>80</v>
      </c>
      <c r="C818" s="4" t="s">
        <v>81</v>
      </c>
      <c r="D818" s="4" t="s">
        <v>83</v>
      </c>
      <c r="E818" s="5">
        <v>43676</v>
      </c>
      <c r="F818" t="s">
        <v>460</v>
      </c>
      <c r="G818">
        <v>27.5</v>
      </c>
      <c r="H818">
        <v>27.75</v>
      </c>
      <c r="J818">
        <f t="shared" si="12"/>
        <v>0.25</v>
      </c>
      <c r="K818" t="s">
        <v>757</v>
      </c>
    </row>
    <row r="819" spans="1:11" x14ac:dyDescent="0.2">
      <c r="A819" s="4" t="s">
        <v>40</v>
      </c>
      <c r="B819" s="4" t="s">
        <v>80</v>
      </c>
      <c r="C819" s="4" t="s">
        <v>81</v>
      </c>
      <c r="D819" s="4" t="s">
        <v>83</v>
      </c>
      <c r="E819" s="5">
        <v>43676</v>
      </c>
      <c r="F819" t="s">
        <v>36</v>
      </c>
      <c r="G819">
        <v>27.75</v>
      </c>
      <c r="H819">
        <v>28.25</v>
      </c>
      <c r="J819">
        <f t="shared" si="12"/>
        <v>0.5</v>
      </c>
      <c r="K819" s="11" t="s">
        <v>744</v>
      </c>
    </row>
    <row r="820" spans="1:11" x14ac:dyDescent="0.2">
      <c r="A820" s="4" t="s">
        <v>40</v>
      </c>
      <c r="B820" s="4" t="s">
        <v>80</v>
      </c>
      <c r="C820" s="4" t="s">
        <v>81</v>
      </c>
      <c r="D820" s="4" t="s">
        <v>83</v>
      </c>
      <c r="E820" s="5">
        <v>43676</v>
      </c>
      <c r="F820" t="s">
        <v>23</v>
      </c>
      <c r="G820">
        <v>28.25</v>
      </c>
      <c r="H820">
        <v>29.25</v>
      </c>
      <c r="J820">
        <f t="shared" si="12"/>
        <v>1</v>
      </c>
      <c r="K820" t="s">
        <v>746</v>
      </c>
    </row>
    <row r="821" spans="1:11" x14ac:dyDescent="0.2">
      <c r="A821" s="4" t="s">
        <v>40</v>
      </c>
      <c r="B821" s="4" t="s">
        <v>80</v>
      </c>
      <c r="C821" s="4" t="s">
        <v>81</v>
      </c>
      <c r="D821" s="4" t="s">
        <v>83</v>
      </c>
      <c r="E821" s="5">
        <v>43676</v>
      </c>
      <c r="F821" t="s">
        <v>24</v>
      </c>
      <c r="G821">
        <v>29.25</v>
      </c>
      <c r="H821">
        <v>30</v>
      </c>
      <c r="J821">
        <f t="shared" si="12"/>
        <v>0.75</v>
      </c>
      <c r="K821" t="s">
        <v>741</v>
      </c>
    </row>
    <row r="822" spans="1:11" x14ac:dyDescent="0.2">
      <c r="A822" s="4" t="s">
        <v>40</v>
      </c>
      <c r="B822" s="4" t="s">
        <v>80</v>
      </c>
      <c r="C822" s="4" t="s">
        <v>81</v>
      </c>
      <c r="D822" s="4" t="s">
        <v>84</v>
      </c>
      <c r="E822" s="5">
        <v>43676</v>
      </c>
      <c r="F822" s="4" t="s">
        <v>24</v>
      </c>
      <c r="G822">
        <v>0</v>
      </c>
      <c r="H822">
        <v>1</v>
      </c>
      <c r="J822">
        <f t="shared" si="12"/>
        <v>1</v>
      </c>
      <c r="K822" t="s">
        <v>741</v>
      </c>
    </row>
    <row r="823" spans="1:11" x14ac:dyDescent="0.2">
      <c r="A823" s="4" t="s">
        <v>40</v>
      </c>
      <c r="B823" s="4" t="s">
        <v>80</v>
      </c>
      <c r="C823" s="4" t="s">
        <v>81</v>
      </c>
      <c r="D823" s="4" t="s">
        <v>84</v>
      </c>
      <c r="E823" s="5">
        <v>43676</v>
      </c>
      <c r="F823" t="s">
        <v>23</v>
      </c>
      <c r="G823">
        <v>1</v>
      </c>
      <c r="H823">
        <v>1.5</v>
      </c>
      <c r="J823">
        <f t="shared" si="12"/>
        <v>0.5</v>
      </c>
      <c r="K823" t="s">
        <v>746</v>
      </c>
    </row>
    <row r="824" spans="1:11" x14ac:dyDescent="0.2">
      <c r="A824" s="4" t="s">
        <v>40</v>
      </c>
      <c r="B824" s="4" t="s">
        <v>80</v>
      </c>
      <c r="C824" s="4" t="s">
        <v>81</v>
      </c>
      <c r="D824" s="4" t="s">
        <v>84</v>
      </c>
      <c r="E824" s="5">
        <v>43676</v>
      </c>
      <c r="F824" t="s">
        <v>24</v>
      </c>
      <c r="G824">
        <v>1.5</v>
      </c>
      <c r="H824">
        <v>2.25</v>
      </c>
      <c r="J824">
        <f t="shared" si="12"/>
        <v>0.75</v>
      </c>
      <c r="K824" t="s">
        <v>741</v>
      </c>
    </row>
    <row r="825" spans="1:11" x14ac:dyDescent="0.2">
      <c r="A825" s="4" t="s">
        <v>40</v>
      </c>
      <c r="B825" s="4" t="s">
        <v>80</v>
      </c>
      <c r="C825" s="4" t="s">
        <v>81</v>
      </c>
      <c r="D825" s="4" t="s">
        <v>84</v>
      </c>
      <c r="E825" s="5">
        <v>43676</v>
      </c>
      <c r="F825" t="s">
        <v>461</v>
      </c>
      <c r="G825">
        <v>2.25</v>
      </c>
      <c r="H825">
        <v>2.75</v>
      </c>
      <c r="I825">
        <v>25</v>
      </c>
      <c r="J825">
        <f t="shared" si="12"/>
        <v>0.5</v>
      </c>
      <c r="K825" t="s">
        <v>749</v>
      </c>
    </row>
    <row r="826" spans="1:11" x14ac:dyDescent="0.2">
      <c r="A826" s="4" t="s">
        <v>40</v>
      </c>
      <c r="B826" s="4" t="s">
        <v>80</v>
      </c>
      <c r="C826" s="4" t="s">
        <v>81</v>
      </c>
      <c r="D826" s="4" t="s">
        <v>84</v>
      </c>
      <c r="E826" s="5">
        <v>43676</v>
      </c>
      <c r="F826" t="s">
        <v>24</v>
      </c>
      <c r="G826">
        <v>2.75</v>
      </c>
      <c r="H826">
        <v>5.75</v>
      </c>
      <c r="J826">
        <f t="shared" si="12"/>
        <v>3</v>
      </c>
      <c r="K826" t="s">
        <v>741</v>
      </c>
    </row>
    <row r="827" spans="1:11" x14ac:dyDescent="0.2">
      <c r="A827" s="4" t="s">
        <v>40</v>
      </c>
      <c r="B827" s="4" t="s">
        <v>80</v>
      </c>
      <c r="C827" s="4" t="s">
        <v>81</v>
      </c>
      <c r="D827" s="4" t="s">
        <v>84</v>
      </c>
      <c r="E827" s="5">
        <v>43676</v>
      </c>
      <c r="F827" t="s">
        <v>452</v>
      </c>
      <c r="G827">
        <v>5.75</v>
      </c>
      <c r="H827">
        <v>6.25</v>
      </c>
      <c r="I827">
        <v>0</v>
      </c>
      <c r="J827">
        <f t="shared" si="12"/>
        <v>0.5</v>
      </c>
      <c r="K827" t="s">
        <v>742</v>
      </c>
    </row>
    <row r="828" spans="1:11" x14ac:dyDescent="0.2">
      <c r="A828" s="4" t="s">
        <v>40</v>
      </c>
      <c r="B828" s="4" t="s">
        <v>80</v>
      </c>
      <c r="C828" s="4" t="s">
        <v>81</v>
      </c>
      <c r="D828" s="4" t="s">
        <v>84</v>
      </c>
      <c r="E828" s="5">
        <v>43676</v>
      </c>
      <c r="F828" t="s">
        <v>24</v>
      </c>
      <c r="G828">
        <v>6.25</v>
      </c>
      <c r="H828">
        <v>8</v>
      </c>
      <c r="J828">
        <f t="shared" si="12"/>
        <v>1.75</v>
      </c>
      <c r="K828" t="s">
        <v>741</v>
      </c>
    </row>
    <row r="829" spans="1:11" x14ac:dyDescent="0.2">
      <c r="A829" s="4" t="s">
        <v>40</v>
      </c>
      <c r="B829" s="4" t="s">
        <v>80</v>
      </c>
      <c r="C829" s="4" t="s">
        <v>81</v>
      </c>
      <c r="D829" s="4" t="s">
        <v>84</v>
      </c>
      <c r="E829" s="5">
        <v>43676</v>
      </c>
      <c r="F829" t="s">
        <v>23</v>
      </c>
      <c r="G829">
        <v>8</v>
      </c>
      <c r="H829">
        <v>8.25</v>
      </c>
      <c r="J829">
        <f t="shared" si="12"/>
        <v>0.25</v>
      </c>
      <c r="K829" t="s">
        <v>746</v>
      </c>
    </row>
    <row r="830" spans="1:11" x14ac:dyDescent="0.2">
      <c r="A830" s="4" t="s">
        <v>40</v>
      </c>
      <c r="B830" s="4" t="s">
        <v>80</v>
      </c>
      <c r="C830" s="4" t="s">
        <v>81</v>
      </c>
      <c r="D830" s="4" t="s">
        <v>84</v>
      </c>
      <c r="E830" s="5">
        <v>43676</v>
      </c>
      <c r="F830" t="s">
        <v>26</v>
      </c>
      <c r="G830">
        <v>8.25</v>
      </c>
      <c r="H830">
        <v>9.25</v>
      </c>
      <c r="J830">
        <f t="shared" si="12"/>
        <v>1</v>
      </c>
      <c r="K830" t="s">
        <v>750</v>
      </c>
    </row>
    <row r="831" spans="1:11" x14ac:dyDescent="0.2">
      <c r="A831" s="4" t="s">
        <v>40</v>
      </c>
      <c r="B831" s="4" t="s">
        <v>80</v>
      </c>
      <c r="C831" s="4" t="s">
        <v>81</v>
      </c>
      <c r="D831" s="4" t="s">
        <v>84</v>
      </c>
      <c r="E831" s="5">
        <v>43676</v>
      </c>
      <c r="F831" t="s">
        <v>25</v>
      </c>
      <c r="G831">
        <v>9.25</v>
      </c>
      <c r="H831">
        <v>10</v>
      </c>
      <c r="I831">
        <v>50</v>
      </c>
      <c r="J831">
        <f t="shared" si="12"/>
        <v>0.75</v>
      </c>
      <c r="K831" s="11" t="s">
        <v>743</v>
      </c>
    </row>
    <row r="832" spans="1:11" x14ac:dyDescent="0.2">
      <c r="A832" s="4" t="s">
        <v>40</v>
      </c>
      <c r="B832" s="4" t="s">
        <v>80</v>
      </c>
      <c r="C832" s="4" t="s">
        <v>81</v>
      </c>
      <c r="D832" s="4" t="s">
        <v>84</v>
      </c>
      <c r="E832" s="5">
        <v>43676</v>
      </c>
      <c r="F832" t="s">
        <v>23</v>
      </c>
      <c r="G832">
        <v>10</v>
      </c>
      <c r="H832">
        <v>10.5</v>
      </c>
      <c r="J832">
        <f t="shared" si="12"/>
        <v>0.5</v>
      </c>
      <c r="K832" t="s">
        <v>746</v>
      </c>
    </row>
    <row r="833" spans="1:12" x14ac:dyDescent="0.2">
      <c r="A833" s="4" t="s">
        <v>40</v>
      </c>
      <c r="B833" s="4" t="s">
        <v>80</v>
      </c>
      <c r="C833" s="4" t="s">
        <v>81</v>
      </c>
      <c r="D833" s="4" t="s">
        <v>84</v>
      </c>
      <c r="E833" s="5">
        <v>43676</v>
      </c>
      <c r="F833" t="s">
        <v>26</v>
      </c>
      <c r="G833">
        <v>10.5</v>
      </c>
      <c r="H833">
        <v>11.25</v>
      </c>
      <c r="J833">
        <f t="shared" si="12"/>
        <v>0.75</v>
      </c>
      <c r="K833" t="s">
        <v>750</v>
      </c>
    </row>
    <row r="834" spans="1:12" x14ac:dyDescent="0.2">
      <c r="A834" s="4" t="s">
        <v>40</v>
      </c>
      <c r="B834" s="4" t="s">
        <v>80</v>
      </c>
      <c r="C834" s="4" t="s">
        <v>81</v>
      </c>
      <c r="D834" s="4" t="s">
        <v>84</v>
      </c>
      <c r="E834" s="5">
        <v>43676</v>
      </c>
      <c r="F834" t="s">
        <v>23</v>
      </c>
      <c r="G834">
        <v>11.25</v>
      </c>
      <c r="H834">
        <v>11.5</v>
      </c>
      <c r="J834">
        <f t="shared" ref="J834:J897" si="13">H834-G834</f>
        <v>0.25</v>
      </c>
      <c r="K834" t="s">
        <v>746</v>
      </c>
    </row>
    <row r="835" spans="1:12" x14ac:dyDescent="0.2">
      <c r="A835" s="4" t="s">
        <v>40</v>
      </c>
      <c r="B835" s="4" t="s">
        <v>80</v>
      </c>
      <c r="C835" s="4" t="s">
        <v>81</v>
      </c>
      <c r="D835" s="4" t="s">
        <v>84</v>
      </c>
      <c r="E835" s="5">
        <v>43676</v>
      </c>
      <c r="F835" t="s">
        <v>25</v>
      </c>
      <c r="G835">
        <v>11.5</v>
      </c>
      <c r="H835">
        <v>12.75</v>
      </c>
      <c r="I835">
        <v>50</v>
      </c>
      <c r="J835">
        <f t="shared" si="13"/>
        <v>1.25</v>
      </c>
      <c r="K835" s="11" t="s">
        <v>743</v>
      </c>
    </row>
    <row r="836" spans="1:12" x14ac:dyDescent="0.2">
      <c r="A836" s="4" t="s">
        <v>40</v>
      </c>
      <c r="B836" s="4" t="s">
        <v>80</v>
      </c>
      <c r="C836" s="4" t="s">
        <v>81</v>
      </c>
      <c r="D836" s="4" t="s">
        <v>84</v>
      </c>
      <c r="E836" s="5">
        <v>43676</v>
      </c>
      <c r="F836" t="s">
        <v>452</v>
      </c>
      <c r="G836">
        <v>12.75</v>
      </c>
      <c r="H836">
        <v>14.5</v>
      </c>
      <c r="J836">
        <f t="shared" si="13"/>
        <v>1.75</v>
      </c>
      <c r="K836" t="s">
        <v>742</v>
      </c>
    </row>
    <row r="837" spans="1:12" x14ac:dyDescent="0.2">
      <c r="A837" s="4" t="s">
        <v>40</v>
      </c>
      <c r="B837" s="4" t="s">
        <v>80</v>
      </c>
      <c r="C837" s="4" t="s">
        <v>81</v>
      </c>
      <c r="D837" s="4" t="s">
        <v>84</v>
      </c>
      <c r="E837" s="5">
        <v>43676</v>
      </c>
      <c r="F837" t="s">
        <v>24</v>
      </c>
      <c r="G837">
        <v>14.5</v>
      </c>
      <c r="H837">
        <v>17.5</v>
      </c>
      <c r="J837">
        <f t="shared" si="13"/>
        <v>3</v>
      </c>
      <c r="K837" t="s">
        <v>741</v>
      </c>
    </row>
    <row r="838" spans="1:12" x14ac:dyDescent="0.2">
      <c r="A838" s="4" t="s">
        <v>40</v>
      </c>
      <c r="B838" s="4" t="s">
        <v>80</v>
      </c>
      <c r="C838" s="4" t="s">
        <v>81</v>
      </c>
      <c r="D838" s="4" t="s">
        <v>84</v>
      </c>
      <c r="E838" s="5">
        <v>43676</v>
      </c>
      <c r="F838" t="s">
        <v>435</v>
      </c>
      <c r="G838">
        <v>17.5</v>
      </c>
      <c r="H838">
        <v>30</v>
      </c>
      <c r="J838">
        <f t="shared" si="13"/>
        <v>12.5</v>
      </c>
      <c r="K838" t="s">
        <v>751</v>
      </c>
      <c r="L838" t="s">
        <v>466</v>
      </c>
    </row>
    <row r="839" spans="1:12" x14ac:dyDescent="0.2">
      <c r="A839" s="4" t="s">
        <v>40</v>
      </c>
      <c r="B839" s="4" t="s">
        <v>80</v>
      </c>
      <c r="C839" s="4" t="s">
        <v>85</v>
      </c>
      <c r="D839" s="4" t="s">
        <v>86</v>
      </c>
      <c r="E839" s="5">
        <v>43676</v>
      </c>
      <c r="F839" s="4" t="s">
        <v>461</v>
      </c>
      <c r="G839">
        <v>0</v>
      </c>
      <c r="H839">
        <v>4.75</v>
      </c>
      <c r="J839">
        <f t="shared" si="13"/>
        <v>4.75</v>
      </c>
      <c r="K839" t="s">
        <v>749</v>
      </c>
    </row>
    <row r="840" spans="1:12" x14ac:dyDescent="0.2">
      <c r="A840" s="4" t="s">
        <v>40</v>
      </c>
      <c r="B840" s="4" t="s">
        <v>80</v>
      </c>
      <c r="C840" s="4" t="s">
        <v>85</v>
      </c>
      <c r="D840" s="4" t="s">
        <v>86</v>
      </c>
      <c r="E840" s="5">
        <v>43676</v>
      </c>
      <c r="F840" t="s">
        <v>24</v>
      </c>
      <c r="G840">
        <v>4.75</v>
      </c>
      <c r="H840">
        <v>6</v>
      </c>
      <c r="J840">
        <f t="shared" si="13"/>
        <v>1.25</v>
      </c>
      <c r="K840" t="s">
        <v>741</v>
      </c>
    </row>
    <row r="841" spans="1:12" x14ac:dyDescent="0.2">
      <c r="A841" s="4" t="s">
        <v>40</v>
      </c>
      <c r="B841" s="4" t="s">
        <v>80</v>
      </c>
      <c r="C841" s="4" t="s">
        <v>85</v>
      </c>
      <c r="D841" s="4" t="s">
        <v>86</v>
      </c>
      <c r="E841" s="5">
        <v>43676</v>
      </c>
      <c r="F841" t="s">
        <v>23</v>
      </c>
      <c r="G841">
        <v>6</v>
      </c>
      <c r="H841">
        <v>6.25</v>
      </c>
      <c r="J841">
        <f t="shared" si="13"/>
        <v>0.25</v>
      </c>
      <c r="K841" t="s">
        <v>746</v>
      </c>
    </row>
    <row r="842" spans="1:12" x14ac:dyDescent="0.2">
      <c r="A842" s="4" t="s">
        <v>40</v>
      </c>
      <c r="B842" s="4" t="s">
        <v>80</v>
      </c>
      <c r="C842" s="4" t="s">
        <v>85</v>
      </c>
      <c r="D842" s="4" t="s">
        <v>86</v>
      </c>
      <c r="E842" s="5">
        <v>43676</v>
      </c>
      <c r="F842" t="s">
        <v>24</v>
      </c>
      <c r="G842">
        <v>6.25</v>
      </c>
      <c r="H842">
        <v>8.25</v>
      </c>
      <c r="J842">
        <f t="shared" si="13"/>
        <v>2</v>
      </c>
      <c r="K842" t="s">
        <v>741</v>
      </c>
    </row>
    <row r="843" spans="1:12" x14ac:dyDescent="0.2">
      <c r="A843" s="4" t="s">
        <v>40</v>
      </c>
      <c r="B843" s="4" t="s">
        <v>80</v>
      </c>
      <c r="C843" s="4" t="s">
        <v>85</v>
      </c>
      <c r="D843" s="4" t="s">
        <v>86</v>
      </c>
      <c r="E843" s="5">
        <v>43676</v>
      </c>
      <c r="F843" t="s">
        <v>461</v>
      </c>
      <c r="G843">
        <v>8.25</v>
      </c>
      <c r="H843">
        <v>9</v>
      </c>
      <c r="J843">
        <f t="shared" si="13"/>
        <v>0.75</v>
      </c>
      <c r="K843" t="s">
        <v>749</v>
      </c>
    </row>
    <row r="844" spans="1:12" x14ac:dyDescent="0.2">
      <c r="A844" s="4" t="s">
        <v>40</v>
      </c>
      <c r="B844" s="4" t="s">
        <v>80</v>
      </c>
      <c r="C844" s="4" t="s">
        <v>85</v>
      </c>
      <c r="D844" s="4" t="s">
        <v>86</v>
      </c>
      <c r="E844" s="5">
        <v>43676</v>
      </c>
      <c r="F844" t="s">
        <v>24</v>
      </c>
      <c r="G844">
        <v>9</v>
      </c>
      <c r="H844">
        <v>10.5</v>
      </c>
      <c r="J844">
        <f t="shared" si="13"/>
        <v>1.5</v>
      </c>
      <c r="K844" t="s">
        <v>741</v>
      </c>
    </row>
    <row r="845" spans="1:12" x14ac:dyDescent="0.2">
      <c r="A845" s="4" t="s">
        <v>40</v>
      </c>
      <c r="B845" s="4" t="s">
        <v>80</v>
      </c>
      <c r="C845" s="4" t="s">
        <v>85</v>
      </c>
      <c r="D845" s="4" t="s">
        <v>86</v>
      </c>
      <c r="E845" s="5">
        <v>43676</v>
      </c>
      <c r="F845" t="s">
        <v>461</v>
      </c>
      <c r="G845">
        <v>10.5</v>
      </c>
      <c r="H845">
        <v>10.75</v>
      </c>
      <c r="J845">
        <f t="shared" si="13"/>
        <v>0.25</v>
      </c>
      <c r="K845" t="s">
        <v>749</v>
      </c>
    </row>
    <row r="846" spans="1:12" x14ac:dyDescent="0.2">
      <c r="A846" s="4" t="s">
        <v>40</v>
      </c>
      <c r="B846" s="4" t="s">
        <v>80</v>
      </c>
      <c r="C846" s="4" t="s">
        <v>85</v>
      </c>
      <c r="D846" s="4" t="s">
        <v>86</v>
      </c>
      <c r="E846" s="5">
        <v>43676</v>
      </c>
      <c r="F846" t="s">
        <v>24</v>
      </c>
      <c r="G846">
        <v>10.75</v>
      </c>
      <c r="H846">
        <v>12</v>
      </c>
      <c r="J846">
        <f t="shared" si="13"/>
        <v>1.25</v>
      </c>
      <c r="K846" t="s">
        <v>741</v>
      </c>
    </row>
    <row r="847" spans="1:12" x14ac:dyDescent="0.2">
      <c r="A847" s="4" t="s">
        <v>40</v>
      </c>
      <c r="B847" s="4" t="s">
        <v>80</v>
      </c>
      <c r="C847" s="4" t="s">
        <v>85</v>
      </c>
      <c r="D847" s="4" t="s">
        <v>86</v>
      </c>
      <c r="E847" s="5">
        <v>43676</v>
      </c>
      <c r="F847" t="s">
        <v>461</v>
      </c>
      <c r="G847">
        <v>12</v>
      </c>
      <c r="H847">
        <v>13</v>
      </c>
      <c r="J847">
        <f t="shared" si="13"/>
        <v>1</v>
      </c>
      <c r="K847" t="s">
        <v>749</v>
      </c>
    </row>
    <row r="848" spans="1:12" x14ac:dyDescent="0.2">
      <c r="A848" s="4" t="s">
        <v>40</v>
      </c>
      <c r="B848" s="4" t="s">
        <v>80</v>
      </c>
      <c r="C848" s="4" t="s">
        <v>85</v>
      </c>
      <c r="D848" s="4" t="s">
        <v>86</v>
      </c>
      <c r="E848" s="5">
        <v>43676</v>
      </c>
      <c r="F848" t="s">
        <v>25</v>
      </c>
      <c r="G848">
        <v>13</v>
      </c>
      <c r="H848">
        <v>13.75</v>
      </c>
      <c r="I848">
        <v>0</v>
      </c>
      <c r="J848">
        <f t="shared" si="13"/>
        <v>0.75</v>
      </c>
      <c r="K848" s="11" t="s">
        <v>743</v>
      </c>
    </row>
    <row r="849" spans="1:11" x14ac:dyDescent="0.2">
      <c r="A849" s="4" t="s">
        <v>40</v>
      </c>
      <c r="B849" s="4" t="s">
        <v>80</v>
      </c>
      <c r="C849" s="4" t="s">
        <v>85</v>
      </c>
      <c r="D849" s="4" t="s">
        <v>86</v>
      </c>
      <c r="E849" s="5">
        <v>43676</v>
      </c>
      <c r="F849" t="s">
        <v>461</v>
      </c>
      <c r="G849">
        <v>13.75</v>
      </c>
      <c r="H849">
        <v>14</v>
      </c>
      <c r="J849">
        <f t="shared" si="13"/>
        <v>0.25</v>
      </c>
      <c r="K849" t="s">
        <v>749</v>
      </c>
    </row>
    <row r="850" spans="1:11" x14ac:dyDescent="0.2">
      <c r="A850" s="4" t="s">
        <v>40</v>
      </c>
      <c r="B850" s="4" t="s">
        <v>80</v>
      </c>
      <c r="C850" s="4" t="s">
        <v>85</v>
      </c>
      <c r="D850" s="4" t="s">
        <v>86</v>
      </c>
      <c r="E850" s="5">
        <v>43676</v>
      </c>
      <c r="F850" t="s">
        <v>24</v>
      </c>
      <c r="G850">
        <v>14</v>
      </c>
      <c r="H850">
        <v>15.75</v>
      </c>
      <c r="J850">
        <f t="shared" si="13"/>
        <v>1.75</v>
      </c>
      <c r="K850" t="s">
        <v>741</v>
      </c>
    </row>
    <row r="851" spans="1:11" x14ac:dyDescent="0.2">
      <c r="A851" s="4" t="s">
        <v>40</v>
      </c>
      <c r="B851" s="4" t="s">
        <v>80</v>
      </c>
      <c r="C851" s="4" t="s">
        <v>85</v>
      </c>
      <c r="D851" s="4" t="s">
        <v>86</v>
      </c>
      <c r="E851" s="5">
        <v>43676</v>
      </c>
      <c r="F851" t="s">
        <v>25</v>
      </c>
      <c r="G851">
        <v>15.75</v>
      </c>
      <c r="H851">
        <v>16.75</v>
      </c>
      <c r="I851">
        <v>25</v>
      </c>
      <c r="J851">
        <f t="shared" si="13"/>
        <v>1</v>
      </c>
      <c r="K851" s="11" t="s">
        <v>743</v>
      </c>
    </row>
    <row r="852" spans="1:11" x14ac:dyDescent="0.2">
      <c r="A852" s="4" t="s">
        <v>40</v>
      </c>
      <c r="B852" s="4" t="s">
        <v>80</v>
      </c>
      <c r="C852" s="4" t="s">
        <v>85</v>
      </c>
      <c r="D852" s="4" t="s">
        <v>86</v>
      </c>
      <c r="E852" s="5">
        <v>43676</v>
      </c>
      <c r="F852" t="s">
        <v>461</v>
      </c>
      <c r="G852">
        <v>16.75</v>
      </c>
      <c r="H852">
        <v>18.5</v>
      </c>
      <c r="J852">
        <f t="shared" si="13"/>
        <v>1.75</v>
      </c>
      <c r="K852" t="s">
        <v>749</v>
      </c>
    </row>
    <row r="853" spans="1:11" x14ac:dyDescent="0.2">
      <c r="A853" s="4" t="s">
        <v>40</v>
      </c>
      <c r="B853" s="4" t="s">
        <v>80</v>
      </c>
      <c r="C853" s="4" t="s">
        <v>85</v>
      </c>
      <c r="D853" s="4" t="s">
        <v>86</v>
      </c>
      <c r="E853" s="5">
        <v>43676</v>
      </c>
      <c r="F853" t="s">
        <v>25</v>
      </c>
      <c r="G853">
        <v>18.5</v>
      </c>
      <c r="H853">
        <v>18.75</v>
      </c>
      <c r="I853">
        <v>0</v>
      </c>
      <c r="J853">
        <f t="shared" si="13"/>
        <v>0.25</v>
      </c>
      <c r="K853" s="11" t="s">
        <v>743</v>
      </c>
    </row>
    <row r="854" spans="1:11" x14ac:dyDescent="0.2">
      <c r="A854" s="4" t="s">
        <v>40</v>
      </c>
      <c r="B854" s="4" t="s">
        <v>80</v>
      </c>
      <c r="C854" s="4" t="s">
        <v>85</v>
      </c>
      <c r="D854" s="4" t="s">
        <v>86</v>
      </c>
      <c r="E854" s="5">
        <v>43676</v>
      </c>
      <c r="F854" t="s">
        <v>24</v>
      </c>
      <c r="G854">
        <v>18.75</v>
      </c>
      <c r="H854">
        <v>20.5</v>
      </c>
      <c r="J854">
        <f t="shared" si="13"/>
        <v>1.75</v>
      </c>
      <c r="K854" t="s">
        <v>741</v>
      </c>
    </row>
    <row r="855" spans="1:11" x14ac:dyDescent="0.2">
      <c r="A855" s="4" t="s">
        <v>40</v>
      </c>
      <c r="B855" s="4" t="s">
        <v>80</v>
      </c>
      <c r="C855" s="4" t="s">
        <v>85</v>
      </c>
      <c r="D855" s="4" t="s">
        <v>86</v>
      </c>
      <c r="E855" s="5">
        <v>43676</v>
      </c>
      <c r="F855" t="s">
        <v>25</v>
      </c>
      <c r="G855">
        <v>20.5</v>
      </c>
      <c r="H855">
        <v>21</v>
      </c>
      <c r="I855">
        <v>25</v>
      </c>
      <c r="J855">
        <f t="shared" si="13"/>
        <v>0.5</v>
      </c>
      <c r="K855" s="11" t="s">
        <v>743</v>
      </c>
    </row>
    <row r="856" spans="1:11" x14ac:dyDescent="0.2">
      <c r="A856" s="4" t="s">
        <v>40</v>
      </c>
      <c r="B856" s="4" t="s">
        <v>80</v>
      </c>
      <c r="C856" s="4" t="s">
        <v>85</v>
      </c>
      <c r="D856" s="4" t="s">
        <v>86</v>
      </c>
      <c r="E856" s="5">
        <v>43676</v>
      </c>
      <c r="F856" t="s">
        <v>32</v>
      </c>
      <c r="G856">
        <v>21</v>
      </c>
      <c r="H856">
        <v>21.5</v>
      </c>
      <c r="I856">
        <v>75</v>
      </c>
      <c r="J856">
        <f t="shared" si="13"/>
        <v>0.5</v>
      </c>
      <c r="K856" t="s">
        <v>740</v>
      </c>
    </row>
    <row r="857" spans="1:11" x14ac:dyDescent="0.2">
      <c r="A857" s="4" t="s">
        <v>40</v>
      </c>
      <c r="B857" s="4" t="s">
        <v>80</v>
      </c>
      <c r="C857" s="4" t="s">
        <v>85</v>
      </c>
      <c r="D857" s="4" t="s">
        <v>86</v>
      </c>
      <c r="E857" s="5">
        <v>43676</v>
      </c>
      <c r="F857" t="s">
        <v>24</v>
      </c>
      <c r="G857">
        <v>21.5</v>
      </c>
      <c r="H857">
        <v>24.75</v>
      </c>
      <c r="J857">
        <f t="shared" si="13"/>
        <v>3.25</v>
      </c>
      <c r="K857" t="s">
        <v>741</v>
      </c>
    </row>
    <row r="858" spans="1:11" x14ac:dyDescent="0.2">
      <c r="A858" s="4" t="s">
        <v>40</v>
      </c>
      <c r="B858" s="4" t="s">
        <v>80</v>
      </c>
      <c r="C858" s="4" t="s">
        <v>85</v>
      </c>
      <c r="D858" s="4" t="s">
        <v>86</v>
      </c>
      <c r="E858" s="5">
        <v>43676</v>
      </c>
      <c r="F858" t="s">
        <v>36</v>
      </c>
      <c r="G858">
        <v>24.75</v>
      </c>
      <c r="H858">
        <v>25</v>
      </c>
      <c r="I858">
        <v>0</v>
      </c>
      <c r="J858">
        <f t="shared" si="13"/>
        <v>0.25</v>
      </c>
      <c r="K858" s="11" t="s">
        <v>744</v>
      </c>
    </row>
    <row r="859" spans="1:11" x14ac:dyDescent="0.2">
      <c r="A859" s="4" t="s">
        <v>40</v>
      </c>
      <c r="B859" s="4" t="s">
        <v>80</v>
      </c>
      <c r="C859" s="4" t="s">
        <v>85</v>
      </c>
      <c r="D859" s="4" t="s">
        <v>86</v>
      </c>
      <c r="E859" s="5">
        <v>43676</v>
      </c>
      <c r="F859" t="s">
        <v>24</v>
      </c>
      <c r="G859">
        <v>25</v>
      </c>
      <c r="H859">
        <v>25.75</v>
      </c>
      <c r="J859">
        <f t="shared" si="13"/>
        <v>0.75</v>
      </c>
      <c r="K859" t="s">
        <v>741</v>
      </c>
    </row>
    <row r="860" spans="1:11" x14ac:dyDescent="0.2">
      <c r="A860" s="4" t="s">
        <v>40</v>
      </c>
      <c r="B860" s="4" t="s">
        <v>80</v>
      </c>
      <c r="C860" s="4" t="s">
        <v>85</v>
      </c>
      <c r="D860" s="4" t="s">
        <v>86</v>
      </c>
      <c r="E860" s="5">
        <v>43676</v>
      </c>
      <c r="F860" t="s">
        <v>461</v>
      </c>
      <c r="G860">
        <v>25.75</v>
      </c>
      <c r="H860">
        <v>26</v>
      </c>
      <c r="J860">
        <f t="shared" si="13"/>
        <v>0.25</v>
      </c>
      <c r="K860" t="s">
        <v>749</v>
      </c>
    </row>
    <row r="861" spans="1:11" x14ac:dyDescent="0.2">
      <c r="A861" s="4" t="s">
        <v>40</v>
      </c>
      <c r="B861" s="4" t="s">
        <v>80</v>
      </c>
      <c r="C861" s="4" t="s">
        <v>85</v>
      </c>
      <c r="D861" s="4" t="s">
        <v>86</v>
      </c>
      <c r="E861" s="5">
        <v>43676</v>
      </c>
      <c r="F861" t="s">
        <v>25</v>
      </c>
      <c r="G861">
        <v>26</v>
      </c>
      <c r="H861">
        <v>26.25</v>
      </c>
      <c r="I861">
        <v>0</v>
      </c>
      <c r="J861">
        <f t="shared" si="13"/>
        <v>0.25</v>
      </c>
      <c r="K861" s="11" t="s">
        <v>743</v>
      </c>
    </row>
    <row r="862" spans="1:11" x14ac:dyDescent="0.2">
      <c r="A862" s="4" t="s">
        <v>40</v>
      </c>
      <c r="B862" s="4" t="s">
        <v>80</v>
      </c>
      <c r="C862" s="4" t="s">
        <v>85</v>
      </c>
      <c r="D862" s="4" t="s">
        <v>86</v>
      </c>
      <c r="E862" s="5">
        <v>43676</v>
      </c>
      <c r="F862" t="s">
        <v>24</v>
      </c>
      <c r="G862">
        <v>26.25</v>
      </c>
      <c r="H862">
        <v>28</v>
      </c>
      <c r="J862">
        <f t="shared" si="13"/>
        <v>1.75</v>
      </c>
      <c r="K862" t="s">
        <v>741</v>
      </c>
    </row>
    <row r="863" spans="1:11" x14ac:dyDescent="0.2">
      <c r="A863" s="4" t="s">
        <v>40</v>
      </c>
      <c r="B863" s="4" t="s">
        <v>80</v>
      </c>
      <c r="C863" s="4" t="s">
        <v>85</v>
      </c>
      <c r="D863" s="4" t="s">
        <v>86</v>
      </c>
      <c r="E863" s="5">
        <v>43676</v>
      </c>
      <c r="F863" t="s">
        <v>23</v>
      </c>
      <c r="G863">
        <v>28</v>
      </c>
      <c r="H863">
        <v>29.25</v>
      </c>
      <c r="J863">
        <f t="shared" si="13"/>
        <v>1.25</v>
      </c>
      <c r="K863" t="s">
        <v>746</v>
      </c>
    </row>
    <row r="864" spans="1:11" x14ac:dyDescent="0.2">
      <c r="A864" s="4" t="s">
        <v>40</v>
      </c>
      <c r="B864" s="4" t="s">
        <v>80</v>
      </c>
      <c r="C864" s="4" t="s">
        <v>85</v>
      </c>
      <c r="D864" s="4" t="s">
        <v>86</v>
      </c>
      <c r="E864" s="5">
        <v>43676</v>
      </c>
      <c r="F864" t="s">
        <v>461</v>
      </c>
      <c r="G864">
        <v>29.25</v>
      </c>
      <c r="H864">
        <v>30</v>
      </c>
      <c r="J864">
        <f t="shared" si="13"/>
        <v>0.75</v>
      </c>
      <c r="K864" t="s">
        <v>749</v>
      </c>
    </row>
    <row r="865" spans="1:12" x14ac:dyDescent="0.2">
      <c r="A865" s="4" t="s">
        <v>40</v>
      </c>
      <c r="B865" s="4" t="s">
        <v>80</v>
      </c>
      <c r="C865" s="4" t="s">
        <v>85</v>
      </c>
      <c r="D865" s="4" t="s">
        <v>87</v>
      </c>
      <c r="E865" s="5">
        <v>43676</v>
      </c>
      <c r="F865" s="4" t="s">
        <v>25</v>
      </c>
      <c r="G865">
        <v>0</v>
      </c>
      <c r="H865">
        <v>0.25</v>
      </c>
      <c r="J865">
        <f t="shared" si="13"/>
        <v>0.25</v>
      </c>
      <c r="K865" s="11" t="s">
        <v>743</v>
      </c>
    </row>
    <row r="866" spans="1:12" x14ac:dyDescent="0.2">
      <c r="A866" s="4" t="s">
        <v>40</v>
      </c>
      <c r="B866" s="4" t="s">
        <v>80</v>
      </c>
      <c r="C866" s="4" t="s">
        <v>85</v>
      </c>
      <c r="D866" s="4" t="s">
        <v>87</v>
      </c>
      <c r="E866" s="5">
        <v>43676</v>
      </c>
      <c r="F866" t="s">
        <v>24</v>
      </c>
      <c r="G866">
        <v>0.25</v>
      </c>
      <c r="H866">
        <v>2</v>
      </c>
      <c r="J866">
        <f t="shared" si="13"/>
        <v>1.75</v>
      </c>
      <c r="K866" t="s">
        <v>741</v>
      </c>
    </row>
    <row r="867" spans="1:12" x14ac:dyDescent="0.2">
      <c r="A867" s="4" t="s">
        <v>40</v>
      </c>
      <c r="B867" s="4" t="s">
        <v>80</v>
      </c>
      <c r="C867" s="4" t="s">
        <v>85</v>
      </c>
      <c r="D867" s="4" t="s">
        <v>87</v>
      </c>
      <c r="E867" s="5">
        <v>43676</v>
      </c>
      <c r="F867" t="s">
        <v>461</v>
      </c>
      <c r="G867">
        <v>2</v>
      </c>
      <c r="H867">
        <v>3.25</v>
      </c>
      <c r="J867">
        <f t="shared" si="13"/>
        <v>1.25</v>
      </c>
      <c r="K867" t="s">
        <v>749</v>
      </c>
    </row>
    <row r="868" spans="1:12" x14ac:dyDescent="0.2">
      <c r="A868" s="4" t="s">
        <v>40</v>
      </c>
      <c r="B868" s="4" t="s">
        <v>80</v>
      </c>
      <c r="C868" s="4" t="s">
        <v>85</v>
      </c>
      <c r="D868" s="4" t="s">
        <v>87</v>
      </c>
      <c r="E868" s="5">
        <v>43676</v>
      </c>
      <c r="F868" t="s">
        <v>25</v>
      </c>
      <c r="G868">
        <v>3.25</v>
      </c>
      <c r="H868">
        <v>4.25</v>
      </c>
      <c r="I868">
        <v>25</v>
      </c>
      <c r="J868">
        <f t="shared" si="13"/>
        <v>1</v>
      </c>
      <c r="K868" s="11" t="s">
        <v>743</v>
      </c>
    </row>
    <row r="869" spans="1:12" x14ac:dyDescent="0.2">
      <c r="A869" s="4" t="s">
        <v>40</v>
      </c>
      <c r="B869" s="4" t="s">
        <v>80</v>
      </c>
      <c r="C869" s="4" t="s">
        <v>85</v>
      </c>
      <c r="D869" s="4" t="s">
        <v>87</v>
      </c>
      <c r="E869" s="5">
        <v>43676</v>
      </c>
      <c r="F869" t="s">
        <v>24</v>
      </c>
      <c r="G869">
        <v>4.25</v>
      </c>
      <c r="H869">
        <v>6.25</v>
      </c>
      <c r="J869">
        <f t="shared" si="13"/>
        <v>2</v>
      </c>
      <c r="K869" t="s">
        <v>741</v>
      </c>
    </row>
    <row r="870" spans="1:12" x14ac:dyDescent="0.2">
      <c r="A870" s="4" t="s">
        <v>40</v>
      </c>
      <c r="B870" s="4" t="s">
        <v>80</v>
      </c>
      <c r="C870" s="4" t="s">
        <v>85</v>
      </c>
      <c r="D870" s="4" t="s">
        <v>87</v>
      </c>
      <c r="E870" s="5">
        <v>43676</v>
      </c>
      <c r="F870" t="s">
        <v>461</v>
      </c>
      <c r="G870">
        <v>6.25</v>
      </c>
      <c r="H870">
        <v>9.25</v>
      </c>
      <c r="J870">
        <f t="shared" si="13"/>
        <v>3</v>
      </c>
      <c r="K870" t="s">
        <v>749</v>
      </c>
    </row>
    <row r="871" spans="1:12" x14ac:dyDescent="0.2">
      <c r="A871" s="4" t="s">
        <v>40</v>
      </c>
      <c r="B871" s="4" t="s">
        <v>80</v>
      </c>
      <c r="C871" s="4" t="s">
        <v>85</v>
      </c>
      <c r="D871" s="4" t="s">
        <v>87</v>
      </c>
      <c r="E871" s="5">
        <v>43676</v>
      </c>
      <c r="F871" t="s">
        <v>23</v>
      </c>
      <c r="G871">
        <v>9.25</v>
      </c>
      <c r="H871">
        <v>10.5</v>
      </c>
      <c r="J871">
        <f t="shared" si="13"/>
        <v>1.25</v>
      </c>
      <c r="K871" t="s">
        <v>746</v>
      </c>
    </row>
    <row r="872" spans="1:12" x14ac:dyDescent="0.2">
      <c r="A872" s="4" t="s">
        <v>40</v>
      </c>
      <c r="B872" s="4" t="s">
        <v>80</v>
      </c>
      <c r="C872" s="4" t="s">
        <v>85</v>
      </c>
      <c r="D872" s="4" t="s">
        <v>87</v>
      </c>
      <c r="E872" s="5">
        <v>43676</v>
      </c>
      <c r="F872" t="s">
        <v>461</v>
      </c>
      <c r="G872">
        <v>10.5</v>
      </c>
      <c r="H872">
        <v>12.25</v>
      </c>
      <c r="J872">
        <f t="shared" si="13"/>
        <v>1.75</v>
      </c>
      <c r="K872" t="s">
        <v>749</v>
      </c>
    </row>
    <row r="873" spans="1:12" x14ac:dyDescent="0.2">
      <c r="A873" s="4" t="s">
        <v>40</v>
      </c>
      <c r="B873" s="4" t="s">
        <v>80</v>
      </c>
      <c r="C873" s="4" t="s">
        <v>85</v>
      </c>
      <c r="D873" s="4" t="s">
        <v>87</v>
      </c>
      <c r="E873" s="5">
        <v>43676</v>
      </c>
      <c r="F873" t="s">
        <v>23</v>
      </c>
      <c r="G873">
        <v>12.25</v>
      </c>
      <c r="H873">
        <v>13</v>
      </c>
      <c r="J873">
        <f t="shared" si="13"/>
        <v>0.75</v>
      </c>
      <c r="K873" t="s">
        <v>746</v>
      </c>
    </row>
    <row r="874" spans="1:12" x14ac:dyDescent="0.2">
      <c r="A874" s="4" t="s">
        <v>40</v>
      </c>
      <c r="B874" s="4" t="s">
        <v>80</v>
      </c>
      <c r="C874" s="4" t="s">
        <v>85</v>
      </c>
      <c r="D874" s="4" t="s">
        <v>87</v>
      </c>
      <c r="E874" s="5">
        <v>43676</v>
      </c>
      <c r="F874" t="s">
        <v>461</v>
      </c>
      <c r="G874">
        <v>13</v>
      </c>
      <c r="H874">
        <v>14.75</v>
      </c>
      <c r="J874">
        <f t="shared" si="13"/>
        <v>1.75</v>
      </c>
      <c r="K874" t="s">
        <v>749</v>
      </c>
    </row>
    <row r="875" spans="1:12" x14ac:dyDescent="0.2">
      <c r="A875" s="4" t="s">
        <v>40</v>
      </c>
      <c r="B875" s="4" t="s">
        <v>80</v>
      </c>
      <c r="C875" s="4" t="s">
        <v>85</v>
      </c>
      <c r="D875" s="4" t="s">
        <v>87</v>
      </c>
      <c r="E875" s="5">
        <v>43676</v>
      </c>
      <c r="F875" t="s">
        <v>24</v>
      </c>
      <c r="G875">
        <v>14.75</v>
      </c>
      <c r="H875">
        <v>18.5</v>
      </c>
      <c r="J875">
        <f t="shared" si="13"/>
        <v>3.75</v>
      </c>
      <c r="K875" t="s">
        <v>741</v>
      </c>
    </row>
    <row r="876" spans="1:12" x14ac:dyDescent="0.2">
      <c r="A876" s="4" t="s">
        <v>40</v>
      </c>
      <c r="B876" s="4" t="s">
        <v>80</v>
      </c>
      <c r="C876" s="4" t="s">
        <v>85</v>
      </c>
      <c r="D876" s="4" t="s">
        <v>87</v>
      </c>
      <c r="E876" s="5">
        <v>43676</v>
      </c>
      <c r="F876" t="s">
        <v>23</v>
      </c>
      <c r="G876">
        <v>18.5</v>
      </c>
      <c r="H876">
        <v>22</v>
      </c>
      <c r="J876">
        <f t="shared" si="13"/>
        <v>3.5</v>
      </c>
      <c r="K876" t="s">
        <v>746</v>
      </c>
    </row>
    <row r="877" spans="1:12" x14ac:dyDescent="0.2">
      <c r="A877" s="4" t="s">
        <v>40</v>
      </c>
      <c r="B877" s="4" t="s">
        <v>80</v>
      </c>
      <c r="C877" s="4" t="s">
        <v>85</v>
      </c>
      <c r="D877" s="4" t="s">
        <v>87</v>
      </c>
      <c r="E877" s="5">
        <v>43676</v>
      </c>
      <c r="F877" t="s">
        <v>25</v>
      </c>
      <c r="G877">
        <v>22</v>
      </c>
      <c r="H877">
        <v>22.5</v>
      </c>
      <c r="I877">
        <v>50</v>
      </c>
      <c r="J877">
        <f t="shared" si="13"/>
        <v>0.5</v>
      </c>
      <c r="K877" s="11" t="s">
        <v>743</v>
      </c>
      <c r="L877" t="s">
        <v>453</v>
      </c>
    </row>
    <row r="878" spans="1:12" x14ac:dyDescent="0.2">
      <c r="A878" s="4" t="s">
        <v>40</v>
      </c>
      <c r="B878" s="4" t="s">
        <v>80</v>
      </c>
      <c r="C878" s="4" t="s">
        <v>85</v>
      </c>
      <c r="D878" s="4" t="s">
        <v>87</v>
      </c>
      <c r="E878" s="5">
        <v>43676</v>
      </c>
      <c r="F878" t="s">
        <v>24</v>
      </c>
      <c r="G878">
        <v>22.5</v>
      </c>
      <c r="H878">
        <v>25.25</v>
      </c>
      <c r="J878">
        <f t="shared" si="13"/>
        <v>2.75</v>
      </c>
      <c r="K878" t="s">
        <v>741</v>
      </c>
    </row>
    <row r="879" spans="1:12" x14ac:dyDescent="0.2">
      <c r="A879" s="4" t="s">
        <v>40</v>
      </c>
      <c r="B879" s="4" t="s">
        <v>80</v>
      </c>
      <c r="C879" s="4" t="s">
        <v>85</v>
      </c>
      <c r="D879" s="4" t="s">
        <v>87</v>
      </c>
      <c r="E879" s="5">
        <v>43676</v>
      </c>
      <c r="F879" t="s">
        <v>461</v>
      </c>
      <c r="G879">
        <v>25.25</v>
      </c>
      <c r="H879">
        <v>26.5</v>
      </c>
      <c r="J879">
        <f t="shared" si="13"/>
        <v>1.25</v>
      </c>
      <c r="K879" t="s">
        <v>749</v>
      </c>
    </row>
    <row r="880" spans="1:12" x14ac:dyDescent="0.2">
      <c r="A880" s="4" t="s">
        <v>40</v>
      </c>
      <c r="B880" s="4" t="s">
        <v>80</v>
      </c>
      <c r="C880" s="4" t="s">
        <v>85</v>
      </c>
      <c r="D880" s="4" t="s">
        <v>87</v>
      </c>
      <c r="E880" s="5">
        <v>43676</v>
      </c>
      <c r="F880" t="s">
        <v>25</v>
      </c>
      <c r="G880">
        <v>26.5</v>
      </c>
      <c r="H880">
        <v>27.25</v>
      </c>
      <c r="I880">
        <v>0</v>
      </c>
      <c r="J880">
        <f t="shared" si="13"/>
        <v>0.75</v>
      </c>
      <c r="K880" s="11" t="s">
        <v>743</v>
      </c>
    </row>
    <row r="881" spans="1:12" x14ac:dyDescent="0.2">
      <c r="A881" s="4" t="s">
        <v>40</v>
      </c>
      <c r="B881" s="4" t="s">
        <v>80</v>
      </c>
      <c r="C881" s="4" t="s">
        <v>85</v>
      </c>
      <c r="D881" s="4" t="s">
        <v>87</v>
      </c>
      <c r="E881" s="5">
        <v>43676</v>
      </c>
      <c r="F881" t="s">
        <v>24</v>
      </c>
      <c r="G881">
        <v>27.25</v>
      </c>
      <c r="H881">
        <v>30</v>
      </c>
      <c r="J881">
        <f t="shared" si="13"/>
        <v>2.75</v>
      </c>
      <c r="K881" t="s">
        <v>741</v>
      </c>
    </row>
    <row r="882" spans="1:12" x14ac:dyDescent="0.2">
      <c r="A882" s="4" t="s">
        <v>40</v>
      </c>
      <c r="B882" s="4" t="s">
        <v>80</v>
      </c>
      <c r="C882" s="4" t="s">
        <v>85</v>
      </c>
      <c r="D882" s="4" t="s">
        <v>88</v>
      </c>
      <c r="E882" s="5">
        <v>43676</v>
      </c>
      <c r="F882" s="4" t="s">
        <v>24</v>
      </c>
      <c r="G882">
        <v>0</v>
      </c>
      <c r="H882">
        <v>2</v>
      </c>
      <c r="J882">
        <f t="shared" si="13"/>
        <v>2</v>
      </c>
      <c r="K882" t="s">
        <v>741</v>
      </c>
    </row>
    <row r="883" spans="1:12" x14ac:dyDescent="0.2">
      <c r="A883" s="4" t="s">
        <v>40</v>
      </c>
      <c r="B883" s="4" t="s">
        <v>80</v>
      </c>
      <c r="C883" s="4" t="s">
        <v>85</v>
      </c>
      <c r="D883" s="4" t="s">
        <v>88</v>
      </c>
      <c r="E883" s="5">
        <v>43676</v>
      </c>
      <c r="F883" t="s">
        <v>465</v>
      </c>
      <c r="G883">
        <v>2</v>
      </c>
      <c r="H883">
        <v>2.25</v>
      </c>
      <c r="I883">
        <v>0</v>
      </c>
      <c r="J883">
        <f t="shared" si="13"/>
        <v>0.25</v>
      </c>
      <c r="K883" s="4" t="s">
        <v>763</v>
      </c>
    </row>
    <row r="884" spans="1:12" x14ac:dyDescent="0.2">
      <c r="A884" s="4" t="s">
        <v>40</v>
      </c>
      <c r="B884" s="4" t="s">
        <v>80</v>
      </c>
      <c r="C884" s="4" t="s">
        <v>85</v>
      </c>
      <c r="D884" s="4" t="s">
        <v>88</v>
      </c>
      <c r="E884" s="5">
        <v>43676</v>
      </c>
      <c r="F884" t="s">
        <v>25</v>
      </c>
      <c r="G884">
        <v>2.25</v>
      </c>
      <c r="H884">
        <v>2.5</v>
      </c>
      <c r="I884">
        <v>0</v>
      </c>
      <c r="J884">
        <f t="shared" si="13"/>
        <v>0.25</v>
      </c>
      <c r="K884" s="11" t="s">
        <v>743</v>
      </c>
    </row>
    <row r="885" spans="1:12" x14ac:dyDescent="0.2">
      <c r="A885" s="4" t="s">
        <v>40</v>
      </c>
      <c r="B885" s="4" t="s">
        <v>80</v>
      </c>
      <c r="C885" s="4" t="s">
        <v>85</v>
      </c>
      <c r="D885" s="4" t="s">
        <v>88</v>
      </c>
      <c r="E885" s="5">
        <v>43676</v>
      </c>
      <c r="F885" t="s">
        <v>461</v>
      </c>
      <c r="G885">
        <v>2.5</v>
      </c>
      <c r="H885">
        <v>2.75</v>
      </c>
      <c r="J885">
        <f t="shared" si="13"/>
        <v>0.25</v>
      </c>
      <c r="K885" t="s">
        <v>749</v>
      </c>
    </row>
    <row r="886" spans="1:12" x14ac:dyDescent="0.2">
      <c r="A886" s="4" t="s">
        <v>40</v>
      </c>
      <c r="B886" s="4" t="s">
        <v>80</v>
      </c>
      <c r="C886" s="4" t="s">
        <v>85</v>
      </c>
      <c r="D886" s="4" t="s">
        <v>88</v>
      </c>
      <c r="E886" s="5">
        <v>43676</v>
      </c>
      <c r="F886" t="s">
        <v>25</v>
      </c>
      <c r="G886">
        <v>2.75</v>
      </c>
      <c r="H886">
        <v>3</v>
      </c>
      <c r="I886">
        <v>0</v>
      </c>
      <c r="J886">
        <f t="shared" si="13"/>
        <v>0.25</v>
      </c>
      <c r="K886" s="11" t="s">
        <v>743</v>
      </c>
    </row>
    <row r="887" spans="1:12" x14ac:dyDescent="0.2">
      <c r="A887" s="4" t="s">
        <v>40</v>
      </c>
      <c r="B887" s="4" t="s">
        <v>80</v>
      </c>
      <c r="C887" s="4" t="s">
        <v>85</v>
      </c>
      <c r="D887" s="4" t="s">
        <v>88</v>
      </c>
      <c r="E887" s="5">
        <v>43676</v>
      </c>
      <c r="F887" t="s">
        <v>461</v>
      </c>
      <c r="G887">
        <v>3</v>
      </c>
      <c r="H887">
        <v>3.5</v>
      </c>
      <c r="J887">
        <f t="shared" si="13"/>
        <v>0.5</v>
      </c>
      <c r="K887" t="s">
        <v>749</v>
      </c>
    </row>
    <row r="888" spans="1:12" x14ac:dyDescent="0.2">
      <c r="A888" s="4" t="s">
        <v>40</v>
      </c>
      <c r="B888" s="4" t="s">
        <v>80</v>
      </c>
      <c r="C888" s="4" t="s">
        <v>85</v>
      </c>
      <c r="D888" s="4" t="s">
        <v>88</v>
      </c>
      <c r="E888" s="5">
        <v>43676</v>
      </c>
      <c r="F888" t="s">
        <v>25</v>
      </c>
      <c r="G888">
        <v>3.5</v>
      </c>
      <c r="H888">
        <v>5</v>
      </c>
      <c r="I888">
        <v>25</v>
      </c>
      <c r="J888">
        <f t="shared" si="13"/>
        <v>1.5</v>
      </c>
      <c r="K888" s="11" t="s">
        <v>743</v>
      </c>
    </row>
    <row r="889" spans="1:12" x14ac:dyDescent="0.2">
      <c r="A889" s="4" t="s">
        <v>40</v>
      </c>
      <c r="B889" s="4" t="s">
        <v>80</v>
      </c>
      <c r="C889" s="4" t="s">
        <v>85</v>
      </c>
      <c r="D889" s="4" t="s">
        <v>88</v>
      </c>
      <c r="E889" s="5">
        <v>43676</v>
      </c>
      <c r="F889" s="4" t="s">
        <v>435</v>
      </c>
      <c r="G889">
        <v>5</v>
      </c>
      <c r="H889">
        <v>30</v>
      </c>
      <c r="J889">
        <f t="shared" si="13"/>
        <v>25</v>
      </c>
      <c r="K889" t="s">
        <v>751</v>
      </c>
      <c r="L889" t="s">
        <v>470</v>
      </c>
    </row>
    <row r="890" spans="1:12" x14ac:dyDescent="0.2">
      <c r="A890" t="s">
        <v>40</v>
      </c>
      <c r="B890" t="s">
        <v>80</v>
      </c>
      <c r="C890" t="s">
        <v>89</v>
      </c>
      <c r="D890" t="s">
        <v>90</v>
      </c>
      <c r="E890" s="3">
        <v>43676</v>
      </c>
      <c r="F890" t="s">
        <v>461</v>
      </c>
      <c r="G890" s="6">
        <v>0</v>
      </c>
      <c r="H890" s="6">
        <v>0.25</v>
      </c>
      <c r="J890" s="6">
        <f t="shared" si="13"/>
        <v>0.25</v>
      </c>
      <c r="K890" t="s">
        <v>749</v>
      </c>
    </row>
    <row r="891" spans="1:12" x14ac:dyDescent="0.2">
      <c r="A891" t="s">
        <v>40</v>
      </c>
      <c r="B891" t="s">
        <v>80</v>
      </c>
      <c r="C891" t="s">
        <v>89</v>
      </c>
      <c r="D891" t="s">
        <v>90</v>
      </c>
      <c r="E891" s="3">
        <v>43676</v>
      </c>
      <c r="F891" t="s">
        <v>24</v>
      </c>
      <c r="G891" s="6">
        <v>0.25</v>
      </c>
      <c r="H891" s="6">
        <v>1.75</v>
      </c>
      <c r="J891" s="6">
        <f t="shared" si="13"/>
        <v>1.5</v>
      </c>
      <c r="K891" t="s">
        <v>741</v>
      </c>
    </row>
    <row r="892" spans="1:12" x14ac:dyDescent="0.2">
      <c r="A892" t="s">
        <v>40</v>
      </c>
      <c r="B892" t="s">
        <v>80</v>
      </c>
      <c r="C892" t="s">
        <v>89</v>
      </c>
      <c r="D892" t="s">
        <v>90</v>
      </c>
      <c r="E892" s="3">
        <v>43676</v>
      </c>
      <c r="F892" t="s">
        <v>461</v>
      </c>
      <c r="G892" s="6">
        <v>1.75</v>
      </c>
      <c r="H892" s="6">
        <v>3.5</v>
      </c>
      <c r="J892" s="6">
        <f t="shared" si="13"/>
        <v>1.75</v>
      </c>
      <c r="K892" t="s">
        <v>749</v>
      </c>
    </row>
    <row r="893" spans="1:12" x14ac:dyDescent="0.2">
      <c r="A893" t="s">
        <v>40</v>
      </c>
      <c r="B893" t="s">
        <v>80</v>
      </c>
      <c r="C893" t="s">
        <v>89</v>
      </c>
      <c r="D893" t="s">
        <v>90</v>
      </c>
      <c r="E893" s="3">
        <v>43676</v>
      </c>
      <c r="F893" t="s">
        <v>23</v>
      </c>
      <c r="G893" s="6">
        <v>3.5</v>
      </c>
      <c r="H893" s="6">
        <v>3.75</v>
      </c>
      <c r="J893" s="6">
        <f t="shared" si="13"/>
        <v>0.25</v>
      </c>
      <c r="K893" t="s">
        <v>746</v>
      </c>
    </row>
    <row r="894" spans="1:12" x14ac:dyDescent="0.2">
      <c r="A894" t="s">
        <v>40</v>
      </c>
      <c r="B894" t="s">
        <v>80</v>
      </c>
      <c r="C894" t="s">
        <v>89</v>
      </c>
      <c r="D894" t="s">
        <v>90</v>
      </c>
      <c r="E894" s="3">
        <v>43676</v>
      </c>
      <c r="F894" t="s">
        <v>25</v>
      </c>
      <c r="G894" s="6">
        <v>3.75</v>
      </c>
      <c r="H894" s="6">
        <v>4.5</v>
      </c>
      <c r="I894">
        <v>0</v>
      </c>
      <c r="J894" s="6">
        <f t="shared" si="13"/>
        <v>0.75</v>
      </c>
      <c r="K894" s="11" t="s">
        <v>743</v>
      </c>
    </row>
    <row r="895" spans="1:12" x14ac:dyDescent="0.2">
      <c r="A895" t="s">
        <v>40</v>
      </c>
      <c r="B895" t="s">
        <v>80</v>
      </c>
      <c r="C895" t="s">
        <v>89</v>
      </c>
      <c r="D895" t="s">
        <v>90</v>
      </c>
      <c r="E895" s="3">
        <v>43676</v>
      </c>
      <c r="F895" t="s">
        <v>24</v>
      </c>
      <c r="G895" s="6">
        <v>4.5</v>
      </c>
      <c r="H895" s="6">
        <v>7.25</v>
      </c>
      <c r="J895" s="6">
        <f t="shared" si="13"/>
        <v>2.75</v>
      </c>
      <c r="K895" t="s">
        <v>741</v>
      </c>
    </row>
    <row r="896" spans="1:12" x14ac:dyDescent="0.2">
      <c r="A896" t="s">
        <v>40</v>
      </c>
      <c r="B896" t="s">
        <v>80</v>
      </c>
      <c r="C896" t="s">
        <v>89</v>
      </c>
      <c r="D896" t="s">
        <v>90</v>
      </c>
      <c r="E896" s="3">
        <v>43676</v>
      </c>
      <c r="F896" t="s">
        <v>461</v>
      </c>
      <c r="G896" s="6">
        <v>7.25</v>
      </c>
      <c r="H896" s="6">
        <v>8.5</v>
      </c>
      <c r="J896" s="6">
        <f t="shared" si="13"/>
        <v>1.25</v>
      </c>
      <c r="K896" t="s">
        <v>749</v>
      </c>
    </row>
    <row r="897" spans="1:11" x14ac:dyDescent="0.2">
      <c r="A897" t="s">
        <v>40</v>
      </c>
      <c r="B897" t="s">
        <v>80</v>
      </c>
      <c r="C897" t="s">
        <v>89</v>
      </c>
      <c r="D897" t="s">
        <v>90</v>
      </c>
      <c r="E897" s="3">
        <v>43676</v>
      </c>
      <c r="F897" t="s">
        <v>24</v>
      </c>
      <c r="G897" s="6">
        <v>8.5</v>
      </c>
      <c r="H897" s="6">
        <v>10</v>
      </c>
      <c r="J897" s="6">
        <f t="shared" si="13"/>
        <v>1.5</v>
      </c>
      <c r="K897" t="s">
        <v>741</v>
      </c>
    </row>
    <row r="898" spans="1:11" x14ac:dyDescent="0.2">
      <c r="A898" t="s">
        <v>40</v>
      </c>
      <c r="B898" t="s">
        <v>80</v>
      </c>
      <c r="C898" t="s">
        <v>89</v>
      </c>
      <c r="D898" t="s">
        <v>90</v>
      </c>
      <c r="E898" s="3">
        <v>43676</v>
      </c>
      <c r="F898" t="s">
        <v>23</v>
      </c>
      <c r="G898" s="6">
        <v>10</v>
      </c>
      <c r="H898" s="6">
        <v>10.5</v>
      </c>
      <c r="J898" s="6">
        <f t="shared" ref="J898:J961" si="14">H898-G898</f>
        <v>0.5</v>
      </c>
      <c r="K898" t="s">
        <v>746</v>
      </c>
    </row>
    <row r="899" spans="1:11" x14ac:dyDescent="0.2">
      <c r="A899" t="s">
        <v>40</v>
      </c>
      <c r="B899" t="s">
        <v>80</v>
      </c>
      <c r="C899" t="s">
        <v>89</v>
      </c>
      <c r="D899" t="s">
        <v>90</v>
      </c>
      <c r="E899" s="3">
        <v>43676</v>
      </c>
      <c r="F899" t="s">
        <v>24</v>
      </c>
      <c r="G899" s="6">
        <v>10.5</v>
      </c>
      <c r="H899" s="6">
        <v>10.75</v>
      </c>
      <c r="J899" s="6">
        <f t="shared" si="14"/>
        <v>0.25</v>
      </c>
      <c r="K899" t="s">
        <v>741</v>
      </c>
    </row>
    <row r="900" spans="1:11" x14ac:dyDescent="0.2">
      <c r="A900" t="s">
        <v>40</v>
      </c>
      <c r="B900" t="s">
        <v>80</v>
      </c>
      <c r="C900" t="s">
        <v>89</v>
      </c>
      <c r="D900" t="s">
        <v>90</v>
      </c>
      <c r="E900" s="3">
        <v>43676</v>
      </c>
      <c r="F900" t="s">
        <v>23</v>
      </c>
      <c r="G900" s="6">
        <v>10.75</v>
      </c>
      <c r="H900" s="6">
        <v>11</v>
      </c>
      <c r="J900" s="6">
        <f t="shared" si="14"/>
        <v>0.25</v>
      </c>
      <c r="K900" t="s">
        <v>746</v>
      </c>
    </row>
    <row r="901" spans="1:11" x14ac:dyDescent="0.2">
      <c r="A901" t="s">
        <v>40</v>
      </c>
      <c r="B901" t="s">
        <v>80</v>
      </c>
      <c r="C901" t="s">
        <v>89</v>
      </c>
      <c r="D901" t="s">
        <v>90</v>
      </c>
      <c r="E901" s="3">
        <v>43676</v>
      </c>
      <c r="F901" t="s">
        <v>461</v>
      </c>
      <c r="G901" s="6">
        <v>11</v>
      </c>
      <c r="H901" s="6">
        <v>11.75</v>
      </c>
      <c r="J901" s="6">
        <f t="shared" si="14"/>
        <v>0.75</v>
      </c>
      <c r="K901" t="s">
        <v>749</v>
      </c>
    </row>
    <row r="902" spans="1:11" x14ac:dyDescent="0.2">
      <c r="A902" t="s">
        <v>40</v>
      </c>
      <c r="B902" t="s">
        <v>80</v>
      </c>
      <c r="C902" t="s">
        <v>89</v>
      </c>
      <c r="D902" t="s">
        <v>90</v>
      </c>
      <c r="E902" s="3">
        <v>43676</v>
      </c>
      <c r="F902" t="s">
        <v>25</v>
      </c>
      <c r="G902" s="6">
        <v>11.75</v>
      </c>
      <c r="H902" s="6">
        <v>13.75</v>
      </c>
      <c r="J902" s="6">
        <f t="shared" si="14"/>
        <v>2</v>
      </c>
      <c r="K902" s="11" t="s">
        <v>743</v>
      </c>
    </row>
    <row r="903" spans="1:11" x14ac:dyDescent="0.2">
      <c r="A903" t="s">
        <v>40</v>
      </c>
      <c r="B903" t="s">
        <v>80</v>
      </c>
      <c r="C903" t="s">
        <v>89</v>
      </c>
      <c r="D903" t="s">
        <v>90</v>
      </c>
      <c r="E903" s="3">
        <v>43676</v>
      </c>
      <c r="F903" t="s">
        <v>461</v>
      </c>
      <c r="G903" s="6">
        <v>13.75</v>
      </c>
      <c r="H903" s="6">
        <v>14</v>
      </c>
      <c r="J903" s="6">
        <f t="shared" si="14"/>
        <v>0.25</v>
      </c>
      <c r="K903" t="s">
        <v>749</v>
      </c>
    </row>
    <row r="904" spans="1:11" x14ac:dyDescent="0.2">
      <c r="A904" t="s">
        <v>40</v>
      </c>
      <c r="B904" t="s">
        <v>80</v>
      </c>
      <c r="C904" t="s">
        <v>89</v>
      </c>
      <c r="D904" t="s">
        <v>90</v>
      </c>
      <c r="E904" s="3">
        <v>43676</v>
      </c>
      <c r="F904" t="s">
        <v>25</v>
      </c>
      <c r="G904" s="6">
        <v>14</v>
      </c>
      <c r="H904" s="6">
        <v>15</v>
      </c>
      <c r="I904">
        <v>0</v>
      </c>
      <c r="J904" s="6">
        <f t="shared" si="14"/>
        <v>1</v>
      </c>
      <c r="K904" s="11" t="s">
        <v>743</v>
      </c>
    </row>
    <row r="905" spans="1:11" x14ac:dyDescent="0.2">
      <c r="A905" t="s">
        <v>40</v>
      </c>
      <c r="B905" t="s">
        <v>80</v>
      </c>
      <c r="C905" t="s">
        <v>89</v>
      </c>
      <c r="D905" t="s">
        <v>90</v>
      </c>
      <c r="E905" s="3">
        <v>43676</v>
      </c>
      <c r="F905" t="s">
        <v>23</v>
      </c>
      <c r="G905" s="6">
        <v>15</v>
      </c>
      <c r="H905" s="6">
        <v>15.75</v>
      </c>
      <c r="J905" s="6">
        <f t="shared" si="14"/>
        <v>0.75</v>
      </c>
      <c r="K905" t="s">
        <v>746</v>
      </c>
    </row>
    <row r="906" spans="1:11" x14ac:dyDescent="0.2">
      <c r="A906" t="s">
        <v>40</v>
      </c>
      <c r="B906" t="s">
        <v>80</v>
      </c>
      <c r="C906" t="s">
        <v>89</v>
      </c>
      <c r="D906" t="s">
        <v>90</v>
      </c>
      <c r="E906" s="3">
        <v>43676</v>
      </c>
      <c r="F906" t="s">
        <v>461</v>
      </c>
      <c r="G906" s="6">
        <v>15.75</v>
      </c>
      <c r="H906" s="6">
        <v>16.75</v>
      </c>
      <c r="J906" s="6">
        <f t="shared" si="14"/>
        <v>1</v>
      </c>
      <c r="K906" t="s">
        <v>749</v>
      </c>
    </row>
    <row r="907" spans="1:11" x14ac:dyDescent="0.2">
      <c r="A907" t="s">
        <v>40</v>
      </c>
      <c r="B907" t="s">
        <v>80</v>
      </c>
      <c r="C907" t="s">
        <v>89</v>
      </c>
      <c r="D907" t="s">
        <v>90</v>
      </c>
      <c r="E907" s="3">
        <v>43676</v>
      </c>
      <c r="F907" t="s">
        <v>24</v>
      </c>
      <c r="G907" s="6">
        <v>16.75</v>
      </c>
      <c r="H907" s="6">
        <v>18.5</v>
      </c>
      <c r="J907" s="6">
        <f t="shared" si="14"/>
        <v>1.75</v>
      </c>
      <c r="K907" t="s">
        <v>741</v>
      </c>
    </row>
    <row r="908" spans="1:11" x14ac:dyDescent="0.2">
      <c r="A908" t="s">
        <v>40</v>
      </c>
      <c r="B908" t="s">
        <v>80</v>
      </c>
      <c r="C908" t="s">
        <v>89</v>
      </c>
      <c r="D908" t="s">
        <v>90</v>
      </c>
      <c r="E908" s="3">
        <v>43676</v>
      </c>
      <c r="F908" t="s">
        <v>23</v>
      </c>
      <c r="G908" s="6">
        <v>18.5</v>
      </c>
      <c r="H908" s="6">
        <v>19.25</v>
      </c>
      <c r="J908" s="6">
        <f t="shared" si="14"/>
        <v>0.75</v>
      </c>
      <c r="K908" t="s">
        <v>746</v>
      </c>
    </row>
    <row r="909" spans="1:11" x14ac:dyDescent="0.2">
      <c r="A909" t="s">
        <v>40</v>
      </c>
      <c r="B909" t="s">
        <v>80</v>
      </c>
      <c r="C909" t="s">
        <v>89</v>
      </c>
      <c r="D909" t="s">
        <v>90</v>
      </c>
      <c r="E909" s="3">
        <v>43676</v>
      </c>
      <c r="F909" t="s">
        <v>25</v>
      </c>
      <c r="G909" s="6">
        <v>19.25</v>
      </c>
      <c r="H909" s="6">
        <v>19.5</v>
      </c>
      <c r="I909">
        <v>0</v>
      </c>
      <c r="J909" s="6">
        <f t="shared" si="14"/>
        <v>0.25</v>
      </c>
      <c r="K909" s="11" t="s">
        <v>743</v>
      </c>
    </row>
    <row r="910" spans="1:11" x14ac:dyDescent="0.2">
      <c r="A910" t="s">
        <v>40</v>
      </c>
      <c r="B910" t="s">
        <v>80</v>
      </c>
      <c r="C910" t="s">
        <v>89</v>
      </c>
      <c r="D910" t="s">
        <v>90</v>
      </c>
      <c r="E910" s="3">
        <v>43676</v>
      </c>
      <c r="F910" t="s">
        <v>461</v>
      </c>
      <c r="G910" s="6">
        <v>19.5</v>
      </c>
      <c r="H910" s="6">
        <v>20.25</v>
      </c>
      <c r="J910" s="6">
        <f t="shared" si="14"/>
        <v>0.75</v>
      </c>
      <c r="K910" t="s">
        <v>749</v>
      </c>
    </row>
    <row r="911" spans="1:11" x14ac:dyDescent="0.2">
      <c r="A911" t="s">
        <v>40</v>
      </c>
      <c r="B911" t="s">
        <v>80</v>
      </c>
      <c r="C911" t="s">
        <v>89</v>
      </c>
      <c r="D911" t="s">
        <v>90</v>
      </c>
      <c r="E911" s="3">
        <v>43676</v>
      </c>
      <c r="F911" t="s">
        <v>23</v>
      </c>
      <c r="G911" s="6">
        <v>20.25</v>
      </c>
      <c r="H911" s="6">
        <v>20.75</v>
      </c>
      <c r="J911" s="6">
        <f t="shared" si="14"/>
        <v>0.5</v>
      </c>
      <c r="K911" t="s">
        <v>746</v>
      </c>
    </row>
    <row r="912" spans="1:11" x14ac:dyDescent="0.2">
      <c r="A912" t="s">
        <v>40</v>
      </c>
      <c r="B912" t="s">
        <v>80</v>
      </c>
      <c r="C912" t="s">
        <v>89</v>
      </c>
      <c r="D912" t="s">
        <v>90</v>
      </c>
      <c r="E912" s="3">
        <v>43676</v>
      </c>
      <c r="F912" t="s">
        <v>25</v>
      </c>
      <c r="G912" s="6">
        <v>20.75</v>
      </c>
      <c r="H912" s="6">
        <v>21</v>
      </c>
      <c r="J912" s="6">
        <f t="shared" si="14"/>
        <v>0.25</v>
      </c>
      <c r="K912" s="11" t="s">
        <v>743</v>
      </c>
    </row>
    <row r="913" spans="1:11" x14ac:dyDescent="0.2">
      <c r="A913" t="s">
        <v>40</v>
      </c>
      <c r="B913" t="s">
        <v>80</v>
      </c>
      <c r="C913" t="s">
        <v>89</v>
      </c>
      <c r="D913" t="s">
        <v>90</v>
      </c>
      <c r="E913" s="3">
        <v>43676</v>
      </c>
      <c r="F913" t="s">
        <v>23</v>
      </c>
      <c r="G913" s="6">
        <v>21</v>
      </c>
      <c r="H913" s="6">
        <v>21.75</v>
      </c>
      <c r="J913" s="6">
        <f t="shared" si="14"/>
        <v>0.75</v>
      </c>
      <c r="K913" t="s">
        <v>746</v>
      </c>
    </row>
    <row r="914" spans="1:11" x14ac:dyDescent="0.2">
      <c r="A914" t="s">
        <v>40</v>
      </c>
      <c r="B914" t="s">
        <v>80</v>
      </c>
      <c r="C914" t="s">
        <v>89</v>
      </c>
      <c r="D914" t="s">
        <v>90</v>
      </c>
      <c r="E914" s="3">
        <v>43676</v>
      </c>
      <c r="F914" t="s">
        <v>25</v>
      </c>
      <c r="G914" s="6">
        <v>21.75</v>
      </c>
      <c r="H914" s="6">
        <v>22</v>
      </c>
      <c r="J914" s="6">
        <f t="shared" si="14"/>
        <v>0.25</v>
      </c>
      <c r="K914" s="11" t="s">
        <v>743</v>
      </c>
    </row>
    <row r="915" spans="1:11" x14ac:dyDescent="0.2">
      <c r="A915" t="s">
        <v>40</v>
      </c>
      <c r="B915" t="s">
        <v>80</v>
      </c>
      <c r="C915" t="s">
        <v>89</v>
      </c>
      <c r="D915" t="s">
        <v>90</v>
      </c>
      <c r="E915" s="3">
        <v>43676</v>
      </c>
      <c r="F915" t="s">
        <v>24</v>
      </c>
      <c r="G915" s="6">
        <v>22</v>
      </c>
      <c r="H915" s="6">
        <v>22.5</v>
      </c>
      <c r="J915" s="6">
        <f t="shared" si="14"/>
        <v>0.5</v>
      </c>
      <c r="K915" t="s">
        <v>741</v>
      </c>
    </row>
    <row r="916" spans="1:11" x14ac:dyDescent="0.2">
      <c r="A916" t="s">
        <v>40</v>
      </c>
      <c r="B916" t="s">
        <v>80</v>
      </c>
      <c r="C916" t="s">
        <v>89</v>
      </c>
      <c r="D916" t="s">
        <v>90</v>
      </c>
      <c r="E916" s="3">
        <v>43676</v>
      </c>
      <c r="F916" t="s">
        <v>23</v>
      </c>
      <c r="G916" s="6">
        <v>22.5</v>
      </c>
      <c r="H916" s="6">
        <v>23</v>
      </c>
      <c r="I916">
        <v>25</v>
      </c>
      <c r="J916" s="6">
        <f t="shared" si="14"/>
        <v>0.5</v>
      </c>
      <c r="K916" t="s">
        <v>746</v>
      </c>
    </row>
    <row r="917" spans="1:11" x14ac:dyDescent="0.2">
      <c r="A917" t="s">
        <v>40</v>
      </c>
      <c r="B917" t="s">
        <v>80</v>
      </c>
      <c r="C917" t="s">
        <v>89</v>
      </c>
      <c r="D917" t="s">
        <v>90</v>
      </c>
      <c r="E917" s="3">
        <v>43676</v>
      </c>
      <c r="F917" t="s">
        <v>461</v>
      </c>
      <c r="G917" s="6">
        <v>23</v>
      </c>
      <c r="H917" s="6">
        <v>29.5</v>
      </c>
      <c r="J917" s="6">
        <f t="shared" si="14"/>
        <v>6.5</v>
      </c>
      <c r="K917" t="s">
        <v>749</v>
      </c>
    </row>
    <row r="918" spans="1:11" x14ac:dyDescent="0.2">
      <c r="A918" t="s">
        <v>40</v>
      </c>
      <c r="B918" t="s">
        <v>80</v>
      </c>
      <c r="C918" t="s">
        <v>89</v>
      </c>
      <c r="D918" t="s">
        <v>90</v>
      </c>
      <c r="E918" s="3">
        <v>43676</v>
      </c>
      <c r="F918" t="s">
        <v>23</v>
      </c>
      <c r="G918" s="6">
        <v>29.5</v>
      </c>
      <c r="H918" s="6">
        <v>30</v>
      </c>
      <c r="I918">
        <v>25</v>
      </c>
      <c r="J918" s="6">
        <f t="shared" si="14"/>
        <v>0.5</v>
      </c>
      <c r="K918" t="s">
        <v>746</v>
      </c>
    </row>
    <row r="919" spans="1:11" x14ac:dyDescent="0.2">
      <c r="A919" t="s">
        <v>40</v>
      </c>
      <c r="B919" t="s">
        <v>80</v>
      </c>
      <c r="C919" t="s">
        <v>89</v>
      </c>
      <c r="D919" t="s">
        <v>91</v>
      </c>
      <c r="E919" s="3">
        <v>43676</v>
      </c>
      <c r="F919" t="s">
        <v>461</v>
      </c>
      <c r="G919" s="6">
        <v>0</v>
      </c>
      <c r="H919" s="6">
        <v>2.5</v>
      </c>
      <c r="J919" s="6">
        <f t="shared" si="14"/>
        <v>2.5</v>
      </c>
      <c r="K919" t="s">
        <v>749</v>
      </c>
    </row>
    <row r="920" spans="1:11" x14ac:dyDescent="0.2">
      <c r="A920" t="s">
        <v>40</v>
      </c>
      <c r="B920" t="s">
        <v>80</v>
      </c>
      <c r="C920" t="s">
        <v>89</v>
      </c>
      <c r="D920" t="s">
        <v>91</v>
      </c>
      <c r="E920" s="3">
        <v>43676</v>
      </c>
      <c r="F920" t="s">
        <v>23</v>
      </c>
      <c r="G920" s="6">
        <v>2.5</v>
      </c>
      <c r="H920" s="6">
        <v>3.25</v>
      </c>
      <c r="J920" s="6">
        <f t="shared" si="14"/>
        <v>0.75</v>
      </c>
      <c r="K920" t="s">
        <v>746</v>
      </c>
    </row>
    <row r="921" spans="1:11" x14ac:dyDescent="0.2">
      <c r="A921" t="s">
        <v>40</v>
      </c>
      <c r="B921" t="s">
        <v>80</v>
      </c>
      <c r="C921" t="s">
        <v>89</v>
      </c>
      <c r="D921" t="s">
        <v>91</v>
      </c>
      <c r="E921" s="3">
        <v>43676</v>
      </c>
      <c r="F921" t="s">
        <v>24</v>
      </c>
      <c r="G921" s="6">
        <v>3.25</v>
      </c>
      <c r="H921" s="6">
        <v>5</v>
      </c>
      <c r="I921">
        <v>25</v>
      </c>
      <c r="J921" s="6">
        <f t="shared" si="14"/>
        <v>1.75</v>
      </c>
      <c r="K921" t="s">
        <v>741</v>
      </c>
    </row>
    <row r="922" spans="1:11" x14ac:dyDescent="0.2">
      <c r="A922" t="s">
        <v>40</v>
      </c>
      <c r="B922" t="s">
        <v>80</v>
      </c>
      <c r="C922" t="s">
        <v>89</v>
      </c>
      <c r="D922" t="s">
        <v>91</v>
      </c>
      <c r="E922" s="3">
        <v>43676</v>
      </c>
      <c r="F922" t="s">
        <v>23</v>
      </c>
      <c r="G922" s="6">
        <v>5</v>
      </c>
      <c r="H922" s="6">
        <v>6.5</v>
      </c>
      <c r="J922" s="6">
        <f t="shared" si="14"/>
        <v>1.5</v>
      </c>
      <c r="K922" t="s">
        <v>746</v>
      </c>
    </row>
    <row r="923" spans="1:11" x14ac:dyDescent="0.2">
      <c r="A923" t="s">
        <v>40</v>
      </c>
      <c r="B923" t="s">
        <v>80</v>
      </c>
      <c r="C923" t="s">
        <v>89</v>
      </c>
      <c r="D923" t="s">
        <v>91</v>
      </c>
      <c r="E923" s="3">
        <v>43676</v>
      </c>
      <c r="F923" t="s">
        <v>25</v>
      </c>
      <c r="G923" s="6">
        <v>6.5</v>
      </c>
      <c r="H923" s="6">
        <v>7.25</v>
      </c>
      <c r="J923" s="6">
        <f t="shared" si="14"/>
        <v>0.75</v>
      </c>
      <c r="K923" s="11" t="s">
        <v>743</v>
      </c>
    </row>
    <row r="924" spans="1:11" x14ac:dyDescent="0.2">
      <c r="A924" t="s">
        <v>40</v>
      </c>
      <c r="B924" t="s">
        <v>80</v>
      </c>
      <c r="C924" t="s">
        <v>89</v>
      </c>
      <c r="D924" t="s">
        <v>91</v>
      </c>
      <c r="E924" s="3">
        <v>43676</v>
      </c>
      <c r="F924" t="s">
        <v>23</v>
      </c>
      <c r="G924" s="6">
        <v>7.25</v>
      </c>
      <c r="H924" s="6">
        <v>8</v>
      </c>
      <c r="J924" s="6">
        <f t="shared" si="14"/>
        <v>0.75</v>
      </c>
      <c r="K924" t="s">
        <v>746</v>
      </c>
    </row>
    <row r="925" spans="1:11" x14ac:dyDescent="0.2">
      <c r="A925" t="s">
        <v>40</v>
      </c>
      <c r="B925" t="s">
        <v>80</v>
      </c>
      <c r="C925" t="s">
        <v>89</v>
      </c>
      <c r="D925" t="s">
        <v>91</v>
      </c>
      <c r="E925" s="3">
        <v>43676</v>
      </c>
      <c r="F925" t="s">
        <v>24</v>
      </c>
      <c r="G925" s="6">
        <v>8</v>
      </c>
      <c r="H925" s="6">
        <v>10.25</v>
      </c>
      <c r="J925" s="6">
        <f t="shared" si="14"/>
        <v>2.25</v>
      </c>
      <c r="K925" t="s">
        <v>741</v>
      </c>
    </row>
    <row r="926" spans="1:11" x14ac:dyDescent="0.2">
      <c r="A926" t="s">
        <v>40</v>
      </c>
      <c r="B926" t="s">
        <v>80</v>
      </c>
      <c r="C926" t="s">
        <v>89</v>
      </c>
      <c r="D926" t="s">
        <v>91</v>
      </c>
      <c r="E926" s="3">
        <v>43676</v>
      </c>
      <c r="F926" t="s">
        <v>23</v>
      </c>
      <c r="G926" s="6">
        <v>10.25</v>
      </c>
      <c r="H926" s="6">
        <v>10.75</v>
      </c>
      <c r="J926" s="6">
        <f t="shared" si="14"/>
        <v>0.5</v>
      </c>
      <c r="K926" t="s">
        <v>746</v>
      </c>
    </row>
    <row r="927" spans="1:11" x14ac:dyDescent="0.2">
      <c r="A927" t="s">
        <v>40</v>
      </c>
      <c r="B927" t="s">
        <v>80</v>
      </c>
      <c r="C927" t="s">
        <v>89</v>
      </c>
      <c r="D927" t="s">
        <v>91</v>
      </c>
      <c r="E927" s="3">
        <v>43676</v>
      </c>
      <c r="F927" t="s">
        <v>461</v>
      </c>
      <c r="G927" s="6">
        <v>10.75</v>
      </c>
      <c r="H927" s="6">
        <v>12</v>
      </c>
      <c r="J927" s="6">
        <f t="shared" si="14"/>
        <v>1.25</v>
      </c>
      <c r="K927" t="s">
        <v>749</v>
      </c>
    </row>
    <row r="928" spans="1:11" x14ac:dyDescent="0.2">
      <c r="A928" t="s">
        <v>40</v>
      </c>
      <c r="B928" t="s">
        <v>80</v>
      </c>
      <c r="C928" t="s">
        <v>89</v>
      </c>
      <c r="D928" t="s">
        <v>91</v>
      </c>
      <c r="E928" s="3">
        <v>43676</v>
      </c>
      <c r="F928" t="s">
        <v>25</v>
      </c>
      <c r="G928" s="6">
        <v>12</v>
      </c>
      <c r="H928" s="6">
        <v>12.5</v>
      </c>
      <c r="I928">
        <v>0</v>
      </c>
      <c r="J928" s="6">
        <f t="shared" si="14"/>
        <v>0.5</v>
      </c>
      <c r="K928" s="11" t="s">
        <v>743</v>
      </c>
    </row>
    <row r="929" spans="1:11" x14ac:dyDescent="0.2">
      <c r="A929" t="s">
        <v>40</v>
      </c>
      <c r="B929" t="s">
        <v>80</v>
      </c>
      <c r="C929" t="s">
        <v>89</v>
      </c>
      <c r="D929" t="s">
        <v>91</v>
      </c>
      <c r="E929" s="3">
        <v>43676</v>
      </c>
      <c r="F929" t="s">
        <v>461</v>
      </c>
      <c r="G929" s="6">
        <v>12.5</v>
      </c>
      <c r="H929" s="6">
        <v>13.75</v>
      </c>
      <c r="J929" s="6">
        <f t="shared" si="14"/>
        <v>1.25</v>
      </c>
      <c r="K929" t="s">
        <v>749</v>
      </c>
    </row>
    <row r="930" spans="1:11" x14ac:dyDescent="0.2">
      <c r="A930" t="s">
        <v>40</v>
      </c>
      <c r="B930" t="s">
        <v>80</v>
      </c>
      <c r="C930" t="s">
        <v>89</v>
      </c>
      <c r="D930" t="s">
        <v>91</v>
      </c>
      <c r="E930" s="3">
        <v>43676</v>
      </c>
      <c r="F930" t="s">
        <v>23</v>
      </c>
      <c r="G930" s="6">
        <v>13.75</v>
      </c>
      <c r="H930" s="6">
        <v>14.5</v>
      </c>
      <c r="J930" s="6">
        <f t="shared" si="14"/>
        <v>0.75</v>
      </c>
      <c r="K930" t="s">
        <v>746</v>
      </c>
    </row>
    <row r="931" spans="1:11" x14ac:dyDescent="0.2">
      <c r="A931" t="s">
        <v>40</v>
      </c>
      <c r="B931" t="s">
        <v>80</v>
      </c>
      <c r="C931" t="s">
        <v>89</v>
      </c>
      <c r="D931" t="s">
        <v>91</v>
      </c>
      <c r="E931" s="3">
        <v>43676</v>
      </c>
      <c r="F931" t="s">
        <v>461</v>
      </c>
      <c r="G931" s="6">
        <v>14.5</v>
      </c>
      <c r="H931" s="6">
        <v>15.5</v>
      </c>
      <c r="J931" s="6">
        <f t="shared" si="14"/>
        <v>1</v>
      </c>
      <c r="K931" t="s">
        <v>749</v>
      </c>
    </row>
    <row r="932" spans="1:11" x14ac:dyDescent="0.2">
      <c r="A932" t="s">
        <v>40</v>
      </c>
      <c r="B932" t="s">
        <v>80</v>
      </c>
      <c r="C932" t="s">
        <v>89</v>
      </c>
      <c r="D932" t="s">
        <v>91</v>
      </c>
      <c r="E932" s="3">
        <v>43676</v>
      </c>
      <c r="F932" t="s">
        <v>25</v>
      </c>
      <c r="G932" s="6">
        <v>15.5</v>
      </c>
      <c r="H932" s="6">
        <v>16.25</v>
      </c>
      <c r="J932" s="6">
        <f t="shared" si="14"/>
        <v>0.75</v>
      </c>
      <c r="K932" s="11" t="s">
        <v>743</v>
      </c>
    </row>
    <row r="933" spans="1:11" x14ac:dyDescent="0.2">
      <c r="A933" t="s">
        <v>40</v>
      </c>
      <c r="B933" t="s">
        <v>80</v>
      </c>
      <c r="C933" t="s">
        <v>89</v>
      </c>
      <c r="D933" t="s">
        <v>91</v>
      </c>
      <c r="E933" s="3">
        <v>43676</v>
      </c>
      <c r="F933" t="s">
        <v>461</v>
      </c>
      <c r="G933" s="6">
        <v>16.25</v>
      </c>
      <c r="H933" s="6">
        <v>18.75</v>
      </c>
      <c r="J933" s="6">
        <f t="shared" si="14"/>
        <v>2.5</v>
      </c>
      <c r="K933" t="s">
        <v>749</v>
      </c>
    </row>
    <row r="934" spans="1:11" x14ac:dyDescent="0.2">
      <c r="A934" t="s">
        <v>40</v>
      </c>
      <c r="B934" t="s">
        <v>80</v>
      </c>
      <c r="C934" t="s">
        <v>89</v>
      </c>
      <c r="D934" t="s">
        <v>91</v>
      </c>
      <c r="E934" s="3">
        <v>43676</v>
      </c>
      <c r="F934" t="s">
        <v>24</v>
      </c>
      <c r="G934" s="6">
        <v>18.75</v>
      </c>
      <c r="H934" s="6">
        <v>20.75</v>
      </c>
      <c r="J934" s="6">
        <f t="shared" si="14"/>
        <v>2</v>
      </c>
      <c r="K934" t="s">
        <v>741</v>
      </c>
    </row>
    <row r="935" spans="1:11" x14ac:dyDescent="0.2">
      <c r="A935" t="s">
        <v>40</v>
      </c>
      <c r="B935" t="s">
        <v>80</v>
      </c>
      <c r="C935" t="s">
        <v>89</v>
      </c>
      <c r="D935" t="s">
        <v>91</v>
      </c>
      <c r="E935" s="3">
        <v>43676</v>
      </c>
      <c r="F935" t="s">
        <v>461</v>
      </c>
      <c r="G935" s="6">
        <v>20.75</v>
      </c>
      <c r="H935" s="6">
        <v>21.5</v>
      </c>
      <c r="J935" s="6">
        <f t="shared" si="14"/>
        <v>0.75</v>
      </c>
      <c r="K935" t="s">
        <v>749</v>
      </c>
    </row>
    <row r="936" spans="1:11" x14ac:dyDescent="0.2">
      <c r="A936" t="s">
        <v>40</v>
      </c>
      <c r="B936" t="s">
        <v>80</v>
      </c>
      <c r="C936" t="s">
        <v>89</v>
      </c>
      <c r="D936" t="s">
        <v>91</v>
      </c>
      <c r="E936" s="3">
        <v>43676</v>
      </c>
      <c r="F936" t="s">
        <v>23</v>
      </c>
      <c r="G936" s="6">
        <v>21.5</v>
      </c>
      <c r="H936" s="6">
        <v>21.75</v>
      </c>
      <c r="I936">
        <v>25</v>
      </c>
      <c r="J936" s="6">
        <f t="shared" si="14"/>
        <v>0.25</v>
      </c>
      <c r="K936" t="s">
        <v>746</v>
      </c>
    </row>
    <row r="937" spans="1:11" x14ac:dyDescent="0.2">
      <c r="A937" t="s">
        <v>40</v>
      </c>
      <c r="B937" t="s">
        <v>80</v>
      </c>
      <c r="C937" t="s">
        <v>89</v>
      </c>
      <c r="D937" t="s">
        <v>91</v>
      </c>
      <c r="E937" s="3">
        <v>43676</v>
      </c>
      <c r="F937" t="s">
        <v>461</v>
      </c>
      <c r="G937" s="6">
        <v>21.75</v>
      </c>
      <c r="H937" s="6">
        <v>22.25</v>
      </c>
      <c r="J937" s="6">
        <f t="shared" si="14"/>
        <v>0.5</v>
      </c>
      <c r="K937" t="s">
        <v>749</v>
      </c>
    </row>
    <row r="938" spans="1:11" x14ac:dyDescent="0.2">
      <c r="A938" t="s">
        <v>40</v>
      </c>
      <c r="B938" t="s">
        <v>80</v>
      </c>
      <c r="C938" t="s">
        <v>89</v>
      </c>
      <c r="D938" t="s">
        <v>91</v>
      </c>
      <c r="E938" s="3">
        <v>43676</v>
      </c>
      <c r="F938" t="s">
        <v>24</v>
      </c>
      <c r="G938" s="6">
        <v>22.25</v>
      </c>
      <c r="H938" s="6">
        <v>24.75</v>
      </c>
      <c r="J938" s="6">
        <f t="shared" si="14"/>
        <v>2.5</v>
      </c>
      <c r="K938" t="s">
        <v>741</v>
      </c>
    </row>
    <row r="939" spans="1:11" x14ac:dyDescent="0.2">
      <c r="A939" t="s">
        <v>40</v>
      </c>
      <c r="B939" t="s">
        <v>80</v>
      </c>
      <c r="C939" t="s">
        <v>89</v>
      </c>
      <c r="D939" t="s">
        <v>91</v>
      </c>
      <c r="E939" s="3">
        <v>43676</v>
      </c>
      <c r="F939" t="s">
        <v>461</v>
      </c>
      <c r="G939" s="6">
        <v>24.75</v>
      </c>
      <c r="H939" s="6">
        <v>26</v>
      </c>
      <c r="J939" s="6">
        <f t="shared" si="14"/>
        <v>1.25</v>
      </c>
      <c r="K939" t="s">
        <v>749</v>
      </c>
    </row>
    <row r="940" spans="1:11" x14ac:dyDescent="0.2">
      <c r="A940" t="s">
        <v>40</v>
      </c>
      <c r="B940" t="s">
        <v>80</v>
      </c>
      <c r="C940" t="s">
        <v>89</v>
      </c>
      <c r="D940" t="s">
        <v>91</v>
      </c>
      <c r="E940" s="3">
        <v>43676</v>
      </c>
      <c r="F940" t="s">
        <v>24</v>
      </c>
      <c r="G940" s="6">
        <v>26</v>
      </c>
      <c r="H940" s="6">
        <v>27.25</v>
      </c>
      <c r="I940">
        <v>25</v>
      </c>
      <c r="J940" s="6">
        <f t="shared" si="14"/>
        <v>1.25</v>
      </c>
      <c r="K940" t="s">
        <v>741</v>
      </c>
    </row>
    <row r="941" spans="1:11" x14ac:dyDescent="0.2">
      <c r="A941" t="s">
        <v>40</v>
      </c>
      <c r="B941" t="s">
        <v>80</v>
      </c>
      <c r="C941" t="s">
        <v>89</v>
      </c>
      <c r="D941" t="s">
        <v>91</v>
      </c>
      <c r="E941" s="3">
        <v>43676</v>
      </c>
      <c r="F941" t="s">
        <v>23</v>
      </c>
      <c r="G941" s="6">
        <v>27.25</v>
      </c>
      <c r="H941" s="6">
        <v>27.5</v>
      </c>
      <c r="J941" s="6">
        <f t="shared" si="14"/>
        <v>0.25</v>
      </c>
      <c r="K941" t="s">
        <v>746</v>
      </c>
    </row>
    <row r="942" spans="1:11" x14ac:dyDescent="0.2">
      <c r="A942" t="s">
        <v>40</v>
      </c>
      <c r="B942" t="s">
        <v>80</v>
      </c>
      <c r="C942" t="s">
        <v>89</v>
      </c>
      <c r="D942" t="s">
        <v>91</v>
      </c>
      <c r="E942" s="3">
        <v>43676</v>
      </c>
      <c r="F942" t="s">
        <v>24</v>
      </c>
      <c r="G942" s="6">
        <v>27.5</v>
      </c>
      <c r="H942" s="6">
        <v>29.25</v>
      </c>
      <c r="J942" s="6">
        <f t="shared" si="14"/>
        <v>1.75</v>
      </c>
      <c r="K942" t="s">
        <v>741</v>
      </c>
    </row>
    <row r="943" spans="1:11" x14ac:dyDescent="0.2">
      <c r="A943" t="s">
        <v>40</v>
      </c>
      <c r="B943" t="s">
        <v>80</v>
      </c>
      <c r="C943" t="s">
        <v>89</v>
      </c>
      <c r="D943" t="s">
        <v>91</v>
      </c>
      <c r="E943" s="3">
        <v>43676</v>
      </c>
      <c r="F943" t="s">
        <v>25</v>
      </c>
      <c r="G943" s="6">
        <v>29.25</v>
      </c>
      <c r="H943" s="6">
        <v>30</v>
      </c>
      <c r="I943">
        <v>0</v>
      </c>
      <c r="J943" s="6">
        <f t="shared" si="14"/>
        <v>0.75</v>
      </c>
      <c r="K943" s="11" t="s">
        <v>743</v>
      </c>
    </row>
    <row r="944" spans="1:11" x14ac:dyDescent="0.2">
      <c r="A944" t="s">
        <v>40</v>
      </c>
      <c r="B944" t="s">
        <v>80</v>
      </c>
      <c r="C944" t="s">
        <v>89</v>
      </c>
      <c r="D944" t="s">
        <v>92</v>
      </c>
      <c r="E944" s="3">
        <v>43676</v>
      </c>
      <c r="F944" t="s">
        <v>461</v>
      </c>
      <c r="G944" s="6">
        <v>0</v>
      </c>
      <c r="H944" s="6">
        <v>0.5</v>
      </c>
      <c r="J944" s="6">
        <f t="shared" si="14"/>
        <v>0.5</v>
      </c>
      <c r="K944" t="s">
        <v>749</v>
      </c>
    </row>
    <row r="945" spans="1:11" x14ac:dyDescent="0.2">
      <c r="A945" t="s">
        <v>40</v>
      </c>
      <c r="B945" t="s">
        <v>80</v>
      </c>
      <c r="C945" t="s">
        <v>89</v>
      </c>
      <c r="D945" t="s">
        <v>92</v>
      </c>
      <c r="E945" s="3">
        <v>43676</v>
      </c>
      <c r="F945" t="s">
        <v>24</v>
      </c>
      <c r="G945" s="6">
        <v>0.5</v>
      </c>
      <c r="H945" s="6">
        <v>1</v>
      </c>
      <c r="J945" s="6">
        <f t="shared" si="14"/>
        <v>0.5</v>
      </c>
      <c r="K945" t="s">
        <v>741</v>
      </c>
    </row>
    <row r="946" spans="1:11" x14ac:dyDescent="0.2">
      <c r="A946" t="s">
        <v>40</v>
      </c>
      <c r="B946" t="s">
        <v>80</v>
      </c>
      <c r="C946" t="s">
        <v>89</v>
      </c>
      <c r="D946" t="s">
        <v>92</v>
      </c>
      <c r="E946" s="3">
        <v>43676</v>
      </c>
      <c r="F946" t="s">
        <v>461</v>
      </c>
      <c r="G946" s="6">
        <v>1</v>
      </c>
      <c r="H946" s="6">
        <v>1.25</v>
      </c>
      <c r="I946">
        <v>25</v>
      </c>
      <c r="J946" s="6">
        <f t="shared" si="14"/>
        <v>0.25</v>
      </c>
      <c r="K946" t="s">
        <v>749</v>
      </c>
    </row>
    <row r="947" spans="1:11" x14ac:dyDescent="0.2">
      <c r="A947" t="s">
        <v>40</v>
      </c>
      <c r="B947" t="s">
        <v>80</v>
      </c>
      <c r="C947" t="s">
        <v>89</v>
      </c>
      <c r="D947" t="s">
        <v>92</v>
      </c>
      <c r="E947" s="3">
        <v>43676</v>
      </c>
      <c r="F947" t="s">
        <v>24</v>
      </c>
      <c r="G947" s="6">
        <v>1.25</v>
      </c>
      <c r="H947" s="6">
        <v>3</v>
      </c>
      <c r="J947" s="6">
        <f t="shared" si="14"/>
        <v>1.75</v>
      </c>
      <c r="K947" t="s">
        <v>741</v>
      </c>
    </row>
    <row r="948" spans="1:11" x14ac:dyDescent="0.2">
      <c r="A948" t="s">
        <v>40</v>
      </c>
      <c r="B948" t="s">
        <v>80</v>
      </c>
      <c r="C948" t="s">
        <v>89</v>
      </c>
      <c r="D948" t="s">
        <v>92</v>
      </c>
      <c r="E948" s="3">
        <v>43676</v>
      </c>
      <c r="F948" t="s">
        <v>461</v>
      </c>
      <c r="G948" s="6">
        <v>3</v>
      </c>
      <c r="H948" s="6">
        <v>3.5</v>
      </c>
      <c r="I948">
        <v>25</v>
      </c>
      <c r="J948" s="6">
        <f t="shared" si="14"/>
        <v>0.5</v>
      </c>
      <c r="K948" t="s">
        <v>749</v>
      </c>
    </row>
    <row r="949" spans="1:11" x14ac:dyDescent="0.2">
      <c r="A949" t="s">
        <v>40</v>
      </c>
      <c r="B949" t="s">
        <v>80</v>
      </c>
      <c r="C949" t="s">
        <v>89</v>
      </c>
      <c r="D949" t="s">
        <v>92</v>
      </c>
      <c r="E949" s="3">
        <v>43676</v>
      </c>
      <c r="F949" t="s">
        <v>25</v>
      </c>
      <c r="G949" s="6">
        <v>3.5</v>
      </c>
      <c r="H949" s="6">
        <v>4</v>
      </c>
      <c r="I949">
        <v>0</v>
      </c>
      <c r="J949" s="6">
        <f t="shared" si="14"/>
        <v>0.5</v>
      </c>
      <c r="K949" s="11" t="s">
        <v>743</v>
      </c>
    </row>
    <row r="950" spans="1:11" x14ac:dyDescent="0.2">
      <c r="A950" t="s">
        <v>40</v>
      </c>
      <c r="B950" t="s">
        <v>80</v>
      </c>
      <c r="C950" t="s">
        <v>89</v>
      </c>
      <c r="D950" t="s">
        <v>92</v>
      </c>
      <c r="E950" s="3">
        <v>43676</v>
      </c>
      <c r="F950" t="s">
        <v>24</v>
      </c>
      <c r="G950" s="6">
        <v>4</v>
      </c>
      <c r="H950" s="6">
        <v>6</v>
      </c>
      <c r="J950" s="6">
        <f t="shared" si="14"/>
        <v>2</v>
      </c>
      <c r="K950" t="s">
        <v>741</v>
      </c>
    </row>
    <row r="951" spans="1:11" x14ac:dyDescent="0.2">
      <c r="A951" t="s">
        <v>40</v>
      </c>
      <c r="B951" t="s">
        <v>80</v>
      </c>
      <c r="C951" t="s">
        <v>89</v>
      </c>
      <c r="D951" t="s">
        <v>92</v>
      </c>
      <c r="E951" s="3">
        <v>43676</v>
      </c>
      <c r="F951" t="s">
        <v>23</v>
      </c>
      <c r="G951" s="6">
        <v>6</v>
      </c>
      <c r="H951" s="6">
        <v>7.5</v>
      </c>
      <c r="J951" s="6">
        <f t="shared" si="14"/>
        <v>1.5</v>
      </c>
      <c r="K951" t="s">
        <v>746</v>
      </c>
    </row>
    <row r="952" spans="1:11" x14ac:dyDescent="0.2">
      <c r="A952" t="s">
        <v>40</v>
      </c>
      <c r="B952" t="s">
        <v>80</v>
      </c>
      <c r="C952" t="s">
        <v>89</v>
      </c>
      <c r="D952" t="s">
        <v>92</v>
      </c>
      <c r="E952" s="3">
        <v>43676</v>
      </c>
      <c r="F952" t="s">
        <v>24</v>
      </c>
      <c r="G952" s="6">
        <v>7.5</v>
      </c>
      <c r="H952" s="6">
        <v>11.75</v>
      </c>
      <c r="J952" s="6">
        <f t="shared" si="14"/>
        <v>4.25</v>
      </c>
      <c r="K952" t="s">
        <v>741</v>
      </c>
    </row>
    <row r="953" spans="1:11" x14ac:dyDescent="0.2">
      <c r="A953" t="s">
        <v>40</v>
      </c>
      <c r="B953" t="s">
        <v>80</v>
      </c>
      <c r="C953" t="s">
        <v>89</v>
      </c>
      <c r="D953" t="s">
        <v>92</v>
      </c>
      <c r="E953" s="3">
        <v>43676</v>
      </c>
      <c r="F953" t="s">
        <v>23</v>
      </c>
      <c r="G953" s="6">
        <v>11.75</v>
      </c>
      <c r="H953" s="6">
        <v>13</v>
      </c>
      <c r="J953" s="6">
        <f t="shared" si="14"/>
        <v>1.25</v>
      </c>
      <c r="K953" t="s">
        <v>746</v>
      </c>
    </row>
    <row r="954" spans="1:11" x14ac:dyDescent="0.2">
      <c r="A954" t="s">
        <v>40</v>
      </c>
      <c r="B954" t="s">
        <v>80</v>
      </c>
      <c r="C954" t="s">
        <v>89</v>
      </c>
      <c r="D954" t="s">
        <v>92</v>
      </c>
      <c r="E954" s="3">
        <v>43676</v>
      </c>
      <c r="F954" t="s">
        <v>461</v>
      </c>
      <c r="G954" s="6">
        <v>13</v>
      </c>
      <c r="H954" s="6">
        <v>16</v>
      </c>
      <c r="J954" s="6">
        <f t="shared" si="14"/>
        <v>3</v>
      </c>
      <c r="K954" t="s">
        <v>749</v>
      </c>
    </row>
    <row r="955" spans="1:11" x14ac:dyDescent="0.2">
      <c r="A955" t="s">
        <v>40</v>
      </c>
      <c r="B955" t="s">
        <v>80</v>
      </c>
      <c r="C955" t="s">
        <v>89</v>
      </c>
      <c r="D955" t="s">
        <v>92</v>
      </c>
      <c r="E955" s="3">
        <v>43676</v>
      </c>
      <c r="F955" t="s">
        <v>23</v>
      </c>
      <c r="G955" s="6">
        <v>16</v>
      </c>
      <c r="H955" s="6">
        <v>17.25</v>
      </c>
      <c r="J955" s="6">
        <f t="shared" si="14"/>
        <v>1.25</v>
      </c>
      <c r="K955" t="s">
        <v>746</v>
      </c>
    </row>
    <row r="956" spans="1:11" x14ac:dyDescent="0.2">
      <c r="A956" t="s">
        <v>40</v>
      </c>
      <c r="B956" t="s">
        <v>80</v>
      </c>
      <c r="C956" t="s">
        <v>89</v>
      </c>
      <c r="D956" t="s">
        <v>92</v>
      </c>
      <c r="E956" s="3">
        <v>43676</v>
      </c>
      <c r="F956" t="s">
        <v>461</v>
      </c>
      <c r="G956" s="6">
        <v>17.25</v>
      </c>
      <c r="H956" s="6">
        <v>22.75</v>
      </c>
      <c r="J956" s="6">
        <f t="shared" si="14"/>
        <v>5.5</v>
      </c>
      <c r="K956" t="s">
        <v>749</v>
      </c>
    </row>
    <row r="957" spans="1:11" x14ac:dyDescent="0.2">
      <c r="A957" t="s">
        <v>40</v>
      </c>
      <c r="B957" t="s">
        <v>80</v>
      </c>
      <c r="C957" t="s">
        <v>89</v>
      </c>
      <c r="D957" t="s">
        <v>92</v>
      </c>
      <c r="E957" s="3">
        <v>43676</v>
      </c>
      <c r="F957" t="s">
        <v>23</v>
      </c>
      <c r="G957" s="6">
        <v>22.75</v>
      </c>
      <c r="H957" s="6">
        <v>23.25</v>
      </c>
      <c r="I957">
        <v>25</v>
      </c>
      <c r="J957" s="6">
        <f t="shared" si="14"/>
        <v>0.5</v>
      </c>
      <c r="K957" t="s">
        <v>746</v>
      </c>
    </row>
    <row r="958" spans="1:11" x14ac:dyDescent="0.2">
      <c r="A958" t="s">
        <v>40</v>
      </c>
      <c r="B958" t="s">
        <v>80</v>
      </c>
      <c r="C958" t="s">
        <v>89</v>
      </c>
      <c r="D958" t="s">
        <v>92</v>
      </c>
      <c r="E958" s="3">
        <v>43676</v>
      </c>
      <c r="F958" t="s">
        <v>25</v>
      </c>
      <c r="G958" s="6">
        <v>23.25</v>
      </c>
      <c r="H958" s="6">
        <v>25.5</v>
      </c>
      <c r="I958">
        <v>25</v>
      </c>
      <c r="J958" s="6">
        <f t="shared" si="14"/>
        <v>2.25</v>
      </c>
      <c r="K958" s="11" t="s">
        <v>743</v>
      </c>
    </row>
    <row r="959" spans="1:11" x14ac:dyDescent="0.2">
      <c r="A959" t="s">
        <v>40</v>
      </c>
      <c r="B959" t="s">
        <v>80</v>
      </c>
      <c r="C959" t="s">
        <v>89</v>
      </c>
      <c r="D959" t="s">
        <v>92</v>
      </c>
      <c r="E959" s="3">
        <v>43676</v>
      </c>
      <c r="F959" t="s">
        <v>24</v>
      </c>
      <c r="G959" s="6">
        <v>25.5</v>
      </c>
      <c r="H959" s="6">
        <v>27</v>
      </c>
      <c r="J959" s="6">
        <f t="shared" si="14"/>
        <v>1.5</v>
      </c>
      <c r="K959" t="s">
        <v>741</v>
      </c>
    </row>
    <row r="960" spans="1:11" x14ac:dyDescent="0.2">
      <c r="A960" t="s">
        <v>40</v>
      </c>
      <c r="B960" t="s">
        <v>80</v>
      </c>
      <c r="C960" t="s">
        <v>89</v>
      </c>
      <c r="D960" t="s">
        <v>92</v>
      </c>
      <c r="E960" s="3">
        <v>43676</v>
      </c>
      <c r="F960" t="s">
        <v>461</v>
      </c>
      <c r="G960" s="6">
        <v>27</v>
      </c>
      <c r="H960" s="6">
        <v>28.25</v>
      </c>
      <c r="J960" s="6">
        <f t="shared" si="14"/>
        <v>1.25</v>
      </c>
      <c r="K960" t="s">
        <v>749</v>
      </c>
    </row>
    <row r="961" spans="1:11" x14ac:dyDescent="0.2">
      <c r="A961" t="s">
        <v>40</v>
      </c>
      <c r="B961" t="s">
        <v>80</v>
      </c>
      <c r="C961" t="s">
        <v>89</v>
      </c>
      <c r="D961" t="s">
        <v>92</v>
      </c>
      <c r="E961" s="3">
        <v>43676</v>
      </c>
      <c r="F961" t="s">
        <v>32</v>
      </c>
      <c r="G961" s="6">
        <v>28.25</v>
      </c>
      <c r="H961" s="6">
        <v>29</v>
      </c>
      <c r="I961">
        <v>25</v>
      </c>
      <c r="J961" s="6">
        <f t="shared" si="14"/>
        <v>0.75</v>
      </c>
      <c r="K961" t="s">
        <v>740</v>
      </c>
    </row>
    <row r="962" spans="1:11" x14ac:dyDescent="0.2">
      <c r="A962" t="s">
        <v>40</v>
      </c>
      <c r="B962" t="s">
        <v>80</v>
      </c>
      <c r="C962" t="s">
        <v>89</v>
      </c>
      <c r="D962" t="s">
        <v>92</v>
      </c>
      <c r="E962" s="3">
        <v>43676</v>
      </c>
      <c r="F962" t="s">
        <v>25</v>
      </c>
      <c r="G962" s="6">
        <v>29</v>
      </c>
      <c r="H962" s="6">
        <v>30</v>
      </c>
      <c r="I962">
        <v>25</v>
      </c>
      <c r="J962" s="6">
        <f t="shared" ref="J962:J1025" si="15">H962-G962</f>
        <v>1</v>
      </c>
      <c r="K962" s="11" t="s">
        <v>743</v>
      </c>
    </row>
    <row r="963" spans="1:11" x14ac:dyDescent="0.2">
      <c r="A963" s="4" t="s">
        <v>40</v>
      </c>
      <c r="B963" s="4" t="s">
        <v>93</v>
      </c>
      <c r="C963" s="4" t="s">
        <v>94</v>
      </c>
      <c r="D963" s="4" t="s">
        <v>95</v>
      </c>
      <c r="E963" s="5">
        <v>43676</v>
      </c>
      <c r="F963" s="4" t="s">
        <v>25</v>
      </c>
      <c r="G963">
        <v>0</v>
      </c>
      <c r="H963">
        <v>5.5</v>
      </c>
      <c r="I963">
        <v>100</v>
      </c>
      <c r="J963">
        <f t="shared" si="15"/>
        <v>5.5</v>
      </c>
      <c r="K963" s="11" t="s">
        <v>743</v>
      </c>
    </row>
    <row r="964" spans="1:11" x14ac:dyDescent="0.2">
      <c r="A964" s="4" t="s">
        <v>40</v>
      </c>
      <c r="B964" s="4" t="s">
        <v>93</v>
      </c>
      <c r="C964" s="4" t="s">
        <v>94</v>
      </c>
      <c r="D964" s="4" t="s">
        <v>95</v>
      </c>
      <c r="E964" s="5">
        <v>43676</v>
      </c>
      <c r="F964" t="s">
        <v>23</v>
      </c>
      <c r="G964">
        <v>5.5</v>
      </c>
      <c r="H964">
        <v>7.25</v>
      </c>
      <c r="J964">
        <f t="shared" si="15"/>
        <v>1.75</v>
      </c>
      <c r="K964" t="s">
        <v>746</v>
      </c>
    </row>
    <row r="965" spans="1:11" x14ac:dyDescent="0.2">
      <c r="A965" s="4" t="s">
        <v>40</v>
      </c>
      <c r="B965" s="4" t="s">
        <v>93</v>
      </c>
      <c r="C965" s="4" t="s">
        <v>94</v>
      </c>
      <c r="D965" s="4" t="s">
        <v>95</v>
      </c>
      <c r="E965" s="5">
        <v>43676</v>
      </c>
      <c r="F965" t="s">
        <v>452</v>
      </c>
      <c r="G965">
        <v>7.25</v>
      </c>
      <c r="H965">
        <v>9.5</v>
      </c>
      <c r="I965">
        <v>25</v>
      </c>
      <c r="J965">
        <f t="shared" si="15"/>
        <v>2.25</v>
      </c>
      <c r="K965" t="s">
        <v>742</v>
      </c>
    </row>
    <row r="966" spans="1:11" x14ac:dyDescent="0.2">
      <c r="A966" s="4" t="s">
        <v>40</v>
      </c>
      <c r="B966" s="4" t="s">
        <v>93</v>
      </c>
      <c r="C966" s="4" t="s">
        <v>94</v>
      </c>
      <c r="D966" s="4" t="s">
        <v>95</v>
      </c>
      <c r="E966" s="5">
        <v>43676</v>
      </c>
      <c r="F966" t="s">
        <v>25</v>
      </c>
      <c r="G966">
        <v>9.5</v>
      </c>
      <c r="H966">
        <v>9.75</v>
      </c>
      <c r="I966">
        <v>0</v>
      </c>
      <c r="J966">
        <f t="shared" si="15"/>
        <v>0.25</v>
      </c>
      <c r="K966" s="11" t="s">
        <v>743</v>
      </c>
    </row>
    <row r="967" spans="1:11" x14ac:dyDescent="0.2">
      <c r="A967" s="4" t="s">
        <v>40</v>
      </c>
      <c r="B967" s="4" t="s">
        <v>93</v>
      </c>
      <c r="C967" s="4" t="s">
        <v>94</v>
      </c>
      <c r="D967" s="4" t="s">
        <v>95</v>
      </c>
      <c r="E967" s="5">
        <v>43676</v>
      </c>
      <c r="F967" t="s">
        <v>23</v>
      </c>
      <c r="G967">
        <v>9.75</v>
      </c>
      <c r="H967">
        <v>11</v>
      </c>
      <c r="J967">
        <f t="shared" si="15"/>
        <v>1.25</v>
      </c>
      <c r="K967" t="s">
        <v>746</v>
      </c>
    </row>
    <row r="968" spans="1:11" x14ac:dyDescent="0.2">
      <c r="A968" s="4" t="s">
        <v>40</v>
      </c>
      <c r="B968" s="4" t="s">
        <v>93</v>
      </c>
      <c r="C968" s="4" t="s">
        <v>94</v>
      </c>
      <c r="D968" s="4" t="s">
        <v>95</v>
      </c>
      <c r="E968" s="5">
        <v>43676</v>
      </c>
      <c r="F968" t="s">
        <v>24</v>
      </c>
      <c r="G968">
        <v>11</v>
      </c>
      <c r="H968">
        <v>11.75</v>
      </c>
      <c r="J968">
        <f t="shared" si="15"/>
        <v>0.75</v>
      </c>
      <c r="K968" t="s">
        <v>741</v>
      </c>
    </row>
    <row r="969" spans="1:11" x14ac:dyDescent="0.2">
      <c r="A969" s="4" t="s">
        <v>40</v>
      </c>
      <c r="B969" s="4" t="s">
        <v>93</v>
      </c>
      <c r="C969" s="4" t="s">
        <v>94</v>
      </c>
      <c r="D969" s="4" t="s">
        <v>95</v>
      </c>
      <c r="E969" s="5">
        <v>43676</v>
      </c>
      <c r="F969" t="s">
        <v>25</v>
      </c>
      <c r="G969">
        <v>11.75</v>
      </c>
      <c r="H969">
        <v>13</v>
      </c>
      <c r="I969">
        <v>50</v>
      </c>
      <c r="J969">
        <f t="shared" si="15"/>
        <v>1.25</v>
      </c>
      <c r="K969" s="11" t="s">
        <v>743</v>
      </c>
    </row>
    <row r="970" spans="1:11" x14ac:dyDescent="0.2">
      <c r="A970" s="4" t="s">
        <v>40</v>
      </c>
      <c r="B970" s="4" t="s">
        <v>93</v>
      </c>
      <c r="C970" s="4" t="s">
        <v>94</v>
      </c>
      <c r="D970" s="4" t="s">
        <v>95</v>
      </c>
      <c r="E970" s="5">
        <v>43676</v>
      </c>
      <c r="F970" t="s">
        <v>23</v>
      </c>
      <c r="G970">
        <v>13</v>
      </c>
      <c r="H970">
        <v>14.25</v>
      </c>
      <c r="J970">
        <f t="shared" si="15"/>
        <v>1.25</v>
      </c>
      <c r="K970" t="s">
        <v>746</v>
      </c>
    </row>
    <row r="971" spans="1:11" x14ac:dyDescent="0.2">
      <c r="A971" s="4" t="s">
        <v>40</v>
      </c>
      <c r="B971" s="4" t="s">
        <v>93</v>
      </c>
      <c r="C971" s="4" t="s">
        <v>94</v>
      </c>
      <c r="D971" s="4" t="s">
        <v>95</v>
      </c>
      <c r="E971" s="5">
        <v>43676</v>
      </c>
      <c r="F971" t="s">
        <v>24</v>
      </c>
      <c r="G971">
        <v>14.25</v>
      </c>
      <c r="H971">
        <v>16.25</v>
      </c>
      <c r="J971">
        <f t="shared" si="15"/>
        <v>2</v>
      </c>
      <c r="K971" t="s">
        <v>741</v>
      </c>
    </row>
    <row r="972" spans="1:11" x14ac:dyDescent="0.2">
      <c r="A972" s="4" t="s">
        <v>40</v>
      </c>
      <c r="B972" s="4" t="s">
        <v>93</v>
      </c>
      <c r="C972" s="4" t="s">
        <v>94</v>
      </c>
      <c r="D972" s="4" t="s">
        <v>95</v>
      </c>
      <c r="E972" s="5">
        <v>43676</v>
      </c>
      <c r="F972" t="s">
        <v>23</v>
      </c>
      <c r="G972">
        <v>16.25</v>
      </c>
      <c r="H972">
        <v>16.5</v>
      </c>
      <c r="J972">
        <f t="shared" si="15"/>
        <v>0.25</v>
      </c>
      <c r="K972" t="s">
        <v>746</v>
      </c>
    </row>
    <row r="973" spans="1:11" x14ac:dyDescent="0.2">
      <c r="A973" s="4" t="s">
        <v>40</v>
      </c>
      <c r="B973" s="4" t="s">
        <v>93</v>
      </c>
      <c r="C973" s="4" t="s">
        <v>94</v>
      </c>
      <c r="D973" s="4" t="s">
        <v>95</v>
      </c>
      <c r="E973" s="5">
        <v>43676</v>
      </c>
      <c r="F973" t="s">
        <v>452</v>
      </c>
      <c r="G973">
        <v>16.5</v>
      </c>
      <c r="H973">
        <v>19.25</v>
      </c>
      <c r="J973">
        <f t="shared" si="15"/>
        <v>2.75</v>
      </c>
      <c r="K973" t="s">
        <v>742</v>
      </c>
    </row>
    <row r="974" spans="1:11" x14ac:dyDescent="0.2">
      <c r="A974" s="4" t="s">
        <v>40</v>
      </c>
      <c r="B974" s="4" t="s">
        <v>93</v>
      </c>
      <c r="C974" s="4" t="s">
        <v>94</v>
      </c>
      <c r="D974" s="4" t="s">
        <v>95</v>
      </c>
      <c r="E974" s="5">
        <v>43676</v>
      </c>
      <c r="F974" t="s">
        <v>23</v>
      </c>
      <c r="G974">
        <v>19.25</v>
      </c>
      <c r="H974">
        <v>20</v>
      </c>
      <c r="J974">
        <f t="shared" si="15"/>
        <v>0.75</v>
      </c>
      <c r="K974" t="s">
        <v>746</v>
      </c>
    </row>
    <row r="975" spans="1:11" x14ac:dyDescent="0.2">
      <c r="A975" s="4" t="s">
        <v>40</v>
      </c>
      <c r="B975" s="4" t="s">
        <v>93</v>
      </c>
      <c r="C975" s="4" t="s">
        <v>94</v>
      </c>
      <c r="D975" s="4" t="s">
        <v>95</v>
      </c>
      <c r="E975" s="5">
        <v>43676</v>
      </c>
      <c r="F975" t="s">
        <v>452</v>
      </c>
      <c r="G975">
        <v>20</v>
      </c>
      <c r="H975">
        <v>20.75</v>
      </c>
      <c r="J975">
        <f t="shared" si="15"/>
        <v>0.75</v>
      </c>
      <c r="K975" t="s">
        <v>742</v>
      </c>
    </row>
    <row r="976" spans="1:11" x14ac:dyDescent="0.2">
      <c r="A976" s="4" t="s">
        <v>40</v>
      </c>
      <c r="B976" s="4" t="s">
        <v>93</v>
      </c>
      <c r="C976" s="4" t="s">
        <v>94</v>
      </c>
      <c r="D976" s="4" t="s">
        <v>95</v>
      </c>
      <c r="E976" s="5">
        <v>43676</v>
      </c>
      <c r="F976" t="s">
        <v>23</v>
      </c>
      <c r="G976">
        <v>20.75</v>
      </c>
      <c r="H976">
        <v>21.25</v>
      </c>
      <c r="J976">
        <f t="shared" si="15"/>
        <v>0.5</v>
      </c>
      <c r="K976" t="s">
        <v>746</v>
      </c>
    </row>
    <row r="977" spans="1:11" x14ac:dyDescent="0.2">
      <c r="A977" s="4" t="s">
        <v>40</v>
      </c>
      <c r="B977" s="4" t="s">
        <v>93</v>
      </c>
      <c r="C977" s="4" t="s">
        <v>94</v>
      </c>
      <c r="D977" s="4" t="s">
        <v>95</v>
      </c>
      <c r="E977" s="5">
        <v>43676</v>
      </c>
      <c r="F977" t="s">
        <v>25</v>
      </c>
      <c r="G977">
        <v>21.25</v>
      </c>
      <c r="H977">
        <v>22</v>
      </c>
      <c r="J977">
        <f t="shared" si="15"/>
        <v>0.75</v>
      </c>
      <c r="K977" s="11" t="s">
        <v>743</v>
      </c>
    </row>
    <row r="978" spans="1:11" x14ac:dyDescent="0.2">
      <c r="A978" s="4" t="s">
        <v>40</v>
      </c>
      <c r="B978" s="4" t="s">
        <v>93</v>
      </c>
      <c r="C978" s="4" t="s">
        <v>94</v>
      </c>
      <c r="D978" s="4" t="s">
        <v>95</v>
      </c>
      <c r="E978" s="5">
        <v>43676</v>
      </c>
      <c r="F978" t="s">
        <v>23</v>
      </c>
      <c r="G978">
        <v>22</v>
      </c>
      <c r="H978">
        <v>26</v>
      </c>
      <c r="J978">
        <f t="shared" si="15"/>
        <v>4</v>
      </c>
      <c r="K978" t="s">
        <v>746</v>
      </c>
    </row>
    <row r="979" spans="1:11" x14ac:dyDescent="0.2">
      <c r="A979" s="4" t="s">
        <v>40</v>
      </c>
      <c r="B979" s="4" t="s">
        <v>93</v>
      </c>
      <c r="C979" s="4" t="s">
        <v>94</v>
      </c>
      <c r="D979" s="4" t="s">
        <v>95</v>
      </c>
      <c r="E979" s="5">
        <v>43676</v>
      </c>
      <c r="F979" t="s">
        <v>25</v>
      </c>
      <c r="G979">
        <v>26</v>
      </c>
      <c r="H979">
        <v>26.5</v>
      </c>
      <c r="J979">
        <f t="shared" si="15"/>
        <v>0.5</v>
      </c>
      <c r="K979" s="11" t="s">
        <v>743</v>
      </c>
    </row>
    <row r="980" spans="1:11" x14ac:dyDescent="0.2">
      <c r="A980" s="4" t="s">
        <v>40</v>
      </c>
      <c r="B980" s="4" t="s">
        <v>93</v>
      </c>
      <c r="C980" s="4" t="s">
        <v>94</v>
      </c>
      <c r="D980" s="4" t="s">
        <v>95</v>
      </c>
      <c r="E980" s="5">
        <v>43676</v>
      </c>
      <c r="F980" t="s">
        <v>23</v>
      </c>
      <c r="G980">
        <v>26.5</v>
      </c>
      <c r="H980">
        <v>30</v>
      </c>
      <c r="J980">
        <f t="shared" si="15"/>
        <v>3.5</v>
      </c>
      <c r="K980" t="s">
        <v>746</v>
      </c>
    </row>
    <row r="981" spans="1:11" x14ac:dyDescent="0.2">
      <c r="A981" s="4" t="s">
        <v>40</v>
      </c>
      <c r="B981" s="4" t="s">
        <v>93</v>
      </c>
      <c r="C981" s="4" t="s">
        <v>94</v>
      </c>
      <c r="D981" s="4" t="s">
        <v>96</v>
      </c>
      <c r="E981" s="5">
        <v>43676</v>
      </c>
      <c r="F981" s="4" t="s">
        <v>23</v>
      </c>
      <c r="G981">
        <v>0</v>
      </c>
      <c r="H981">
        <v>4.5</v>
      </c>
      <c r="J981">
        <f t="shared" si="15"/>
        <v>4.5</v>
      </c>
      <c r="K981" t="s">
        <v>746</v>
      </c>
    </row>
    <row r="982" spans="1:11" x14ac:dyDescent="0.2">
      <c r="A982" s="4" t="s">
        <v>40</v>
      </c>
      <c r="B982" s="4" t="s">
        <v>93</v>
      </c>
      <c r="C982" s="4" t="s">
        <v>94</v>
      </c>
      <c r="D982" s="4" t="s">
        <v>96</v>
      </c>
      <c r="E982" s="5">
        <v>43676</v>
      </c>
      <c r="F982" t="s">
        <v>24</v>
      </c>
      <c r="G982">
        <v>4.5</v>
      </c>
      <c r="H982">
        <v>11</v>
      </c>
      <c r="J982">
        <f t="shared" si="15"/>
        <v>6.5</v>
      </c>
      <c r="K982" t="s">
        <v>741</v>
      </c>
    </row>
    <row r="983" spans="1:11" x14ac:dyDescent="0.2">
      <c r="A983" s="4" t="s">
        <v>40</v>
      </c>
      <c r="B983" s="4" t="s">
        <v>93</v>
      </c>
      <c r="C983" s="4" t="s">
        <v>94</v>
      </c>
      <c r="D983" s="4" t="s">
        <v>96</v>
      </c>
      <c r="E983" s="5">
        <v>43676</v>
      </c>
      <c r="F983" t="s">
        <v>23</v>
      </c>
      <c r="G983">
        <v>11</v>
      </c>
      <c r="H983">
        <v>11.75</v>
      </c>
      <c r="J983">
        <f t="shared" si="15"/>
        <v>0.75</v>
      </c>
      <c r="K983" t="s">
        <v>746</v>
      </c>
    </row>
    <row r="984" spans="1:11" x14ac:dyDescent="0.2">
      <c r="A984" s="4" t="s">
        <v>40</v>
      </c>
      <c r="B984" s="4" t="s">
        <v>93</v>
      </c>
      <c r="C984" s="4" t="s">
        <v>94</v>
      </c>
      <c r="D984" s="4" t="s">
        <v>96</v>
      </c>
      <c r="E984" s="5">
        <v>43676</v>
      </c>
      <c r="F984" t="s">
        <v>452</v>
      </c>
      <c r="G984">
        <v>11.75</v>
      </c>
      <c r="H984">
        <v>12.75</v>
      </c>
      <c r="I984">
        <v>0</v>
      </c>
      <c r="J984">
        <f t="shared" si="15"/>
        <v>1</v>
      </c>
      <c r="K984" t="s">
        <v>742</v>
      </c>
    </row>
    <row r="985" spans="1:11" x14ac:dyDescent="0.2">
      <c r="A985" s="4" t="s">
        <v>40</v>
      </c>
      <c r="B985" s="4" t="s">
        <v>93</v>
      </c>
      <c r="C985" s="4" t="s">
        <v>94</v>
      </c>
      <c r="D985" s="4" t="s">
        <v>96</v>
      </c>
      <c r="E985" s="5">
        <v>43676</v>
      </c>
      <c r="F985" t="s">
        <v>23</v>
      </c>
      <c r="G985">
        <v>12.75</v>
      </c>
      <c r="H985">
        <v>15.5</v>
      </c>
      <c r="J985">
        <f t="shared" si="15"/>
        <v>2.75</v>
      </c>
      <c r="K985" t="s">
        <v>746</v>
      </c>
    </row>
    <row r="986" spans="1:11" x14ac:dyDescent="0.2">
      <c r="A986" s="4" t="s">
        <v>40</v>
      </c>
      <c r="B986" s="4" t="s">
        <v>93</v>
      </c>
      <c r="C986" s="4" t="s">
        <v>94</v>
      </c>
      <c r="D986" s="4" t="s">
        <v>96</v>
      </c>
      <c r="E986" s="5">
        <v>43676</v>
      </c>
      <c r="F986" t="s">
        <v>452</v>
      </c>
      <c r="G986">
        <v>15.5</v>
      </c>
      <c r="H986">
        <v>24.75</v>
      </c>
      <c r="I986">
        <v>0</v>
      </c>
      <c r="J986">
        <f t="shared" si="15"/>
        <v>9.25</v>
      </c>
      <c r="K986" t="s">
        <v>742</v>
      </c>
    </row>
    <row r="987" spans="1:11" x14ac:dyDescent="0.2">
      <c r="A987" s="4" t="s">
        <v>40</v>
      </c>
      <c r="B987" s="4" t="s">
        <v>93</v>
      </c>
      <c r="C987" s="4" t="s">
        <v>94</v>
      </c>
      <c r="D987" s="4" t="s">
        <v>96</v>
      </c>
      <c r="E987" s="5">
        <v>43676</v>
      </c>
      <c r="F987" t="s">
        <v>25</v>
      </c>
      <c r="G987">
        <v>24.75</v>
      </c>
      <c r="H987">
        <v>25</v>
      </c>
      <c r="I987">
        <v>0</v>
      </c>
      <c r="J987">
        <f t="shared" si="15"/>
        <v>0.25</v>
      </c>
      <c r="K987" s="11" t="s">
        <v>743</v>
      </c>
    </row>
    <row r="988" spans="1:11" x14ac:dyDescent="0.2">
      <c r="A988" s="4" t="s">
        <v>40</v>
      </c>
      <c r="B988" s="4" t="s">
        <v>93</v>
      </c>
      <c r="C988" s="4" t="s">
        <v>94</v>
      </c>
      <c r="D988" s="4" t="s">
        <v>96</v>
      </c>
      <c r="E988" s="5">
        <v>43676</v>
      </c>
      <c r="F988" t="s">
        <v>452</v>
      </c>
      <c r="G988">
        <v>25</v>
      </c>
      <c r="H988">
        <v>30</v>
      </c>
      <c r="I988">
        <v>0</v>
      </c>
      <c r="J988">
        <f t="shared" si="15"/>
        <v>5</v>
      </c>
      <c r="K988" t="s">
        <v>742</v>
      </c>
    </row>
    <row r="989" spans="1:11" x14ac:dyDescent="0.2">
      <c r="A989" s="4" t="s">
        <v>40</v>
      </c>
      <c r="B989" s="4" t="s">
        <v>93</v>
      </c>
      <c r="C989" s="4" t="s">
        <v>94</v>
      </c>
      <c r="D989" s="4" t="s">
        <v>97</v>
      </c>
      <c r="E989" s="5">
        <v>43676</v>
      </c>
      <c r="F989" s="4" t="s">
        <v>452</v>
      </c>
      <c r="G989">
        <v>0</v>
      </c>
      <c r="H989">
        <v>1.75</v>
      </c>
      <c r="I989">
        <v>0</v>
      </c>
      <c r="J989">
        <f t="shared" si="15"/>
        <v>1.75</v>
      </c>
      <c r="K989" t="s">
        <v>742</v>
      </c>
    </row>
    <row r="990" spans="1:11" x14ac:dyDescent="0.2">
      <c r="A990" s="4" t="s">
        <v>40</v>
      </c>
      <c r="B990" s="4" t="s">
        <v>93</v>
      </c>
      <c r="C990" s="4" t="s">
        <v>94</v>
      </c>
      <c r="D990" s="4" t="s">
        <v>97</v>
      </c>
      <c r="E990" s="5">
        <v>43676</v>
      </c>
      <c r="F990" t="s">
        <v>23</v>
      </c>
      <c r="G990">
        <v>1.75</v>
      </c>
      <c r="H990">
        <v>2</v>
      </c>
      <c r="J990">
        <f t="shared" si="15"/>
        <v>0.25</v>
      </c>
      <c r="K990" t="s">
        <v>746</v>
      </c>
    </row>
    <row r="991" spans="1:11" x14ac:dyDescent="0.2">
      <c r="A991" s="4" t="s">
        <v>40</v>
      </c>
      <c r="B991" s="4" t="s">
        <v>93</v>
      </c>
      <c r="C991" s="4" t="s">
        <v>94</v>
      </c>
      <c r="D991" s="4" t="s">
        <v>97</v>
      </c>
      <c r="E991" s="5">
        <v>43676</v>
      </c>
      <c r="F991" t="s">
        <v>452</v>
      </c>
      <c r="G991">
        <v>2</v>
      </c>
      <c r="H991">
        <v>14.5</v>
      </c>
      <c r="I991">
        <v>0</v>
      </c>
      <c r="J991">
        <f t="shared" si="15"/>
        <v>12.5</v>
      </c>
      <c r="K991" t="s">
        <v>742</v>
      </c>
    </row>
    <row r="992" spans="1:11" x14ac:dyDescent="0.2">
      <c r="A992" s="4" t="s">
        <v>40</v>
      </c>
      <c r="B992" s="4" t="s">
        <v>93</v>
      </c>
      <c r="C992" s="4" t="s">
        <v>94</v>
      </c>
      <c r="D992" s="4" t="s">
        <v>97</v>
      </c>
      <c r="E992" s="5">
        <v>43676</v>
      </c>
      <c r="F992" t="s">
        <v>23</v>
      </c>
      <c r="G992">
        <v>14.5</v>
      </c>
      <c r="H992">
        <v>16.25</v>
      </c>
      <c r="I992">
        <v>0</v>
      </c>
      <c r="J992">
        <f t="shared" si="15"/>
        <v>1.75</v>
      </c>
      <c r="K992" t="s">
        <v>746</v>
      </c>
    </row>
    <row r="993" spans="1:12" x14ac:dyDescent="0.2">
      <c r="A993" s="4" t="s">
        <v>40</v>
      </c>
      <c r="B993" s="4" t="s">
        <v>93</v>
      </c>
      <c r="C993" s="4" t="s">
        <v>94</v>
      </c>
      <c r="D993" s="4" t="s">
        <v>97</v>
      </c>
      <c r="E993" s="5">
        <v>43676</v>
      </c>
      <c r="F993" t="s">
        <v>28</v>
      </c>
      <c r="G993">
        <v>16.25</v>
      </c>
      <c r="H993">
        <v>16.5</v>
      </c>
      <c r="I993">
        <v>25</v>
      </c>
      <c r="J993">
        <f t="shared" si="15"/>
        <v>0.25</v>
      </c>
      <c r="K993" t="s">
        <v>747</v>
      </c>
      <c r="L993" t="s">
        <v>469</v>
      </c>
    </row>
    <row r="994" spans="1:12" x14ac:dyDescent="0.2">
      <c r="A994" s="4" t="s">
        <v>40</v>
      </c>
      <c r="B994" s="4" t="s">
        <v>93</v>
      </c>
      <c r="C994" s="4" t="s">
        <v>94</v>
      </c>
      <c r="D994" s="4" t="s">
        <v>97</v>
      </c>
      <c r="E994" s="5">
        <v>43676</v>
      </c>
      <c r="F994" t="s">
        <v>23</v>
      </c>
      <c r="G994">
        <v>16.5</v>
      </c>
      <c r="H994">
        <v>17.5</v>
      </c>
      <c r="J994">
        <f t="shared" si="15"/>
        <v>1</v>
      </c>
      <c r="K994" t="s">
        <v>746</v>
      </c>
    </row>
    <row r="995" spans="1:12" x14ac:dyDescent="0.2">
      <c r="A995" s="4" t="s">
        <v>40</v>
      </c>
      <c r="B995" s="4" t="s">
        <v>93</v>
      </c>
      <c r="C995" s="4" t="s">
        <v>94</v>
      </c>
      <c r="D995" s="4" t="s">
        <v>97</v>
      </c>
      <c r="E995" s="5">
        <v>43676</v>
      </c>
      <c r="F995" t="s">
        <v>452</v>
      </c>
      <c r="G995">
        <v>17.5</v>
      </c>
      <c r="H995">
        <v>18.5</v>
      </c>
      <c r="I995">
        <v>0</v>
      </c>
      <c r="J995">
        <f t="shared" si="15"/>
        <v>1</v>
      </c>
      <c r="K995" t="s">
        <v>742</v>
      </c>
    </row>
    <row r="996" spans="1:12" x14ac:dyDescent="0.2">
      <c r="A996" s="4" t="s">
        <v>40</v>
      </c>
      <c r="B996" s="4" t="s">
        <v>93</v>
      </c>
      <c r="C996" s="4" t="s">
        <v>94</v>
      </c>
      <c r="D996" s="4" t="s">
        <v>97</v>
      </c>
      <c r="E996" s="5">
        <v>43676</v>
      </c>
      <c r="F996" t="s">
        <v>23</v>
      </c>
      <c r="G996">
        <v>18.5</v>
      </c>
      <c r="H996">
        <v>18.75</v>
      </c>
      <c r="J996">
        <f t="shared" si="15"/>
        <v>0.25</v>
      </c>
      <c r="K996" t="s">
        <v>746</v>
      </c>
    </row>
    <row r="997" spans="1:12" x14ac:dyDescent="0.2">
      <c r="A997" s="4" t="s">
        <v>40</v>
      </c>
      <c r="B997" s="4" t="s">
        <v>93</v>
      </c>
      <c r="C997" s="4" t="s">
        <v>94</v>
      </c>
      <c r="D997" s="4" t="s">
        <v>97</v>
      </c>
      <c r="E997" s="5">
        <v>43676</v>
      </c>
      <c r="F997" t="s">
        <v>452</v>
      </c>
      <c r="G997">
        <v>18.75</v>
      </c>
      <c r="H997">
        <v>19.5</v>
      </c>
      <c r="I997">
        <v>0</v>
      </c>
      <c r="J997">
        <f t="shared" si="15"/>
        <v>0.75</v>
      </c>
      <c r="K997" t="s">
        <v>742</v>
      </c>
    </row>
    <row r="998" spans="1:12" x14ac:dyDescent="0.2">
      <c r="A998" s="4" t="s">
        <v>40</v>
      </c>
      <c r="B998" s="4" t="s">
        <v>93</v>
      </c>
      <c r="C998" s="4" t="s">
        <v>94</v>
      </c>
      <c r="D998" s="4" t="s">
        <v>97</v>
      </c>
      <c r="E998" s="5">
        <v>43676</v>
      </c>
      <c r="F998" t="s">
        <v>24</v>
      </c>
      <c r="G998">
        <v>19.5</v>
      </c>
      <c r="H998">
        <v>21</v>
      </c>
      <c r="J998">
        <f t="shared" si="15"/>
        <v>1.5</v>
      </c>
      <c r="K998" t="s">
        <v>741</v>
      </c>
    </row>
    <row r="999" spans="1:12" x14ac:dyDescent="0.2">
      <c r="A999" s="4" t="s">
        <v>40</v>
      </c>
      <c r="B999" s="4" t="s">
        <v>93</v>
      </c>
      <c r="C999" s="4" t="s">
        <v>94</v>
      </c>
      <c r="D999" s="4" t="s">
        <v>97</v>
      </c>
      <c r="E999" s="5">
        <v>43676</v>
      </c>
      <c r="F999" t="s">
        <v>452</v>
      </c>
      <c r="G999">
        <v>21</v>
      </c>
      <c r="H999">
        <v>21.5</v>
      </c>
      <c r="I999">
        <v>0</v>
      </c>
      <c r="J999">
        <f t="shared" si="15"/>
        <v>0.5</v>
      </c>
      <c r="K999" t="s">
        <v>742</v>
      </c>
    </row>
    <row r="1000" spans="1:12" x14ac:dyDescent="0.2">
      <c r="A1000" s="4" t="s">
        <v>40</v>
      </c>
      <c r="B1000" s="4" t="s">
        <v>93</v>
      </c>
      <c r="C1000" s="4" t="s">
        <v>94</v>
      </c>
      <c r="D1000" s="4" t="s">
        <v>97</v>
      </c>
      <c r="E1000" s="5">
        <v>43676</v>
      </c>
      <c r="F1000" t="s">
        <v>25</v>
      </c>
      <c r="G1000">
        <v>21.5</v>
      </c>
      <c r="H1000">
        <v>21.75</v>
      </c>
      <c r="I1000">
        <v>0</v>
      </c>
      <c r="J1000">
        <f t="shared" si="15"/>
        <v>0.25</v>
      </c>
      <c r="K1000" s="11" t="s">
        <v>743</v>
      </c>
    </row>
    <row r="1001" spans="1:12" x14ac:dyDescent="0.2">
      <c r="A1001" s="4" t="s">
        <v>40</v>
      </c>
      <c r="B1001" s="4" t="s">
        <v>93</v>
      </c>
      <c r="C1001" s="4" t="s">
        <v>94</v>
      </c>
      <c r="D1001" s="4" t="s">
        <v>97</v>
      </c>
      <c r="E1001" s="5">
        <v>43676</v>
      </c>
      <c r="F1001" t="s">
        <v>452</v>
      </c>
      <c r="G1001">
        <v>21.75</v>
      </c>
      <c r="H1001">
        <v>23</v>
      </c>
      <c r="I1001">
        <v>0</v>
      </c>
      <c r="J1001">
        <f t="shared" si="15"/>
        <v>1.25</v>
      </c>
      <c r="K1001" t="s">
        <v>742</v>
      </c>
    </row>
    <row r="1002" spans="1:12" x14ac:dyDescent="0.2">
      <c r="A1002" s="4" t="s">
        <v>40</v>
      </c>
      <c r="B1002" s="4" t="s">
        <v>93</v>
      </c>
      <c r="C1002" s="4" t="s">
        <v>94</v>
      </c>
      <c r="D1002" s="4" t="s">
        <v>97</v>
      </c>
      <c r="E1002" s="5">
        <v>43676</v>
      </c>
      <c r="F1002" t="s">
        <v>23</v>
      </c>
      <c r="G1002">
        <v>23</v>
      </c>
      <c r="H1002">
        <v>25.25</v>
      </c>
      <c r="J1002">
        <f t="shared" si="15"/>
        <v>2.25</v>
      </c>
      <c r="K1002" t="s">
        <v>746</v>
      </c>
    </row>
    <row r="1003" spans="1:12" x14ac:dyDescent="0.2">
      <c r="A1003" s="4" t="s">
        <v>40</v>
      </c>
      <c r="B1003" s="4" t="s">
        <v>93</v>
      </c>
      <c r="C1003" s="4" t="s">
        <v>94</v>
      </c>
      <c r="D1003" s="4" t="s">
        <v>97</v>
      </c>
      <c r="E1003" s="5">
        <v>43676</v>
      </c>
      <c r="F1003" t="s">
        <v>28</v>
      </c>
      <c r="G1003">
        <v>25.25</v>
      </c>
      <c r="H1003">
        <v>26</v>
      </c>
      <c r="I1003">
        <v>0</v>
      </c>
      <c r="J1003">
        <f t="shared" si="15"/>
        <v>0.75</v>
      </c>
      <c r="K1003" t="s">
        <v>747</v>
      </c>
    </row>
    <row r="1004" spans="1:12" x14ac:dyDescent="0.2">
      <c r="A1004" s="4" t="s">
        <v>40</v>
      </c>
      <c r="B1004" s="4" t="s">
        <v>93</v>
      </c>
      <c r="C1004" s="4" t="s">
        <v>94</v>
      </c>
      <c r="D1004" s="4" t="s">
        <v>97</v>
      </c>
      <c r="E1004" s="5">
        <v>43676</v>
      </c>
      <c r="F1004" t="s">
        <v>23</v>
      </c>
      <c r="G1004">
        <v>26</v>
      </c>
      <c r="H1004">
        <v>28.75</v>
      </c>
      <c r="J1004">
        <f t="shared" si="15"/>
        <v>2.75</v>
      </c>
      <c r="K1004" t="s">
        <v>746</v>
      </c>
    </row>
    <row r="1005" spans="1:12" x14ac:dyDescent="0.2">
      <c r="A1005" s="4" t="s">
        <v>40</v>
      </c>
      <c r="B1005" s="4" t="s">
        <v>93</v>
      </c>
      <c r="C1005" s="4" t="s">
        <v>94</v>
      </c>
      <c r="D1005" s="4" t="s">
        <v>97</v>
      </c>
      <c r="E1005" s="5">
        <v>43676</v>
      </c>
      <c r="F1005" t="s">
        <v>28</v>
      </c>
      <c r="G1005">
        <v>28.75</v>
      </c>
      <c r="H1005">
        <v>29.5</v>
      </c>
      <c r="I1005">
        <v>0</v>
      </c>
      <c r="J1005">
        <f t="shared" si="15"/>
        <v>0.75</v>
      </c>
      <c r="K1005" t="s">
        <v>747</v>
      </c>
    </row>
    <row r="1006" spans="1:12" x14ac:dyDescent="0.2">
      <c r="A1006" s="4" t="s">
        <v>40</v>
      </c>
      <c r="B1006" s="4" t="s">
        <v>93</v>
      </c>
      <c r="C1006" s="4" t="s">
        <v>94</v>
      </c>
      <c r="D1006" s="4" t="s">
        <v>97</v>
      </c>
      <c r="E1006" s="5">
        <v>43676</v>
      </c>
      <c r="F1006" t="s">
        <v>24</v>
      </c>
      <c r="G1006">
        <v>29.5</v>
      </c>
      <c r="H1006">
        <v>30</v>
      </c>
      <c r="J1006">
        <f t="shared" si="15"/>
        <v>0.5</v>
      </c>
      <c r="K1006" t="s">
        <v>741</v>
      </c>
    </row>
    <row r="1007" spans="1:12" x14ac:dyDescent="0.2">
      <c r="A1007" t="s">
        <v>40</v>
      </c>
      <c r="B1007" t="s">
        <v>93</v>
      </c>
      <c r="C1007" t="s">
        <v>98</v>
      </c>
      <c r="D1007" t="s">
        <v>99</v>
      </c>
      <c r="E1007" s="3">
        <v>43676</v>
      </c>
      <c r="F1007" t="s">
        <v>25</v>
      </c>
      <c r="G1007">
        <v>0</v>
      </c>
      <c r="H1007">
        <v>3</v>
      </c>
      <c r="I1007">
        <v>25</v>
      </c>
      <c r="J1007">
        <f t="shared" si="15"/>
        <v>3</v>
      </c>
      <c r="K1007" s="11" t="s">
        <v>743</v>
      </c>
      <c r="L1007" t="s">
        <v>457</v>
      </c>
    </row>
    <row r="1008" spans="1:12" x14ac:dyDescent="0.2">
      <c r="A1008" t="s">
        <v>40</v>
      </c>
      <c r="B1008" t="s">
        <v>93</v>
      </c>
      <c r="C1008" t="s">
        <v>98</v>
      </c>
      <c r="D1008" t="s">
        <v>99</v>
      </c>
      <c r="E1008" s="3">
        <v>43676</v>
      </c>
      <c r="F1008" t="s">
        <v>26</v>
      </c>
      <c r="G1008">
        <v>3</v>
      </c>
      <c r="H1008">
        <v>3.25</v>
      </c>
      <c r="I1008">
        <v>0</v>
      </c>
      <c r="J1008">
        <f t="shared" si="15"/>
        <v>0.25</v>
      </c>
      <c r="K1008" t="s">
        <v>750</v>
      </c>
      <c r="L1008" t="s">
        <v>457</v>
      </c>
    </row>
    <row r="1009" spans="1:12" x14ac:dyDescent="0.2">
      <c r="A1009" t="s">
        <v>40</v>
      </c>
      <c r="B1009" t="s">
        <v>93</v>
      </c>
      <c r="C1009" t="s">
        <v>98</v>
      </c>
      <c r="D1009" t="s">
        <v>99</v>
      </c>
      <c r="E1009" s="3">
        <v>43676</v>
      </c>
      <c r="F1009" t="s">
        <v>32</v>
      </c>
      <c r="G1009">
        <v>3.25</v>
      </c>
      <c r="H1009">
        <v>3.75</v>
      </c>
      <c r="I1009">
        <v>25</v>
      </c>
      <c r="J1009">
        <f t="shared" si="15"/>
        <v>0.5</v>
      </c>
      <c r="K1009" t="s">
        <v>740</v>
      </c>
      <c r="L1009" t="s">
        <v>457</v>
      </c>
    </row>
    <row r="1010" spans="1:12" x14ac:dyDescent="0.2">
      <c r="A1010" t="s">
        <v>40</v>
      </c>
      <c r="B1010" t="s">
        <v>93</v>
      </c>
      <c r="C1010" t="s">
        <v>98</v>
      </c>
      <c r="D1010" t="s">
        <v>99</v>
      </c>
      <c r="E1010" s="3">
        <v>43676</v>
      </c>
      <c r="F1010" t="s">
        <v>26</v>
      </c>
      <c r="G1010">
        <v>3.75</v>
      </c>
      <c r="H1010">
        <v>4.25</v>
      </c>
      <c r="J1010">
        <f t="shared" si="15"/>
        <v>0.5</v>
      </c>
      <c r="K1010" t="s">
        <v>750</v>
      </c>
      <c r="L1010" t="s">
        <v>457</v>
      </c>
    </row>
    <row r="1011" spans="1:12" x14ac:dyDescent="0.2">
      <c r="A1011" t="s">
        <v>40</v>
      </c>
      <c r="B1011" t="s">
        <v>93</v>
      </c>
      <c r="C1011" t="s">
        <v>98</v>
      </c>
      <c r="D1011" t="s">
        <v>99</v>
      </c>
      <c r="E1011" s="3">
        <v>43676</v>
      </c>
      <c r="F1011" t="s">
        <v>25</v>
      </c>
      <c r="G1011">
        <v>4.25</v>
      </c>
      <c r="H1011">
        <v>5.25</v>
      </c>
      <c r="I1011">
        <v>25</v>
      </c>
      <c r="J1011">
        <f t="shared" si="15"/>
        <v>1</v>
      </c>
      <c r="K1011" s="11" t="s">
        <v>743</v>
      </c>
      <c r="L1011" t="s">
        <v>457</v>
      </c>
    </row>
    <row r="1012" spans="1:12" x14ac:dyDescent="0.2">
      <c r="A1012" t="s">
        <v>40</v>
      </c>
      <c r="B1012" t="s">
        <v>93</v>
      </c>
      <c r="C1012" t="s">
        <v>98</v>
      </c>
      <c r="D1012" t="s">
        <v>99</v>
      </c>
      <c r="E1012" s="3">
        <v>43676</v>
      </c>
      <c r="F1012" t="s">
        <v>25</v>
      </c>
      <c r="G1012">
        <v>5.25</v>
      </c>
      <c r="H1012">
        <v>6</v>
      </c>
      <c r="I1012">
        <v>50</v>
      </c>
      <c r="J1012">
        <f t="shared" si="15"/>
        <v>0.75</v>
      </c>
      <c r="K1012" s="11" t="s">
        <v>743</v>
      </c>
      <c r="L1012" t="s">
        <v>458</v>
      </c>
    </row>
    <row r="1013" spans="1:12" x14ac:dyDescent="0.2">
      <c r="A1013" t="s">
        <v>40</v>
      </c>
      <c r="B1013" t="s">
        <v>93</v>
      </c>
      <c r="C1013" t="s">
        <v>98</v>
      </c>
      <c r="D1013" t="s">
        <v>99</v>
      </c>
      <c r="E1013" s="3">
        <v>43676</v>
      </c>
      <c r="F1013" t="s">
        <v>26</v>
      </c>
      <c r="G1013">
        <v>6</v>
      </c>
      <c r="H1013">
        <v>6.75</v>
      </c>
      <c r="J1013">
        <f t="shared" si="15"/>
        <v>0.75</v>
      </c>
      <c r="K1013" t="s">
        <v>750</v>
      </c>
      <c r="L1013" t="s">
        <v>457</v>
      </c>
    </row>
    <row r="1014" spans="1:12" x14ac:dyDescent="0.2">
      <c r="A1014" t="s">
        <v>40</v>
      </c>
      <c r="B1014" t="s">
        <v>93</v>
      </c>
      <c r="C1014" t="s">
        <v>98</v>
      </c>
      <c r="D1014" t="s">
        <v>99</v>
      </c>
      <c r="E1014" s="3">
        <v>43676</v>
      </c>
      <c r="F1014" t="s">
        <v>32</v>
      </c>
      <c r="G1014">
        <v>6.75</v>
      </c>
      <c r="H1014">
        <v>7.5</v>
      </c>
      <c r="I1014">
        <v>50</v>
      </c>
      <c r="J1014">
        <f t="shared" si="15"/>
        <v>0.75</v>
      </c>
      <c r="K1014" t="s">
        <v>740</v>
      </c>
      <c r="L1014" t="s">
        <v>457</v>
      </c>
    </row>
    <row r="1015" spans="1:12" x14ac:dyDescent="0.2">
      <c r="A1015" t="s">
        <v>40</v>
      </c>
      <c r="B1015" t="s">
        <v>93</v>
      </c>
      <c r="C1015" t="s">
        <v>98</v>
      </c>
      <c r="D1015" t="s">
        <v>99</v>
      </c>
      <c r="E1015" s="3">
        <v>43676</v>
      </c>
      <c r="F1015" t="s">
        <v>24</v>
      </c>
      <c r="G1015">
        <v>7.5</v>
      </c>
      <c r="H1015">
        <v>8</v>
      </c>
      <c r="J1015">
        <f t="shared" si="15"/>
        <v>0.5</v>
      </c>
      <c r="K1015" t="s">
        <v>741</v>
      </c>
      <c r="L1015" t="s">
        <v>457</v>
      </c>
    </row>
    <row r="1016" spans="1:12" x14ac:dyDescent="0.2">
      <c r="A1016" t="s">
        <v>40</v>
      </c>
      <c r="B1016" t="s">
        <v>93</v>
      </c>
      <c r="C1016" t="s">
        <v>98</v>
      </c>
      <c r="D1016" t="s">
        <v>99</v>
      </c>
      <c r="E1016" s="3">
        <v>43676</v>
      </c>
      <c r="F1016" t="s">
        <v>32</v>
      </c>
      <c r="G1016">
        <v>8</v>
      </c>
      <c r="H1016">
        <v>9</v>
      </c>
      <c r="I1016">
        <v>50</v>
      </c>
      <c r="J1016">
        <f t="shared" si="15"/>
        <v>1</v>
      </c>
      <c r="K1016" t="s">
        <v>740</v>
      </c>
      <c r="L1016" t="s">
        <v>457</v>
      </c>
    </row>
    <row r="1017" spans="1:12" x14ac:dyDescent="0.2">
      <c r="A1017" t="s">
        <v>40</v>
      </c>
      <c r="B1017" t="s">
        <v>93</v>
      </c>
      <c r="C1017" t="s">
        <v>98</v>
      </c>
      <c r="D1017" t="s">
        <v>99</v>
      </c>
      <c r="E1017" s="3">
        <v>43676</v>
      </c>
      <c r="F1017" t="s">
        <v>25</v>
      </c>
      <c r="G1017">
        <v>9</v>
      </c>
      <c r="H1017">
        <v>11.5</v>
      </c>
      <c r="I1017">
        <v>25</v>
      </c>
      <c r="J1017">
        <f t="shared" si="15"/>
        <v>2.5</v>
      </c>
      <c r="K1017" s="11" t="s">
        <v>743</v>
      </c>
      <c r="L1017" t="s">
        <v>457</v>
      </c>
    </row>
    <row r="1018" spans="1:12" x14ac:dyDescent="0.2">
      <c r="A1018" t="s">
        <v>40</v>
      </c>
      <c r="B1018" t="s">
        <v>93</v>
      </c>
      <c r="C1018" t="s">
        <v>98</v>
      </c>
      <c r="D1018" t="s">
        <v>99</v>
      </c>
      <c r="E1018" s="3">
        <v>43676</v>
      </c>
      <c r="F1018" t="s">
        <v>24</v>
      </c>
      <c r="G1018">
        <v>11.5</v>
      </c>
      <c r="H1018">
        <v>13.5</v>
      </c>
      <c r="I1018">
        <v>0</v>
      </c>
      <c r="J1018">
        <f t="shared" si="15"/>
        <v>2</v>
      </c>
      <c r="K1018" t="s">
        <v>741</v>
      </c>
      <c r="L1018" t="s">
        <v>457</v>
      </c>
    </row>
    <row r="1019" spans="1:12" x14ac:dyDescent="0.2">
      <c r="A1019" t="s">
        <v>40</v>
      </c>
      <c r="B1019" t="s">
        <v>93</v>
      </c>
      <c r="C1019" t="s">
        <v>98</v>
      </c>
      <c r="D1019" t="s">
        <v>99</v>
      </c>
      <c r="E1019" s="3">
        <v>43676</v>
      </c>
      <c r="F1019" t="s">
        <v>23</v>
      </c>
      <c r="G1019">
        <v>13.5</v>
      </c>
      <c r="H1019">
        <v>14.75</v>
      </c>
      <c r="J1019">
        <f t="shared" si="15"/>
        <v>1.25</v>
      </c>
      <c r="K1019" t="s">
        <v>746</v>
      </c>
      <c r="L1019" t="s">
        <v>457</v>
      </c>
    </row>
    <row r="1020" spans="1:12" x14ac:dyDescent="0.2">
      <c r="A1020" t="s">
        <v>40</v>
      </c>
      <c r="B1020" t="s">
        <v>93</v>
      </c>
      <c r="C1020" t="s">
        <v>98</v>
      </c>
      <c r="D1020" t="s">
        <v>99</v>
      </c>
      <c r="E1020" s="3">
        <v>43676</v>
      </c>
      <c r="F1020" t="s">
        <v>24</v>
      </c>
      <c r="G1020">
        <v>14.75</v>
      </c>
      <c r="H1020">
        <v>16</v>
      </c>
      <c r="J1020">
        <f t="shared" si="15"/>
        <v>1.25</v>
      </c>
      <c r="K1020" t="s">
        <v>741</v>
      </c>
      <c r="L1020" t="s">
        <v>457</v>
      </c>
    </row>
    <row r="1021" spans="1:12" x14ac:dyDescent="0.2">
      <c r="A1021" t="s">
        <v>40</v>
      </c>
      <c r="B1021" t="s">
        <v>93</v>
      </c>
      <c r="C1021" t="s">
        <v>98</v>
      </c>
      <c r="D1021" t="s">
        <v>99</v>
      </c>
      <c r="E1021" s="3">
        <v>43676</v>
      </c>
      <c r="F1021" t="s">
        <v>25</v>
      </c>
      <c r="G1021">
        <v>16</v>
      </c>
      <c r="H1021">
        <v>25.25</v>
      </c>
      <c r="I1021">
        <v>50</v>
      </c>
      <c r="J1021">
        <f t="shared" si="15"/>
        <v>9.25</v>
      </c>
      <c r="K1021" s="11" t="s">
        <v>743</v>
      </c>
      <c r="L1021" t="s">
        <v>457</v>
      </c>
    </row>
    <row r="1022" spans="1:12" x14ac:dyDescent="0.2">
      <c r="A1022" t="s">
        <v>40</v>
      </c>
      <c r="B1022" t="s">
        <v>93</v>
      </c>
      <c r="C1022" t="s">
        <v>98</v>
      </c>
      <c r="D1022" t="s">
        <v>99</v>
      </c>
      <c r="E1022" s="3">
        <v>43676</v>
      </c>
      <c r="F1022" t="s">
        <v>23</v>
      </c>
      <c r="G1022">
        <v>25.25</v>
      </c>
      <c r="H1022">
        <v>25.5</v>
      </c>
      <c r="J1022">
        <f t="shared" si="15"/>
        <v>0.25</v>
      </c>
      <c r="K1022" t="s">
        <v>746</v>
      </c>
      <c r="L1022" t="s">
        <v>457</v>
      </c>
    </row>
    <row r="1023" spans="1:12" x14ac:dyDescent="0.2">
      <c r="A1023" t="s">
        <v>40</v>
      </c>
      <c r="B1023" t="s">
        <v>93</v>
      </c>
      <c r="C1023" t="s">
        <v>98</v>
      </c>
      <c r="D1023" t="s">
        <v>99</v>
      </c>
      <c r="E1023" s="3">
        <v>43676</v>
      </c>
      <c r="F1023" t="s">
        <v>24</v>
      </c>
      <c r="G1023">
        <v>25.5</v>
      </c>
      <c r="H1023">
        <v>28.75</v>
      </c>
      <c r="J1023">
        <f t="shared" si="15"/>
        <v>3.25</v>
      </c>
      <c r="K1023" t="s">
        <v>741</v>
      </c>
      <c r="L1023" t="s">
        <v>457</v>
      </c>
    </row>
    <row r="1024" spans="1:12" x14ac:dyDescent="0.2">
      <c r="A1024" t="s">
        <v>40</v>
      </c>
      <c r="B1024" t="s">
        <v>93</v>
      </c>
      <c r="C1024" t="s">
        <v>98</v>
      </c>
      <c r="D1024" t="s">
        <v>99</v>
      </c>
      <c r="E1024" s="3">
        <v>43676</v>
      </c>
      <c r="F1024" t="s">
        <v>25</v>
      </c>
      <c r="G1024">
        <v>28.75</v>
      </c>
      <c r="H1024">
        <v>30</v>
      </c>
      <c r="I1024">
        <v>50</v>
      </c>
      <c r="J1024">
        <f t="shared" si="15"/>
        <v>1.25</v>
      </c>
      <c r="K1024" s="11" t="s">
        <v>743</v>
      </c>
      <c r="L1024" t="s">
        <v>457</v>
      </c>
    </row>
    <row r="1025" spans="1:12" x14ac:dyDescent="0.2">
      <c r="A1025" t="s">
        <v>40</v>
      </c>
      <c r="B1025" t="s">
        <v>93</v>
      </c>
      <c r="C1025" t="s">
        <v>98</v>
      </c>
      <c r="D1025" t="s">
        <v>100</v>
      </c>
      <c r="E1025" s="3">
        <v>43676</v>
      </c>
      <c r="F1025" t="s">
        <v>25</v>
      </c>
      <c r="G1025">
        <v>0</v>
      </c>
      <c r="H1025">
        <v>5.25</v>
      </c>
      <c r="I1025">
        <v>50</v>
      </c>
      <c r="J1025">
        <f t="shared" si="15"/>
        <v>5.25</v>
      </c>
      <c r="K1025" s="11" t="s">
        <v>743</v>
      </c>
      <c r="L1025" t="s">
        <v>459</v>
      </c>
    </row>
    <row r="1026" spans="1:12" x14ac:dyDescent="0.2">
      <c r="A1026" t="s">
        <v>40</v>
      </c>
      <c r="B1026" t="s">
        <v>93</v>
      </c>
      <c r="C1026" t="s">
        <v>98</v>
      </c>
      <c r="D1026" t="s">
        <v>100</v>
      </c>
      <c r="E1026" s="3">
        <v>43676</v>
      </c>
      <c r="F1026" t="s">
        <v>25</v>
      </c>
      <c r="G1026">
        <v>5.25</v>
      </c>
      <c r="H1026">
        <v>5.75</v>
      </c>
      <c r="I1026">
        <v>50</v>
      </c>
      <c r="J1026">
        <f t="shared" ref="J1026:J1089" si="16">H1026-G1026</f>
        <v>0.5</v>
      </c>
      <c r="K1026" s="11" t="s">
        <v>743</v>
      </c>
      <c r="L1026" t="s">
        <v>453</v>
      </c>
    </row>
    <row r="1027" spans="1:12" x14ac:dyDescent="0.2">
      <c r="A1027" t="s">
        <v>40</v>
      </c>
      <c r="B1027" t="s">
        <v>93</v>
      </c>
      <c r="C1027" t="s">
        <v>98</v>
      </c>
      <c r="D1027" t="s">
        <v>100</v>
      </c>
      <c r="E1027" s="3">
        <v>43676</v>
      </c>
      <c r="F1027" t="s">
        <v>26</v>
      </c>
      <c r="G1027">
        <v>5.75</v>
      </c>
      <c r="H1027">
        <v>7.25</v>
      </c>
      <c r="J1027">
        <f t="shared" si="16"/>
        <v>1.5</v>
      </c>
      <c r="K1027" t="s">
        <v>750</v>
      </c>
    </row>
    <row r="1028" spans="1:12" x14ac:dyDescent="0.2">
      <c r="A1028" t="s">
        <v>40</v>
      </c>
      <c r="B1028" t="s">
        <v>93</v>
      </c>
      <c r="C1028" t="s">
        <v>98</v>
      </c>
      <c r="D1028" t="s">
        <v>100</v>
      </c>
      <c r="E1028" s="3">
        <v>43676</v>
      </c>
      <c r="F1028" t="s">
        <v>25</v>
      </c>
      <c r="G1028">
        <v>7.25</v>
      </c>
      <c r="H1028">
        <v>8</v>
      </c>
      <c r="I1028">
        <v>50</v>
      </c>
      <c r="J1028">
        <f t="shared" si="16"/>
        <v>0.75</v>
      </c>
      <c r="K1028" s="11" t="s">
        <v>743</v>
      </c>
      <c r="L1028" t="s">
        <v>453</v>
      </c>
    </row>
    <row r="1029" spans="1:12" x14ac:dyDescent="0.2">
      <c r="A1029" t="s">
        <v>40</v>
      </c>
      <c r="B1029" t="s">
        <v>93</v>
      </c>
      <c r="C1029" t="s">
        <v>98</v>
      </c>
      <c r="D1029" t="s">
        <v>100</v>
      </c>
      <c r="E1029" s="3">
        <v>43676</v>
      </c>
      <c r="F1029" t="s">
        <v>26</v>
      </c>
      <c r="G1029">
        <v>8</v>
      </c>
      <c r="H1029">
        <v>12.5</v>
      </c>
      <c r="I1029">
        <v>0</v>
      </c>
      <c r="J1029">
        <f t="shared" si="16"/>
        <v>4.5</v>
      </c>
      <c r="K1029" t="s">
        <v>750</v>
      </c>
    </row>
    <row r="1030" spans="1:12" x14ac:dyDescent="0.2">
      <c r="A1030" t="s">
        <v>40</v>
      </c>
      <c r="B1030" t="s">
        <v>93</v>
      </c>
      <c r="C1030" t="s">
        <v>98</v>
      </c>
      <c r="D1030" t="s">
        <v>100</v>
      </c>
      <c r="E1030" s="3">
        <v>43676</v>
      </c>
      <c r="F1030" t="s">
        <v>452</v>
      </c>
      <c r="G1030">
        <v>12.5</v>
      </c>
      <c r="H1030">
        <v>13.75</v>
      </c>
      <c r="I1030">
        <v>0</v>
      </c>
      <c r="J1030">
        <f t="shared" si="16"/>
        <v>1.25</v>
      </c>
      <c r="K1030" t="s">
        <v>742</v>
      </c>
    </row>
    <row r="1031" spans="1:12" x14ac:dyDescent="0.2">
      <c r="A1031" t="s">
        <v>40</v>
      </c>
      <c r="B1031" t="s">
        <v>93</v>
      </c>
      <c r="C1031" t="s">
        <v>98</v>
      </c>
      <c r="D1031" t="s">
        <v>100</v>
      </c>
      <c r="E1031" s="3">
        <v>43676</v>
      </c>
      <c r="F1031" t="s">
        <v>24</v>
      </c>
      <c r="G1031">
        <v>13.75</v>
      </c>
      <c r="H1031">
        <v>18.5</v>
      </c>
      <c r="J1031">
        <f t="shared" si="16"/>
        <v>4.75</v>
      </c>
      <c r="K1031" t="s">
        <v>741</v>
      </c>
    </row>
    <row r="1032" spans="1:12" x14ac:dyDescent="0.2">
      <c r="A1032" t="s">
        <v>40</v>
      </c>
      <c r="B1032" t="s">
        <v>93</v>
      </c>
      <c r="C1032" t="s">
        <v>98</v>
      </c>
      <c r="D1032" t="s">
        <v>100</v>
      </c>
      <c r="E1032" s="3">
        <v>43676</v>
      </c>
      <c r="F1032" t="s">
        <v>452</v>
      </c>
      <c r="G1032">
        <v>18.5</v>
      </c>
      <c r="H1032">
        <v>21</v>
      </c>
      <c r="I1032">
        <v>25</v>
      </c>
      <c r="J1032">
        <f t="shared" si="16"/>
        <v>2.5</v>
      </c>
      <c r="K1032" t="s">
        <v>742</v>
      </c>
    </row>
    <row r="1033" spans="1:12" x14ac:dyDescent="0.2">
      <c r="A1033" t="s">
        <v>40</v>
      </c>
      <c r="B1033" t="s">
        <v>93</v>
      </c>
      <c r="C1033" t="s">
        <v>98</v>
      </c>
      <c r="D1033" t="s">
        <v>100</v>
      </c>
      <c r="E1033" s="3">
        <v>43676</v>
      </c>
      <c r="F1033" t="s">
        <v>23</v>
      </c>
      <c r="G1033">
        <v>21</v>
      </c>
      <c r="H1033">
        <v>21.25</v>
      </c>
      <c r="I1033">
        <v>25</v>
      </c>
      <c r="J1033">
        <f t="shared" si="16"/>
        <v>0.25</v>
      </c>
      <c r="K1033" t="s">
        <v>746</v>
      </c>
    </row>
    <row r="1034" spans="1:12" x14ac:dyDescent="0.2">
      <c r="A1034" t="s">
        <v>40</v>
      </c>
      <c r="B1034" t="s">
        <v>93</v>
      </c>
      <c r="C1034" t="s">
        <v>98</v>
      </c>
      <c r="D1034" t="s">
        <v>100</v>
      </c>
      <c r="E1034" s="3">
        <v>43676</v>
      </c>
      <c r="F1034" t="s">
        <v>26</v>
      </c>
      <c r="G1034">
        <v>21.25</v>
      </c>
      <c r="H1034">
        <v>23</v>
      </c>
      <c r="J1034">
        <f t="shared" si="16"/>
        <v>1.75</v>
      </c>
      <c r="K1034" t="s">
        <v>750</v>
      </c>
    </row>
    <row r="1035" spans="1:12" x14ac:dyDescent="0.2">
      <c r="A1035" t="s">
        <v>40</v>
      </c>
      <c r="B1035" t="s">
        <v>93</v>
      </c>
      <c r="C1035" t="s">
        <v>98</v>
      </c>
      <c r="D1035" t="s">
        <v>100</v>
      </c>
      <c r="E1035" s="3">
        <v>43676</v>
      </c>
      <c r="F1035" t="s">
        <v>23</v>
      </c>
      <c r="G1035">
        <v>23</v>
      </c>
      <c r="H1035">
        <v>24.25</v>
      </c>
      <c r="J1035">
        <f t="shared" si="16"/>
        <v>1.25</v>
      </c>
      <c r="K1035" t="s">
        <v>746</v>
      </c>
    </row>
    <row r="1036" spans="1:12" x14ac:dyDescent="0.2">
      <c r="A1036" t="s">
        <v>40</v>
      </c>
      <c r="B1036" t="s">
        <v>93</v>
      </c>
      <c r="C1036" t="s">
        <v>98</v>
      </c>
      <c r="D1036" t="s">
        <v>100</v>
      </c>
      <c r="E1036" s="3">
        <v>43676</v>
      </c>
      <c r="F1036" t="s">
        <v>24</v>
      </c>
      <c r="G1036">
        <v>24.25</v>
      </c>
      <c r="H1036">
        <v>30</v>
      </c>
      <c r="J1036">
        <f t="shared" si="16"/>
        <v>5.75</v>
      </c>
      <c r="K1036" t="s">
        <v>741</v>
      </c>
    </row>
    <row r="1037" spans="1:12" x14ac:dyDescent="0.2">
      <c r="A1037" t="s">
        <v>40</v>
      </c>
      <c r="B1037" t="s">
        <v>93</v>
      </c>
      <c r="C1037" t="s">
        <v>98</v>
      </c>
      <c r="D1037" t="s">
        <v>101</v>
      </c>
      <c r="E1037" s="3">
        <v>43676</v>
      </c>
      <c r="F1037" t="s">
        <v>24</v>
      </c>
      <c r="G1037">
        <v>0</v>
      </c>
      <c r="H1037">
        <v>1</v>
      </c>
      <c r="J1037">
        <f t="shared" si="16"/>
        <v>1</v>
      </c>
      <c r="K1037" t="s">
        <v>741</v>
      </c>
    </row>
    <row r="1038" spans="1:12" x14ac:dyDescent="0.2">
      <c r="A1038" t="s">
        <v>40</v>
      </c>
      <c r="B1038" t="s">
        <v>93</v>
      </c>
      <c r="C1038" t="s">
        <v>98</v>
      </c>
      <c r="D1038" t="s">
        <v>101</v>
      </c>
      <c r="E1038" s="3">
        <v>43676</v>
      </c>
      <c r="F1038" t="s">
        <v>23</v>
      </c>
      <c r="G1038">
        <v>1</v>
      </c>
      <c r="H1038">
        <v>2.25</v>
      </c>
      <c r="J1038">
        <f t="shared" si="16"/>
        <v>1.25</v>
      </c>
      <c r="K1038" t="s">
        <v>746</v>
      </c>
    </row>
    <row r="1039" spans="1:12" x14ac:dyDescent="0.2">
      <c r="A1039" t="s">
        <v>40</v>
      </c>
      <c r="B1039" t="s">
        <v>93</v>
      </c>
      <c r="C1039" t="s">
        <v>98</v>
      </c>
      <c r="D1039" t="s">
        <v>101</v>
      </c>
      <c r="E1039" s="3">
        <v>43676</v>
      </c>
      <c r="F1039" t="s">
        <v>25</v>
      </c>
      <c r="G1039">
        <v>2.25</v>
      </c>
      <c r="H1039">
        <v>3.75</v>
      </c>
      <c r="I1039">
        <v>75</v>
      </c>
      <c r="J1039">
        <f t="shared" si="16"/>
        <v>1.5</v>
      </c>
      <c r="K1039" s="11" t="s">
        <v>743</v>
      </c>
      <c r="L1039" t="s">
        <v>453</v>
      </c>
    </row>
    <row r="1040" spans="1:12" x14ac:dyDescent="0.2">
      <c r="A1040" t="s">
        <v>40</v>
      </c>
      <c r="B1040" t="s">
        <v>93</v>
      </c>
      <c r="C1040" t="s">
        <v>98</v>
      </c>
      <c r="D1040" t="s">
        <v>101</v>
      </c>
      <c r="E1040" s="3">
        <v>43676</v>
      </c>
      <c r="F1040" t="s">
        <v>23</v>
      </c>
      <c r="G1040">
        <v>3.75</v>
      </c>
      <c r="H1040">
        <v>4</v>
      </c>
      <c r="J1040">
        <f t="shared" si="16"/>
        <v>0.25</v>
      </c>
      <c r="K1040" t="s">
        <v>746</v>
      </c>
    </row>
    <row r="1041" spans="1:12" x14ac:dyDescent="0.2">
      <c r="A1041" t="s">
        <v>40</v>
      </c>
      <c r="B1041" t="s">
        <v>93</v>
      </c>
      <c r="C1041" t="s">
        <v>98</v>
      </c>
      <c r="D1041" t="s">
        <v>101</v>
      </c>
      <c r="E1041" s="3">
        <v>43676</v>
      </c>
      <c r="F1041" t="s">
        <v>25</v>
      </c>
      <c r="G1041">
        <v>4</v>
      </c>
      <c r="H1041">
        <v>4.75</v>
      </c>
      <c r="I1041">
        <v>50</v>
      </c>
      <c r="J1041">
        <f t="shared" si="16"/>
        <v>0.75</v>
      </c>
      <c r="K1041" s="11" t="s">
        <v>743</v>
      </c>
    </row>
    <row r="1042" spans="1:12" x14ac:dyDescent="0.2">
      <c r="A1042" t="s">
        <v>40</v>
      </c>
      <c r="B1042" t="s">
        <v>93</v>
      </c>
      <c r="C1042" t="s">
        <v>98</v>
      </c>
      <c r="D1042" t="s">
        <v>101</v>
      </c>
      <c r="E1042" s="3">
        <v>43676</v>
      </c>
      <c r="F1042" t="s">
        <v>26</v>
      </c>
      <c r="G1042">
        <v>4.75</v>
      </c>
      <c r="H1042">
        <v>5.75</v>
      </c>
      <c r="J1042">
        <f t="shared" si="16"/>
        <v>1</v>
      </c>
      <c r="K1042" t="s">
        <v>750</v>
      </c>
    </row>
    <row r="1043" spans="1:12" x14ac:dyDescent="0.2">
      <c r="A1043" t="s">
        <v>40</v>
      </c>
      <c r="B1043" t="s">
        <v>93</v>
      </c>
      <c r="C1043" t="s">
        <v>98</v>
      </c>
      <c r="D1043" t="s">
        <v>101</v>
      </c>
      <c r="E1043" s="3">
        <v>43676</v>
      </c>
      <c r="F1043" t="s">
        <v>25</v>
      </c>
      <c r="G1043">
        <v>5.75</v>
      </c>
      <c r="H1043">
        <v>6</v>
      </c>
      <c r="I1043">
        <v>25</v>
      </c>
      <c r="J1043">
        <f t="shared" si="16"/>
        <v>0.25</v>
      </c>
      <c r="K1043" s="11" t="s">
        <v>743</v>
      </c>
    </row>
    <row r="1044" spans="1:12" x14ac:dyDescent="0.2">
      <c r="A1044" t="s">
        <v>40</v>
      </c>
      <c r="B1044" t="s">
        <v>93</v>
      </c>
      <c r="C1044" t="s">
        <v>98</v>
      </c>
      <c r="D1044" t="s">
        <v>101</v>
      </c>
      <c r="E1044" s="3">
        <v>43676</v>
      </c>
      <c r="F1044" t="s">
        <v>25</v>
      </c>
      <c r="G1044">
        <v>6</v>
      </c>
      <c r="H1044">
        <v>6.75</v>
      </c>
      <c r="J1044">
        <f t="shared" si="16"/>
        <v>0.75</v>
      </c>
      <c r="K1044" s="11" t="s">
        <v>743</v>
      </c>
      <c r="L1044" t="s">
        <v>453</v>
      </c>
    </row>
    <row r="1045" spans="1:12" x14ac:dyDescent="0.2">
      <c r="A1045" t="s">
        <v>40</v>
      </c>
      <c r="B1045" t="s">
        <v>93</v>
      </c>
      <c r="C1045" t="s">
        <v>98</v>
      </c>
      <c r="D1045" t="s">
        <v>101</v>
      </c>
      <c r="E1045" s="3">
        <v>43676</v>
      </c>
      <c r="F1045" t="s">
        <v>24</v>
      </c>
      <c r="G1045">
        <v>6.75</v>
      </c>
      <c r="H1045">
        <v>13</v>
      </c>
      <c r="J1045">
        <f t="shared" si="16"/>
        <v>6.25</v>
      </c>
      <c r="K1045" t="s">
        <v>741</v>
      </c>
    </row>
    <row r="1046" spans="1:12" x14ac:dyDescent="0.2">
      <c r="A1046" t="s">
        <v>40</v>
      </c>
      <c r="B1046" t="s">
        <v>93</v>
      </c>
      <c r="C1046" t="s">
        <v>98</v>
      </c>
      <c r="D1046" t="s">
        <v>101</v>
      </c>
      <c r="E1046" s="3">
        <v>43676</v>
      </c>
      <c r="F1046" t="s">
        <v>25</v>
      </c>
      <c r="G1046">
        <v>13</v>
      </c>
      <c r="H1046">
        <v>13.5</v>
      </c>
      <c r="I1046">
        <v>75</v>
      </c>
      <c r="J1046">
        <f t="shared" si="16"/>
        <v>0.5</v>
      </c>
      <c r="K1046" s="11" t="s">
        <v>743</v>
      </c>
      <c r="L1046" t="s">
        <v>453</v>
      </c>
    </row>
    <row r="1047" spans="1:12" x14ac:dyDescent="0.2">
      <c r="A1047" t="s">
        <v>40</v>
      </c>
      <c r="B1047" t="s">
        <v>93</v>
      </c>
      <c r="C1047" t="s">
        <v>98</v>
      </c>
      <c r="D1047" t="s">
        <v>101</v>
      </c>
      <c r="E1047" s="3">
        <v>43676</v>
      </c>
      <c r="F1047" t="s">
        <v>24</v>
      </c>
      <c r="G1047">
        <v>13.5</v>
      </c>
      <c r="H1047">
        <v>17.5</v>
      </c>
      <c r="J1047">
        <f t="shared" si="16"/>
        <v>4</v>
      </c>
      <c r="K1047" t="s">
        <v>741</v>
      </c>
    </row>
    <row r="1048" spans="1:12" x14ac:dyDescent="0.2">
      <c r="A1048" t="s">
        <v>40</v>
      </c>
      <c r="B1048" t="s">
        <v>93</v>
      </c>
      <c r="C1048" t="s">
        <v>98</v>
      </c>
      <c r="D1048" t="s">
        <v>101</v>
      </c>
      <c r="E1048" s="3">
        <v>43676</v>
      </c>
      <c r="F1048" t="s">
        <v>26</v>
      </c>
      <c r="G1048">
        <v>17.5</v>
      </c>
      <c r="H1048">
        <v>18.25</v>
      </c>
      <c r="J1048">
        <f t="shared" si="16"/>
        <v>0.75</v>
      </c>
      <c r="K1048" t="s">
        <v>750</v>
      </c>
    </row>
    <row r="1049" spans="1:12" x14ac:dyDescent="0.2">
      <c r="A1049" t="s">
        <v>40</v>
      </c>
      <c r="B1049" t="s">
        <v>93</v>
      </c>
      <c r="C1049" t="s">
        <v>98</v>
      </c>
      <c r="D1049" t="s">
        <v>101</v>
      </c>
      <c r="E1049" s="3">
        <v>43676</v>
      </c>
      <c r="F1049" t="s">
        <v>24</v>
      </c>
      <c r="G1049">
        <v>18.25</v>
      </c>
      <c r="H1049">
        <v>19.5</v>
      </c>
      <c r="J1049">
        <f t="shared" si="16"/>
        <v>1.25</v>
      </c>
      <c r="K1049" t="s">
        <v>741</v>
      </c>
    </row>
    <row r="1050" spans="1:12" x14ac:dyDescent="0.2">
      <c r="A1050" t="s">
        <v>40</v>
      </c>
      <c r="B1050" t="s">
        <v>93</v>
      </c>
      <c r="C1050" t="s">
        <v>98</v>
      </c>
      <c r="D1050" t="s">
        <v>101</v>
      </c>
      <c r="E1050" s="3">
        <v>43676</v>
      </c>
      <c r="F1050" t="s">
        <v>25</v>
      </c>
      <c r="G1050">
        <v>19.5</v>
      </c>
      <c r="H1050">
        <v>19.75</v>
      </c>
      <c r="I1050">
        <v>0</v>
      </c>
      <c r="J1050">
        <f t="shared" si="16"/>
        <v>0.25</v>
      </c>
      <c r="K1050" s="11" t="s">
        <v>743</v>
      </c>
    </row>
    <row r="1051" spans="1:12" x14ac:dyDescent="0.2">
      <c r="A1051" t="s">
        <v>40</v>
      </c>
      <c r="B1051" t="s">
        <v>93</v>
      </c>
      <c r="C1051" t="s">
        <v>98</v>
      </c>
      <c r="D1051" t="s">
        <v>101</v>
      </c>
      <c r="E1051" s="3">
        <v>43676</v>
      </c>
      <c r="F1051" t="s">
        <v>26</v>
      </c>
      <c r="G1051">
        <v>19.75</v>
      </c>
      <c r="H1051">
        <v>21</v>
      </c>
      <c r="I1051">
        <v>0</v>
      </c>
      <c r="J1051">
        <f t="shared" si="16"/>
        <v>1.25</v>
      </c>
      <c r="K1051" t="s">
        <v>750</v>
      </c>
    </row>
    <row r="1052" spans="1:12" x14ac:dyDescent="0.2">
      <c r="A1052" t="s">
        <v>40</v>
      </c>
      <c r="B1052" t="s">
        <v>93</v>
      </c>
      <c r="C1052" t="s">
        <v>98</v>
      </c>
      <c r="D1052" t="s">
        <v>101</v>
      </c>
      <c r="E1052" s="3">
        <v>43676</v>
      </c>
      <c r="F1052" t="s">
        <v>32</v>
      </c>
      <c r="G1052">
        <v>21</v>
      </c>
      <c r="H1052">
        <v>21.5</v>
      </c>
      <c r="I1052">
        <v>0</v>
      </c>
      <c r="J1052">
        <f t="shared" si="16"/>
        <v>0.5</v>
      </c>
      <c r="K1052" t="s">
        <v>740</v>
      </c>
      <c r="L1052" t="s">
        <v>453</v>
      </c>
    </row>
    <row r="1053" spans="1:12" x14ac:dyDescent="0.2">
      <c r="A1053" t="s">
        <v>40</v>
      </c>
      <c r="B1053" t="s">
        <v>93</v>
      </c>
      <c r="C1053" t="s">
        <v>98</v>
      </c>
      <c r="D1053" t="s">
        <v>101</v>
      </c>
      <c r="E1053" s="3">
        <v>43676</v>
      </c>
      <c r="F1053" t="s">
        <v>26</v>
      </c>
      <c r="G1053">
        <v>21.5</v>
      </c>
      <c r="H1053">
        <v>26</v>
      </c>
      <c r="I1053">
        <v>0</v>
      </c>
      <c r="J1053">
        <f t="shared" si="16"/>
        <v>4.5</v>
      </c>
      <c r="K1053" t="s">
        <v>750</v>
      </c>
    </row>
    <row r="1054" spans="1:12" x14ac:dyDescent="0.2">
      <c r="A1054" t="s">
        <v>40</v>
      </c>
      <c r="B1054" t="s">
        <v>93</v>
      </c>
      <c r="C1054" t="s">
        <v>98</v>
      </c>
      <c r="D1054" t="s">
        <v>101</v>
      </c>
      <c r="E1054" s="3">
        <v>43676</v>
      </c>
      <c r="F1054" t="s">
        <v>23</v>
      </c>
      <c r="G1054">
        <v>26</v>
      </c>
      <c r="H1054">
        <v>27.25</v>
      </c>
      <c r="I1054">
        <v>0</v>
      </c>
      <c r="J1054">
        <f t="shared" si="16"/>
        <v>1.25</v>
      </c>
      <c r="K1054" t="s">
        <v>746</v>
      </c>
    </row>
    <row r="1055" spans="1:12" x14ac:dyDescent="0.2">
      <c r="A1055" t="s">
        <v>40</v>
      </c>
      <c r="B1055" t="s">
        <v>93</v>
      </c>
      <c r="C1055" t="s">
        <v>98</v>
      </c>
      <c r="D1055" t="s">
        <v>101</v>
      </c>
      <c r="E1055" s="3">
        <v>43676</v>
      </c>
      <c r="F1055" t="s">
        <v>26</v>
      </c>
      <c r="G1055">
        <v>27.25</v>
      </c>
      <c r="H1055">
        <v>28.5</v>
      </c>
      <c r="J1055">
        <f t="shared" si="16"/>
        <v>1.25</v>
      </c>
      <c r="K1055" t="s">
        <v>750</v>
      </c>
    </row>
    <row r="1056" spans="1:12" x14ac:dyDescent="0.2">
      <c r="A1056" t="s">
        <v>40</v>
      </c>
      <c r="B1056" t="s">
        <v>93</v>
      </c>
      <c r="C1056" t="s">
        <v>98</v>
      </c>
      <c r="D1056" t="s">
        <v>101</v>
      </c>
      <c r="E1056" s="3">
        <v>43676</v>
      </c>
      <c r="F1056" t="s">
        <v>25</v>
      </c>
      <c r="G1056">
        <v>28.5</v>
      </c>
      <c r="H1056">
        <v>28.75</v>
      </c>
      <c r="I1056">
        <v>25</v>
      </c>
      <c r="J1056">
        <f t="shared" si="16"/>
        <v>0.25</v>
      </c>
      <c r="K1056" s="11" t="s">
        <v>743</v>
      </c>
      <c r="L1056" t="s">
        <v>453</v>
      </c>
    </row>
    <row r="1057" spans="1:12" x14ac:dyDescent="0.2">
      <c r="A1057" t="s">
        <v>40</v>
      </c>
      <c r="B1057" t="s">
        <v>93</v>
      </c>
      <c r="C1057" t="s">
        <v>98</v>
      </c>
      <c r="D1057" t="s">
        <v>101</v>
      </c>
      <c r="E1057" s="3">
        <v>43676</v>
      </c>
      <c r="F1057" t="s">
        <v>32</v>
      </c>
      <c r="G1057">
        <v>28.75</v>
      </c>
      <c r="H1057">
        <v>29</v>
      </c>
      <c r="I1057">
        <v>25</v>
      </c>
      <c r="J1057">
        <f t="shared" si="16"/>
        <v>0.25</v>
      </c>
      <c r="K1057" t="s">
        <v>740</v>
      </c>
    </row>
    <row r="1058" spans="1:12" x14ac:dyDescent="0.2">
      <c r="A1058" t="s">
        <v>40</v>
      </c>
      <c r="B1058" t="s">
        <v>93</v>
      </c>
      <c r="C1058" t="s">
        <v>98</v>
      </c>
      <c r="D1058" t="s">
        <v>101</v>
      </c>
      <c r="E1058" s="3">
        <v>43676</v>
      </c>
      <c r="F1058" t="s">
        <v>26</v>
      </c>
      <c r="G1058">
        <v>29</v>
      </c>
      <c r="H1058">
        <v>30</v>
      </c>
      <c r="I1058">
        <v>0</v>
      </c>
      <c r="J1058">
        <f t="shared" si="16"/>
        <v>1</v>
      </c>
      <c r="K1058" t="s">
        <v>750</v>
      </c>
    </row>
    <row r="1059" spans="1:12" x14ac:dyDescent="0.2">
      <c r="A1059" t="s">
        <v>40</v>
      </c>
      <c r="B1059" t="s">
        <v>93</v>
      </c>
      <c r="C1059" t="s">
        <v>556</v>
      </c>
      <c r="D1059" t="s">
        <v>103</v>
      </c>
      <c r="E1059" s="3">
        <v>43676</v>
      </c>
      <c r="F1059" t="s">
        <v>25</v>
      </c>
      <c r="G1059">
        <v>0</v>
      </c>
      <c r="H1059">
        <v>0.25</v>
      </c>
      <c r="I1059">
        <v>0</v>
      </c>
      <c r="J1059">
        <f t="shared" si="16"/>
        <v>0.25</v>
      </c>
      <c r="K1059" s="11" t="s">
        <v>743</v>
      </c>
      <c r="L1059" t="s">
        <v>453</v>
      </c>
    </row>
    <row r="1060" spans="1:12" x14ac:dyDescent="0.2">
      <c r="A1060" t="s">
        <v>40</v>
      </c>
      <c r="B1060" t="s">
        <v>93</v>
      </c>
      <c r="C1060" t="s">
        <v>556</v>
      </c>
      <c r="D1060" t="s">
        <v>103</v>
      </c>
      <c r="E1060" s="3">
        <v>43676</v>
      </c>
      <c r="F1060" t="s">
        <v>24</v>
      </c>
      <c r="G1060">
        <v>0.25</v>
      </c>
      <c r="H1060">
        <v>1</v>
      </c>
      <c r="J1060">
        <f t="shared" si="16"/>
        <v>0.75</v>
      </c>
      <c r="K1060" t="s">
        <v>741</v>
      </c>
    </row>
    <row r="1061" spans="1:12" x14ac:dyDescent="0.2">
      <c r="A1061" t="s">
        <v>40</v>
      </c>
      <c r="B1061" t="s">
        <v>93</v>
      </c>
      <c r="C1061" t="s">
        <v>556</v>
      </c>
      <c r="D1061" t="s">
        <v>103</v>
      </c>
      <c r="E1061" s="3">
        <v>43676</v>
      </c>
      <c r="F1061" t="s">
        <v>25</v>
      </c>
      <c r="G1061">
        <v>1</v>
      </c>
      <c r="H1061">
        <v>1.75</v>
      </c>
      <c r="I1061">
        <v>0</v>
      </c>
      <c r="J1061">
        <f t="shared" si="16"/>
        <v>0.75</v>
      </c>
      <c r="K1061" s="11" t="s">
        <v>743</v>
      </c>
      <c r="L1061" t="s">
        <v>453</v>
      </c>
    </row>
    <row r="1062" spans="1:12" x14ac:dyDescent="0.2">
      <c r="A1062" t="s">
        <v>40</v>
      </c>
      <c r="B1062" t="s">
        <v>93</v>
      </c>
      <c r="C1062" t="s">
        <v>556</v>
      </c>
      <c r="D1062" t="s">
        <v>103</v>
      </c>
      <c r="E1062" s="3">
        <v>43676</v>
      </c>
      <c r="F1062" t="s">
        <v>23</v>
      </c>
      <c r="G1062">
        <v>1.75</v>
      </c>
      <c r="H1062">
        <v>2.25</v>
      </c>
      <c r="J1062">
        <f t="shared" si="16"/>
        <v>0.5</v>
      </c>
      <c r="K1062" t="s">
        <v>746</v>
      </c>
    </row>
    <row r="1063" spans="1:12" x14ac:dyDescent="0.2">
      <c r="A1063" t="s">
        <v>40</v>
      </c>
      <c r="B1063" t="s">
        <v>93</v>
      </c>
      <c r="C1063" t="s">
        <v>556</v>
      </c>
      <c r="D1063" t="s">
        <v>103</v>
      </c>
      <c r="E1063" s="3">
        <v>43676</v>
      </c>
      <c r="F1063" t="s">
        <v>24</v>
      </c>
      <c r="G1063">
        <v>2.25</v>
      </c>
      <c r="H1063">
        <v>7.75</v>
      </c>
      <c r="J1063">
        <f t="shared" si="16"/>
        <v>5.5</v>
      </c>
      <c r="K1063" t="s">
        <v>741</v>
      </c>
    </row>
    <row r="1064" spans="1:12" x14ac:dyDescent="0.2">
      <c r="A1064" t="s">
        <v>40</v>
      </c>
      <c r="B1064" t="s">
        <v>93</v>
      </c>
      <c r="C1064" t="s">
        <v>556</v>
      </c>
      <c r="D1064" t="s">
        <v>103</v>
      </c>
      <c r="E1064" s="3">
        <v>43676</v>
      </c>
      <c r="F1064" t="s">
        <v>23</v>
      </c>
      <c r="G1064">
        <v>7.75</v>
      </c>
      <c r="H1064">
        <v>8.25</v>
      </c>
      <c r="J1064">
        <f t="shared" si="16"/>
        <v>0.5</v>
      </c>
      <c r="K1064" t="s">
        <v>746</v>
      </c>
    </row>
    <row r="1065" spans="1:12" x14ac:dyDescent="0.2">
      <c r="A1065" t="s">
        <v>40</v>
      </c>
      <c r="B1065" t="s">
        <v>93</v>
      </c>
      <c r="C1065" t="s">
        <v>556</v>
      </c>
      <c r="D1065" t="s">
        <v>103</v>
      </c>
      <c r="E1065" s="3">
        <v>43676</v>
      </c>
      <c r="F1065" t="s">
        <v>24</v>
      </c>
      <c r="G1065">
        <v>8.25</v>
      </c>
      <c r="H1065">
        <v>8.75</v>
      </c>
      <c r="J1065">
        <f t="shared" si="16"/>
        <v>0.5</v>
      </c>
      <c r="K1065" t="s">
        <v>741</v>
      </c>
    </row>
    <row r="1066" spans="1:12" x14ac:dyDescent="0.2">
      <c r="A1066" t="s">
        <v>40</v>
      </c>
      <c r="B1066" t="s">
        <v>93</v>
      </c>
      <c r="C1066" t="s">
        <v>556</v>
      </c>
      <c r="D1066" t="s">
        <v>103</v>
      </c>
      <c r="E1066" s="3">
        <v>43676</v>
      </c>
      <c r="F1066" t="s">
        <v>25</v>
      </c>
      <c r="G1066">
        <v>8.75</v>
      </c>
      <c r="H1066">
        <v>10.25</v>
      </c>
      <c r="I1066">
        <v>75</v>
      </c>
      <c r="J1066">
        <f t="shared" si="16"/>
        <v>1.5</v>
      </c>
      <c r="K1066" s="11" t="s">
        <v>743</v>
      </c>
      <c r="L1066" t="s">
        <v>453</v>
      </c>
    </row>
    <row r="1067" spans="1:12" x14ac:dyDescent="0.2">
      <c r="A1067" t="s">
        <v>40</v>
      </c>
      <c r="B1067" t="s">
        <v>93</v>
      </c>
      <c r="C1067" t="s">
        <v>556</v>
      </c>
      <c r="D1067" t="s">
        <v>103</v>
      </c>
      <c r="E1067" s="3">
        <v>43676</v>
      </c>
      <c r="F1067" t="s">
        <v>24</v>
      </c>
      <c r="G1067">
        <v>10.25</v>
      </c>
      <c r="H1067">
        <v>11</v>
      </c>
      <c r="J1067">
        <f t="shared" si="16"/>
        <v>0.75</v>
      </c>
      <c r="K1067" t="s">
        <v>741</v>
      </c>
    </row>
    <row r="1068" spans="1:12" x14ac:dyDescent="0.2">
      <c r="A1068" t="s">
        <v>40</v>
      </c>
      <c r="B1068" t="s">
        <v>93</v>
      </c>
      <c r="C1068" t="s">
        <v>556</v>
      </c>
      <c r="D1068" t="s">
        <v>103</v>
      </c>
      <c r="E1068" s="3">
        <v>43676</v>
      </c>
      <c r="F1068" t="s">
        <v>452</v>
      </c>
      <c r="G1068">
        <v>11</v>
      </c>
      <c r="H1068">
        <v>14.75</v>
      </c>
      <c r="J1068">
        <f t="shared" si="16"/>
        <v>3.75</v>
      </c>
      <c r="K1068" t="s">
        <v>742</v>
      </c>
    </row>
    <row r="1069" spans="1:12" x14ac:dyDescent="0.2">
      <c r="A1069" t="s">
        <v>40</v>
      </c>
      <c r="B1069" t="s">
        <v>93</v>
      </c>
      <c r="C1069" t="s">
        <v>556</v>
      </c>
      <c r="D1069" t="s">
        <v>103</v>
      </c>
      <c r="E1069" s="3">
        <v>43676</v>
      </c>
      <c r="F1069" t="s">
        <v>24</v>
      </c>
      <c r="G1069">
        <v>14.75</v>
      </c>
      <c r="H1069">
        <v>16.25</v>
      </c>
      <c r="J1069">
        <f t="shared" si="16"/>
        <v>1.5</v>
      </c>
      <c r="K1069" t="s">
        <v>741</v>
      </c>
    </row>
    <row r="1070" spans="1:12" x14ac:dyDescent="0.2">
      <c r="A1070" t="s">
        <v>40</v>
      </c>
      <c r="B1070" t="s">
        <v>93</v>
      </c>
      <c r="C1070" t="s">
        <v>556</v>
      </c>
      <c r="D1070" t="s">
        <v>103</v>
      </c>
      <c r="E1070" s="3">
        <v>43676</v>
      </c>
      <c r="F1070" t="s">
        <v>23</v>
      </c>
      <c r="G1070">
        <v>16.25</v>
      </c>
      <c r="H1070">
        <v>17.75</v>
      </c>
      <c r="J1070">
        <f t="shared" si="16"/>
        <v>1.5</v>
      </c>
      <c r="K1070" t="s">
        <v>746</v>
      </c>
    </row>
    <row r="1071" spans="1:12" x14ac:dyDescent="0.2">
      <c r="A1071" t="s">
        <v>40</v>
      </c>
      <c r="B1071" t="s">
        <v>93</v>
      </c>
      <c r="C1071" t="s">
        <v>556</v>
      </c>
      <c r="D1071" t="s">
        <v>103</v>
      </c>
      <c r="E1071" s="3">
        <v>43676</v>
      </c>
      <c r="F1071" t="s">
        <v>452</v>
      </c>
      <c r="G1071">
        <v>17.75</v>
      </c>
      <c r="H1071">
        <v>18</v>
      </c>
      <c r="J1071">
        <f t="shared" si="16"/>
        <v>0.25</v>
      </c>
      <c r="K1071" t="s">
        <v>742</v>
      </c>
    </row>
    <row r="1072" spans="1:12" x14ac:dyDescent="0.2">
      <c r="A1072" t="s">
        <v>40</v>
      </c>
      <c r="B1072" t="s">
        <v>93</v>
      </c>
      <c r="C1072" t="s">
        <v>556</v>
      </c>
      <c r="D1072" t="s">
        <v>103</v>
      </c>
      <c r="E1072" s="3">
        <v>43676</v>
      </c>
      <c r="F1072" t="s">
        <v>24</v>
      </c>
      <c r="G1072">
        <v>18</v>
      </c>
      <c r="H1072">
        <v>20</v>
      </c>
      <c r="J1072">
        <f t="shared" si="16"/>
        <v>2</v>
      </c>
      <c r="K1072" t="s">
        <v>741</v>
      </c>
    </row>
    <row r="1073" spans="1:12" x14ac:dyDescent="0.2">
      <c r="A1073" t="s">
        <v>40</v>
      </c>
      <c r="B1073" t="s">
        <v>93</v>
      </c>
      <c r="C1073" t="s">
        <v>556</v>
      </c>
      <c r="D1073" t="s">
        <v>103</v>
      </c>
      <c r="E1073" s="3">
        <v>43676</v>
      </c>
      <c r="F1073" t="s">
        <v>23</v>
      </c>
      <c r="G1073">
        <v>20</v>
      </c>
      <c r="H1073">
        <v>20.5</v>
      </c>
      <c r="J1073">
        <f t="shared" si="16"/>
        <v>0.5</v>
      </c>
      <c r="K1073" t="s">
        <v>746</v>
      </c>
    </row>
    <row r="1074" spans="1:12" x14ac:dyDescent="0.2">
      <c r="A1074" t="s">
        <v>40</v>
      </c>
      <c r="B1074" t="s">
        <v>93</v>
      </c>
      <c r="C1074" t="s">
        <v>556</v>
      </c>
      <c r="D1074" t="s">
        <v>103</v>
      </c>
      <c r="E1074" s="3">
        <v>43676</v>
      </c>
      <c r="F1074" t="s">
        <v>24</v>
      </c>
      <c r="G1074">
        <v>20.5</v>
      </c>
      <c r="H1074">
        <v>20.75</v>
      </c>
      <c r="J1074">
        <f t="shared" si="16"/>
        <v>0.25</v>
      </c>
      <c r="K1074" t="s">
        <v>741</v>
      </c>
    </row>
    <row r="1075" spans="1:12" x14ac:dyDescent="0.2">
      <c r="A1075" t="s">
        <v>40</v>
      </c>
      <c r="B1075" t="s">
        <v>93</v>
      </c>
      <c r="C1075" t="s">
        <v>556</v>
      </c>
      <c r="D1075" t="s">
        <v>103</v>
      </c>
      <c r="E1075" s="3">
        <v>43676</v>
      </c>
      <c r="F1075" t="s">
        <v>25</v>
      </c>
      <c r="G1075">
        <v>20.75</v>
      </c>
      <c r="H1075">
        <v>21</v>
      </c>
      <c r="I1075">
        <v>50</v>
      </c>
      <c r="J1075">
        <f t="shared" si="16"/>
        <v>0.25</v>
      </c>
      <c r="K1075" s="11" t="s">
        <v>743</v>
      </c>
      <c r="L1075" t="s">
        <v>453</v>
      </c>
    </row>
    <row r="1076" spans="1:12" x14ac:dyDescent="0.2">
      <c r="A1076" t="s">
        <v>40</v>
      </c>
      <c r="B1076" t="s">
        <v>93</v>
      </c>
      <c r="C1076" t="s">
        <v>556</v>
      </c>
      <c r="D1076" t="s">
        <v>103</v>
      </c>
      <c r="E1076" s="3">
        <v>43676</v>
      </c>
      <c r="F1076" t="s">
        <v>23</v>
      </c>
      <c r="G1076">
        <v>21</v>
      </c>
      <c r="H1076">
        <v>21.5</v>
      </c>
      <c r="J1076">
        <f t="shared" si="16"/>
        <v>0.5</v>
      </c>
      <c r="K1076" t="s">
        <v>746</v>
      </c>
    </row>
    <row r="1077" spans="1:12" x14ac:dyDescent="0.2">
      <c r="A1077" t="s">
        <v>40</v>
      </c>
      <c r="B1077" t="s">
        <v>93</v>
      </c>
      <c r="C1077" t="s">
        <v>556</v>
      </c>
      <c r="D1077" t="s">
        <v>103</v>
      </c>
      <c r="E1077" s="3">
        <v>43676</v>
      </c>
      <c r="F1077" t="s">
        <v>452</v>
      </c>
      <c r="G1077">
        <v>21.5</v>
      </c>
      <c r="H1077">
        <v>22.75</v>
      </c>
      <c r="J1077">
        <f t="shared" si="16"/>
        <v>1.25</v>
      </c>
      <c r="K1077" t="s">
        <v>742</v>
      </c>
    </row>
    <row r="1078" spans="1:12" x14ac:dyDescent="0.2">
      <c r="A1078" t="s">
        <v>40</v>
      </c>
      <c r="B1078" t="s">
        <v>93</v>
      </c>
      <c r="C1078" t="s">
        <v>556</v>
      </c>
      <c r="D1078" t="s">
        <v>103</v>
      </c>
      <c r="E1078" s="3">
        <v>43676</v>
      </c>
      <c r="F1078" t="s">
        <v>24</v>
      </c>
      <c r="G1078">
        <v>22.75</v>
      </c>
      <c r="H1078">
        <v>23.25</v>
      </c>
      <c r="J1078">
        <f t="shared" si="16"/>
        <v>0.5</v>
      </c>
      <c r="K1078" t="s">
        <v>741</v>
      </c>
    </row>
    <row r="1079" spans="1:12" x14ac:dyDescent="0.2">
      <c r="A1079" t="s">
        <v>40</v>
      </c>
      <c r="B1079" t="s">
        <v>93</v>
      </c>
      <c r="C1079" t="s">
        <v>556</v>
      </c>
      <c r="D1079" t="s">
        <v>103</v>
      </c>
      <c r="E1079" s="3">
        <v>43676</v>
      </c>
      <c r="F1079" t="s">
        <v>25</v>
      </c>
      <c r="G1079">
        <v>23.25</v>
      </c>
      <c r="H1079">
        <v>24</v>
      </c>
      <c r="I1079">
        <v>50</v>
      </c>
      <c r="J1079">
        <f t="shared" si="16"/>
        <v>0.75</v>
      </c>
      <c r="K1079" s="11" t="s">
        <v>743</v>
      </c>
      <c r="L1079" t="s">
        <v>453</v>
      </c>
    </row>
    <row r="1080" spans="1:12" x14ac:dyDescent="0.2">
      <c r="A1080" t="s">
        <v>40</v>
      </c>
      <c r="B1080" t="s">
        <v>93</v>
      </c>
      <c r="C1080" t="s">
        <v>556</v>
      </c>
      <c r="D1080" t="s">
        <v>103</v>
      </c>
      <c r="E1080" s="3">
        <v>43676</v>
      </c>
      <c r="F1080" t="s">
        <v>452</v>
      </c>
      <c r="G1080">
        <v>24</v>
      </c>
      <c r="H1080">
        <v>24.5</v>
      </c>
      <c r="J1080">
        <f t="shared" si="16"/>
        <v>0.5</v>
      </c>
      <c r="K1080" t="s">
        <v>742</v>
      </c>
    </row>
    <row r="1081" spans="1:12" x14ac:dyDescent="0.2">
      <c r="A1081" t="s">
        <v>40</v>
      </c>
      <c r="B1081" t="s">
        <v>93</v>
      </c>
      <c r="C1081" t="s">
        <v>556</v>
      </c>
      <c r="D1081" t="s">
        <v>103</v>
      </c>
      <c r="E1081" s="3">
        <v>43676</v>
      </c>
      <c r="F1081" t="s">
        <v>23</v>
      </c>
      <c r="G1081">
        <v>24.5</v>
      </c>
      <c r="H1081">
        <v>25.5</v>
      </c>
      <c r="J1081">
        <f t="shared" si="16"/>
        <v>1</v>
      </c>
      <c r="K1081" t="s">
        <v>746</v>
      </c>
    </row>
    <row r="1082" spans="1:12" x14ac:dyDescent="0.2">
      <c r="A1082" t="s">
        <v>40</v>
      </c>
      <c r="B1082" t="s">
        <v>93</v>
      </c>
      <c r="C1082" t="s">
        <v>556</v>
      </c>
      <c r="D1082" t="s">
        <v>103</v>
      </c>
      <c r="E1082" s="3">
        <v>43676</v>
      </c>
      <c r="F1082" t="s">
        <v>24</v>
      </c>
      <c r="G1082">
        <v>25.5</v>
      </c>
      <c r="H1082">
        <v>27</v>
      </c>
      <c r="J1082">
        <f t="shared" si="16"/>
        <v>1.5</v>
      </c>
      <c r="K1082" t="s">
        <v>741</v>
      </c>
    </row>
    <row r="1083" spans="1:12" x14ac:dyDescent="0.2">
      <c r="A1083" t="s">
        <v>40</v>
      </c>
      <c r="B1083" t="s">
        <v>93</v>
      </c>
      <c r="C1083" t="s">
        <v>556</v>
      </c>
      <c r="D1083" t="s">
        <v>103</v>
      </c>
      <c r="E1083" s="3">
        <v>43676</v>
      </c>
      <c r="F1083" t="s">
        <v>23</v>
      </c>
      <c r="G1083">
        <v>27</v>
      </c>
      <c r="H1083">
        <v>28</v>
      </c>
      <c r="J1083">
        <f t="shared" si="16"/>
        <v>1</v>
      </c>
      <c r="K1083" t="s">
        <v>746</v>
      </c>
    </row>
    <row r="1084" spans="1:12" x14ac:dyDescent="0.2">
      <c r="A1084" t="s">
        <v>40</v>
      </c>
      <c r="B1084" t="s">
        <v>93</v>
      </c>
      <c r="C1084" t="s">
        <v>556</v>
      </c>
      <c r="D1084" t="s">
        <v>103</v>
      </c>
      <c r="E1084" s="3">
        <v>43676</v>
      </c>
      <c r="F1084" t="s">
        <v>452</v>
      </c>
      <c r="G1084">
        <v>28</v>
      </c>
      <c r="H1084">
        <v>29</v>
      </c>
      <c r="J1084">
        <f t="shared" si="16"/>
        <v>1</v>
      </c>
      <c r="K1084" t="s">
        <v>742</v>
      </c>
    </row>
    <row r="1085" spans="1:12" x14ac:dyDescent="0.2">
      <c r="A1085" t="s">
        <v>40</v>
      </c>
      <c r="B1085" t="s">
        <v>93</v>
      </c>
      <c r="C1085" t="s">
        <v>556</v>
      </c>
      <c r="D1085" t="s">
        <v>103</v>
      </c>
      <c r="E1085" s="3">
        <v>43676</v>
      </c>
      <c r="F1085" t="s">
        <v>24</v>
      </c>
      <c r="G1085">
        <v>29</v>
      </c>
      <c r="H1085">
        <v>29.25</v>
      </c>
      <c r="J1085">
        <f t="shared" si="16"/>
        <v>0.25</v>
      </c>
      <c r="K1085" t="s">
        <v>741</v>
      </c>
    </row>
    <row r="1086" spans="1:12" x14ac:dyDescent="0.2">
      <c r="A1086" t="s">
        <v>40</v>
      </c>
      <c r="B1086" t="s">
        <v>93</v>
      </c>
      <c r="C1086" t="s">
        <v>556</v>
      </c>
      <c r="D1086" t="s">
        <v>103</v>
      </c>
      <c r="E1086" s="3">
        <v>43676</v>
      </c>
      <c r="F1086" t="s">
        <v>23</v>
      </c>
      <c r="G1086">
        <v>29.25</v>
      </c>
      <c r="H1086">
        <v>30</v>
      </c>
      <c r="J1086">
        <f t="shared" si="16"/>
        <v>0.75</v>
      </c>
      <c r="K1086" t="s">
        <v>746</v>
      </c>
    </row>
    <row r="1087" spans="1:12" x14ac:dyDescent="0.2">
      <c r="A1087" s="4" t="s">
        <v>40</v>
      </c>
      <c r="B1087" s="4" t="s">
        <v>93</v>
      </c>
      <c r="C1087" s="4" t="s">
        <v>556</v>
      </c>
      <c r="D1087" s="4" t="s">
        <v>104</v>
      </c>
      <c r="E1087" s="5">
        <v>43676</v>
      </c>
      <c r="F1087" s="4" t="s">
        <v>23</v>
      </c>
      <c r="G1087">
        <v>0</v>
      </c>
      <c r="H1087">
        <v>0.5</v>
      </c>
      <c r="J1087">
        <f t="shared" si="16"/>
        <v>0.5</v>
      </c>
      <c r="K1087" t="s">
        <v>746</v>
      </c>
    </row>
    <row r="1088" spans="1:12" x14ac:dyDescent="0.2">
      <c r="A1088" s="4" t="s">
        <v>40</v>
      </c>
      <c r="B1088" s="4" t="s">
        <v>93</v>
      </c>
      <c r="C1088" s="4" t="s">
        <v>556</v>
      </c>
      <c r="D1088" s="4" t="s">
        <v>104</v>
      </c>
      <c r="E1088" s="5">
        <v>43676</v>
      </c>
      <c r="F1088" t="s">
        <v>452</v>
      </c>
      <c r="G1088">
        <v>0.5</v>
      </c>
      <c r="H1088">
        <v>1.75</v>
      </c>
      <c r="J1088">
        <f t="shared" si="16"/>
        <v>1.25</v>
      </c>
      <c r="K1088" t="s">
        <v>742</v>
      </c>
    </row>
    <row r="1089" spans="1:12" x14ac:dyDescent="0.2">
      <c r="A1089" s="4" t="s">
        <v>40</v>
      </c>
      <c r="B1089" s="4" t="s">
        <v>93</v>
      </c>
      <c r="C1089" s="4" t="s">
        <v>556</v>
      </c>
      <c r="D1089" s="4" t="s">
        <v>104</v>
      </c>
      <c r="E1089" s="5">
        <v>43676</v>
      </c>
      <c r="F1089" t="s">
        <v>23</v>
      </c>
      <c r="G1089">
        <v>1.75</v>
      </c>
      <c r="H1089">
        <v>3.75</v>
      </c>
      <c r="J1089">
        <f t="shared" si="16"/>
        <v>2</v>
      </c>
      <c r="K1089" t="s">
        <v>746</v>
      </c>
    </row>
    <row r="1090" spans="1:12" x14ac:dyDescent="0.2">
      <c r="A1090" s="4" t="s">
        <v>40</v>
      </c>
      <c r="B1090" s="4" t="s">
        <v>93</v>
      </c>
      <c r="C1090" s="4" t="s">
        <v>556</v>
      </c>
      <c r="D1090" s="4" t="s">
        <v>104</v>
      </c>
      <c r="E1090" s="5">
        <v>43676</v>
      </c>
      <c r="F1090" t="s">
        <v>25</v>
      </c>
      <c r="G1090">
        <v>3.75</v>
      </c>
      <c r="H1090">
        <v>4.25</v>
      </c>
      <c r="I1090">
        <v>25</v>
      </c>
      <c r="J1090">
        <f t="shared" ref="J1090:J1153" si="17">H1090-G1090</f>
        <v>0.5</v>
      </c>
      <c r="K1090" s="11" t="s">
        <v>743</v>
      </c>
      <c r="L1090" t="s">
        <v>453</v>
      </c>
    </row>
    <row r="1091" spans="1:12" x14ac:dyDescent="0.2">
      <c r="A1091" s="4" t="s">
        <v>40</v>
      </c>
      <c r="B1091" s="4" t="s">
        <v>93</v>
      </c>
      <c r="C1091" s="4" t="s">
        <v>556</v>
      </c>
      <c r="D1091" s="4" t="s">
        <v>104</v>
      </c>
      <c r="E1091" s="5">
        <v>43676</v>
      </c>
      <c r="F1091" t="s">
        <v>24</v>
      </c>
      <c r="G1091">
        <v>4.25</v>
      </c>
      <c r="H1091">
        <v>5</v>
      </c>
      <c r="J1091">
        <f t="shared" si="17"/>
        <v>0.75</v>
      </c>
      <c r="K1091" t="s">
        <v>741</v>
      </c>
    </row>
    <row r="1092" spans="1:12" x14ac:dyDescent="0.2">
      <c r="A1092" s="4" t="s">
        <v>40</v>
      </c>
      <c r="B1092" s="4" t="s">
        <v>93</v>
      </c>
      <c r="C1092" s="4" t="s">
        <v>556</v>
      </c>
      <c r="D1092" s="4" t="s">
        <v>104</v>
      </c>
      <c r="E1092" s="5">
        <v>43676</v>
      </c>
      <c r="F1092" t="s">
        <v>23</v>
      </c>
      <c r="G1092">
        <v>5</v>
      </c>
      <c r="H1092">
        <v>7.5</v>
      </c>
      <c r="J1092">
        <f t="shared" si="17"/>
        <v>2.5</v>
      </c>
      <c r="K1092" t="s">
        <v>746</v>
      </c>
    </row>
    <row r="1093" spans="1:12" x14ac:dyDescent="0.2">
      <c r="A1093" s="4" t="s">
        <v>40</v>
      </c>
      <c r="B1093" s="4" t="s">
        <v>93</v>
      </c>
      <c r="C1093" s="4" t="s">
        <v>556</v>
      </c>
      <c r="D1093" s="4" t="s">
        <v>104</v>
      </c>
      <c r="E1093" s="5">
        <v>43676</v>
      </c>
      <c r="F1093" t="s">
        <v>24</v>
      </c>
      <c r="G1093">
        <v>7.5</v>
      </c>
      <c r="H1093">
        <v>8.25</v>
      </c>
      <c r="J1093">
        <f t="shared" si="17"/>
        <v>0.75</v>
      </c>
      <c r="K1093" t="s">
        <v>741</v>
      </c>
    </row>
    <row r="1094" spans="1:12" x14ac:dyDescent="0.2">
      <c r="A1094" s="4" t="s">
        <v>40</v>
      </c>
      <c r="B1094" s="4" t="s">
        <v>93</v>
      </c>
      <c r="C1094" s="4" t="s">
        <v>556</v>
      </c>
      <c r="D1094" s="4" t="s">
        <v>104</v>
      </c>
      <c r="E1094" s="5">
        <v>43676</v>
      </c>
      <c r="F1094" t="s">
        <v>25</v>
      </c>
      <c r="G1094">
        <v>8.25</v>
      </c>
      <c r="H1094">
        <v>8.5</v>
      </c>
      <c r="I1094">
        <v>0</v>
      </c>
      <c r="J1094">
        <f t="shared" si="17"/>
        <v>0.25</v>
      </c>
      <c r="K1094" s="11" t="s">
        <v>743</v>
      </c>
    </row>
    <row r="1095" spans="1:12" x14ac:dyDescent="0.2">
      <c r="A1095" s="4" t="s">
        <v>40</v>
      </c>
      <c r="B1095" s="4" t="s">
        <v>93</v>
      </c>
      <c r="C1095" s="4" t="s">
        <v>556</v>
      </c>
      <c r="D1095" s="4" t="s">
        <v>104</v>
      </c>
      <c r="E1095" s="5">
        <v>43676</v>
      </c>
      <c r="F1095" t="s">
        <v>25</v>
      </c>
      <c r="G1095">
        <v>8.5</v>
      </c>
      <c r="H1095">
        <v>9.75</v>
      </c>
      <c r="I1095">
        <v>75</v>
      </c>
      <c r="J1095">
        <f t="shared" si="17"/>
        <v>1.25</v>
      </c>
      <c r="K1095" s="11" t="s">
        <v>743</v>
      </c>
    </row>
    <row r="1096" spans="1:12" x14ac:dyDescent="0.2">
      <c r="A1096" s="4" t="s">
        <v>40</v>
      </c>
      <c r="B1096" s="4" t="s">
        <v>93</v>
      </c>
      <c r="C1096" s="4" t="s">
        <v>556</v>
      </c>
      <c r="D1096" s="4" t="s">
        <v>104</v>
      </c>
      <c r="E1096" s="5">
        <v>43676</v>
      </c>
      <c r="F1096" t="s">
        <v>23</v>
      </c>
      <c r="G1096">
        <v>9.75</v>
      </c>
      <c r="H1096">
        <v>10.25</v>
      </c>
      <c r="J1096">
        <f t="shared" si="17"/>
        <v>0.5</v>
      </c>
      <c r="K1096" t="s">
        <v>746</v>
      </c>
    </row>
    <row r="1097" spans="1:12" x14ac:dyDescent="0.2">
      <c r="A1097" s="4" t="s">
        <v>40</v>
      </c>
      <c r="B1097" s="4" t="s">
        <v>93</v>
      </c>
      <c r="C1097" s="4" t="s">
        <v>556</v>
      </c>
      <c r="D1097" s="4" t="s">
        <v>104</v>
      </c>
      <c r="E1097" s="5">
        <v>43676</v>
      </c>
      <c r="F1097" t="s">
        <v>24</v>
      </c>
      <c r="G1097">
        <v>10.25</v>
      </c>
      <c r="H1097">
        <v>11</v>
      </c>
      <c r="J1097">
        <f t="shared" si="17"/>
        <v>0.75</v>
      </c>
      <c r="K1097" t="s">
        <v>741</v>
      </c>
    </row>
    <row r="1098" spans="1:12" x14ac:dyDescent="0.2">
      <c r="A1098" s="4" t="s">
        <v>40</v>
      </c>
      <c r="B1098" s="4" t="s">
        <v>93</v>
      </c>
      <c r="C1098" s="4" t="s">
        <v>556</v>
      </c>
      <c r="D1098" s="4" t="s">
        <v>104</v>
      </c>
      <c r="E1098" s="5">
        <v>43676</v>
      </c>
      <c r="F1098" t="s">
        <v>23</v>
      </c>
      <c r="G1098">
        <v>11</v>
      </c>
      <c r="H1098">
        <v>11.25</v>
      </c>
      <c r="J1098">
        <f t="shared" si="17"/>
        <v>0.25</v>
      </c>
      <c r="K1098" t="s">
        <v>746</v>
      </c>
    </row>
    <row r="1099" spans="1:12" x14ac:dyDescent="0.2">
      <c r="A1099" s="4" t="s">
        <v>40</v>
      </c>
      <c r="B1099" s="4" t="s">
        <v>93</v>
      </c>
      <c r="C1099" s="4" t="s">
        <v>556</v>
      </c>
      <c r="D1099" s="4" t="s">
        <v>104</v>
      </c>
      <c r="E1099" s="5">
        <v>43676</v>
      </c>
      <c r="F1099" t="s">
        <v>25</v>
      </c>
      <c r="G1099">
        <v>11.25</v>
      </c>
      <c r="H1099">
        <v>12</v>
      </c>
      <c r="I1099">
        <v>0</v>
      </c>
      <c r="J1099">
        <f t="shared" si="17"/>
        <v>0.75</v>
      </c>
      <c r="K1099" s="11" t="s">
        <v>743</v>
      </c>
    </row>
    <row r="1100" spans="1:12" x14ac:dyDescent="0.2">
      <c r="A1100" s="4" t="s">
        <v>40</v>
      </c>
      <c r="B1100" s="4" t="s">
        <v>93</v>
      </c>
      <c r="C1100" s="4" t="s">
        <v>556</v>
      </c>
      <c r="D1100" s="4" t="s">
        <v>104</v>
      </c>
      <c r="E1100" s="5">
        <v>43676</v>
      </c>
      <c r="F1100" t="s">
        <v>23</v>
      </c>
      <c r="G1100">
        <v>12</v>
      </c>
      <c r="H1100">
        <v>13</v>
      </c>
      <c r="J1100">
        <f t="shared" si="17"/>
        <v>1</v>
      </c>
      <c r="K1100" t="s">
        <v>746</v>
      </c>
    </row>
    <row r="1101" spans="1:12" x14ac:dyDescent="0.2">
      <c r="A1101" s="4" t="s">
        <v>40</v>
      </c>
      <c r="B1101" s="4" t="s">
        <v>93</v>
      </c>
      <c r="C1101" s="4" t="s">
        <v>556</v>
      </c>
      <c r="D1101" s="4" t="s">
        <v>104</v>
      </c>
      <c r="E1101" s="5">
        <v>43676</v>
      </c>
      <c r="F1101" t="s">
        <v>24</v>
      </c>
      <c r="G1101">
        <v>13</v>
      </c>
      <c r="H1101">
        <v>16.5</v>
      </c>
      <c r="J1101">
        <f t="shared" si="17"/>
        <v>3.5</v>
      </c>
      <c r="K1101" t="s">
        <v>741</v>
      </c>
    </row>
    <row r="1102" spans="1:12" x14ac:dyDescent="0.2">
      <c r="A1102" s="4" t="s">
        <v>40</v>
      </c>
      <c r="B1102" s="4" t="s">
        <v>93</v>
      </c>
      <c r="C1102" s="4" t="s">
        <v>556</v>
      </c>
      <c r="D1102" s="4" t="s">
        <v>104</v>
      </c>
      <c r="E1102" s="5">
        <v>43676</v>
      </c>
      <c r="F1102" t="s">
        <v>23</v>
      </c>
      <c r="G1102">
        <v>16.5</v>
      </c>
      <c r="H1102">
        <v>17.25</v>
      </c>
      <c r="J1102">
        <f t="shared" si="17"/>
        <v>0.75</v>
      </c>
      <c r="K1102" t="s">
        <v>746</v>
      </c>
    </row>
    <row r="1103" spans="1:12" x14ac:dyDescent="0.2">
      <c r="A1103" s="4" t="s">
        <v>40</v>
      </c>
      <c r="B1103" s="4" t="s">
        <v>93</v>
      </c>
      <c r="C1103" s="4" t="s">
        <v>556</v>
      </c>
      <c r="D1103" s="4" t="s">
        <v>104</v>
      </c>
      <c r="E1103" s="5">
        <v>43676</v>
      </c>
      <c r="F1103" t="s">
        <v>24</v>
      </c>
      <c r="G1103">
        <v>17.25</v>
      </c>
      <c r="H1103">
        <v>17.5</v>
      </c>
      <c r="J1103">
        <f t="shared" si="17"/>
        <v>0.25</v>
      </c>
      <c r="K1103" t="s">
        <v>741</v>
      </c>
    </row>
    <row r="1104" spans="1:12" x14ac:dyDescent="0.2">
      <c r="A1104" s="4" t="s">
        <v>40</v>
      </c>
      <c r="B1104" s="4" t="s">
        <v>93</v>
      </c>
      <c r="C1104" s="4" t="s">
        <v>556</v>
      </c>
      <c r="D1104" s="4" t="s">
        <v>104</v>
      </c>
      <c r="E1104" s="5">
        <v>43676</v>
      </c>
      <c r="F1104" t="s">
        <v>452</v>
      </c>
      <c r="G1104">
        <v>17.5</v>
      </c>
      <c r="H1104">
        <v>19</v>
      </c>
      <c r="I1104">
        <v>25</v>
      </c>
      <c r="J1104">
        <f t="shared" si="17"/>
        <v>1.5</v>
      </c>
      <c r="K1104" t="s">
        <v>742</v>
      </c>
    </row>
    <row r="1105" spans="1:11" x14ac:dyDescent="0.2">
      <c r="A1105" s="4" t="s">
        <v>40</v>
      </c>
      <c r="B1105" s="4" t="s">
        <v>93</v>
      </c>
      <c r="C1105" s="4" t="s">
        <v>556</v>
      </c>
      <c r="D1105" s="4" t="s">
        <v>104</v>
      </c>
      <c r="E1105" s="5">
        <v>43676</v>
      </c>
      <c r="F1105" t="s">
        <v>24</v>
      </c>
      <c r="G1105">
        <v>19</v>
      </c>
      <c r="H1105">
        <v>19.75</v>
      </c>
      <c r="J1105">
        <f t="shared" si="17"/>
        <v>0.75</v>
      </c>
      <c r="K1105" t="s">
        <v>741</v>
      </c>
    </row>
    <row r="1106" spans="1:11" x14ac:dyDescent="0.2">
      <c r="A1106" s="4" t="s">
        <v>40</v>
      </c>
      <c r="B1106" s="4" t="s">
        <v>93</v>
      </c>
      <c r="C1106" s="4" t="s">
        <v>556</v>
      </c>
      <c r="D1106" s="4" t="s">
        <v>104</v>
      </c>
      <c r="E1106" s="5">
        <v>43676</v>
      </c>
      <c r="F1106" t="s">
        <v>452</v>
      </c>
      <c r="G1106">
        <v>19.75</v>
      </c>
      <c r="H1106">
        <v>21</v>
      </c>
      <c r="I1106">
        <v>25</v>
      </c>
      <c r="J1106">
        <f t="shared" si="17"/>
        <v>1.25</v>
      </c>
      <c r="K1106" t="s">
        <v>742</v>
      </c>
    </row>
    <row r="1107" spans="1:11" x14ac:dyDescent="0.2">
      <c r="A1107" s="4" t="s">
        <v>40</v>
      </c>
      <c r="B1107" s="4" t="s">
        <v>93</v>
      </c>
      <c r="C1107" s="4" t="s">
        <v>556</v>
      </c>
      <c r="D1107" s="4" t="s">
        <v>104</v>
      </c>
      <c r="E1107" s="5">
        <v>43676</v>
      </c>
      <c r="F1107" t="s">
        <v>24</v>
      </c>
      <c r="G1107">
        <v>21</v>
      </c>
      <c r="H1107">
        <v>22.25</v>
      </c>
      <c r="J1107">
        <f t="shared" si="17"/>
        <v>1.25</v>
      </c>
      <c r="K1107" t="s">
        <v>741</v>
      </c>
    </row>
    <row r="1108" spans="1:11" x14ac:dyDescent="0.2">
      <c r="A1108" s="4" t="s">
        <v>40</v>
      </c>
      <c r="B1108" s="4" t="s">
        <v>93</v>
      </c>
      <c r="C1108" s="4" t="s">
        <v>556</v>
      </c>
      <c r="D1108" s="4" t="s">
        <v>104</v>
      </c>
      <c r="E1108" s="5">
        <v>43676</v>
      </c>
      <c r="F1108" t="s">
        <v>23</v>
      </c>
      <c r="G1108">
        <v>22.25</v>
      </c>
      <c r="H1108">
        <v>23.5</v>
      </c>
      <c r="J1108">
        <f t="shared" si="17"/>
        <v>1.25</v>
      </c>
      <c r="K1108" t="s">
        <v>746</v>
      </c>
    </row>
    <row r="1109" spans="1:11" x14ac:dyDescent="0.2">
      <c r="A1109" s="4" t="s">
        <v>40</v>
      </c>
      <c r="B1109" s="4" t="s">
        <v>93</v>
      </c>
      <c r="C1109" s="4" t="s">
        <v>556</v>
      </c>
      <c r="D1109" s="4" t="s">
        <v>104</v>
      </c>
      <c r="E1109" s="5">
        <v>43676</v>
      </c>
      <c r="F1109" t="s">
        <v>452</v>
      </c>
      <c r="G1109">
        <v>23.5</v>
      </c>
      <c r="H1109">
        <v>25.75</v>
      </c>
      <c r="I1109">
        <v>25</v>
      </c>
      <c r="J1109">
        <f t="shared" si="17"/>
        <v>2.25</v>
      </c>
      <c r="K1109" t="s">
        <v>742</v>
      </c>
    </row>
    <row r="1110" spans="1:11" x14ac:dyDescent="0.2">
      <c r="A1110" s="4" t="s">
        <v>40</v>
      </c>
      <c r="B1110" s="4" t="s">
        <v>93</v>
      </c>
      <c r="C1110" s="4" t="s">
        <v>556</v>
      </c>
      <c r="D1110" s="4" t="s">
        <v>104</v>
      </c>
      <c r="E1110" s="5">
        <v>43676</v>
      </c>
      <c r="F1110" t="s">
        <v>23</v>
      </c>
      <c r="G1110">
        <v>25.75</v>
      </c>
      <c r="H1110">
        <v>26.5</v>
      </c>
      <c r="J1110">
        <f t="shared" si="17"/>
        <v>0.75</v>
      </c>
      <c r="K1110" t="s">
        <v>746</v>
      </c>
    </row>
    <row r="1111" spans="1:11" x14ac:dyDescent="0.2">
      <c r="A1111" s="4" t="s">
        <v>40</v>
      </c>
      <c r="B1111" s="4" t="s">
        <v>93</v>
      </c>
      <c r="C1111" s="4" t="s">
        <v>556</v>
      </c>
      <c r="D1111" s="4" t="s">
        <v>104</v>
      </c>
      <c r="E1111" s="5">
        <v>43676</v>
      </c>
      <c r="F1111" t="s">
        <v>24</v>
      </c>
      <c r="G1111">
        <v>26.5</v>
      </c>
      <c r="H1111">
        <v>27</v>
      </c>
      <c r="J1111">
        <f t="shared" si="17"/>
        <v>0.5</v>
      </c>
      <c r="K1111" t="s">
        <v>741</v>
      </c>
    </row>
    <row r="1112" spans="1:11" x14ac:dyDescent="0.2">
      <c r="A1112" s="4" t="s">
        <v>40</v>
      </c>
      <c r="B1112" s="4" t="s">
        <v>93</v>
      </c>
      <c r="C1112" s="4" t="s">
        <v>556</v>
      </c>
      <c r="D1112" s="4" t="s">
        <v>104</v>
      </c>
      <c r="E1112" s="5">
        <v>43676</v>
      </c>
      <c r="F1112" t="s">
        <v>25</v>
      </c>
      <c r="G1112">
        <v>27</v>
      </c>
      <c r="H1112">
        <v>27.5</v>
      </c>
      <c r="I1112">
        <v>0</v>
      </c>
      <c r="J1112">
        <f t="shared" si="17"/>
        <v>0.5</v>
      </c>
      <c r="K1112" s="11" t="s">
        <v>743</v>
      </c>
    </row>
    <row r="1113" spans="1:11" x14ac:dyDescent="0.2">
      <c r="A1113" s="4" t="s">
        <v>40</v>
      </c>
      <c r="B1113" s="4" t="s">
        <v>93</v>
      </c>
      <c r="C1113" s="4" t="s">
        <v>556</v>
      </c>
      <c r="D1113" s="4" t="s">
        <v>104</v>
      </c>
      <c r="E1113" s="5">
        <v>43676</v>
      </c>
      <c r="F1113" t="s">
        <v>452</v>
      </c>
      <c r="G1113">
        <v>27.5</v>
      </c>
      <c r="H1113">
        <v>28.25</v>
      </c>
      <c r="I1113">
        <v>25</v>
      </c>
      <c r="J1113">
        <f t="shared" si="17"/>
        <v>0.75</v>
      </c>
      <c r="K1113" t="s">
        <v>742</v>
      </c>
    </row>
    <row r="1114" spans="1:11" x14ac:dyDescent="0.2">
      <c r="A1114" s="4" t="s">
        <v>40</v>
      </c>
      <c r="B1114" s="4" t="s">
        <v>93</v>
      </c>
      <c r="C1114" s="4" t="s">
        <v>556</v>
      </c>
      <c r="D1114" s="4" t="s">
        <v>104</v>
      </c>
      <c r="E1114" s="5">
        <v>43676</v>
      </c>
      <c r="F1114" t="s">
        <v>23</v>
      </c>
      <c r="G1114">
        <v>28.25</v>
      </c>
      <c r="H1114">
        <v>30</v>
      </c>
      <c r="J1114">
        <f t="shared" si="17"/>
        <v>1.75</v>
      </c>
      <c r="K1114" t="s">
        <v>746</v>
      </c>
    </row>
    <row r="1115" spans="1:11" x14ac:dyDescent="0.2">
      <c r="A1115" s="4" t="s">
        <v>40</v>
      </c>
      <c r="B1115" s="4" t="s">
        <v>93</v>
      </c>
      <c r="C1115" s="4" t="s">
        <v>102</v>
      </c>
      <c r="D1115" s="4" t="s">
        <v>105</v>
      </c>
      <c r="E1115" s="5">
        <v>43676</v>
      </c>
      <c r="F1115" s="4" t="s">
        <v>23</v>
      </c>
      <c r="G1115">
        <v>0</v>
      </c>
      <c r="H1115">
        <v>1</v>
      </c>
      <c r="J1115">
        <f t="shared" si="17"/>
        <v>1</v>
      </c>
      <c r="K1115" t="s">
        <v>746</v>
      </c>
    </row>
    <row r="1116" spans="1:11" x14ac:dyDescent="0.2">
      <c r="A1116" s="4" t="s">
        <v>40</v>
      </c>
      <c r="B1116" s="4" t="s">
        <v>93</v>
      </c>
      <c r="C1116" s="4" t="s">
        <v>102</v>
      </c>
      <c r="D1116" s="4" t="s">
        <v>105</v>
      </c>
      <c r="E1116" s="5">
        <v>43676</v>
      </c>
      <c r="F1116" t="s">
        <v>452</v>
      </c>
      <c r="G1116">
        <v>1</v>
      </c>
      <c r="H1116">
        <v>1.75</v>
      </c>
      <c r="I1116">
        <v>25</v>
      </c>
      <c r="J1116">
        <f t="shared" si="17"/>
        <v>0.75</v>
      </c>
      <c r="K1116" t="s">
        <v>742</v>
      </c>
    </row>
    <row r="1117" spans="1:11" x14ac:dyDescent="0.2">
      <c r="A1117" s="4" t="s">
        <v>40</v>
      </c>
      <c r="B1117" s="4" t="s">
        <v>93</v>
      </c>
      <c r="C1117" s="4" t="s">
        <v>102</v>
      </c>
      <c r="D1117" s="4" t="s">
        <v>105</v>
      </c>
      <c r="E1117" s="5">
        <v>43676</v>
      </c>
      <c r="F1117" t="s">
        <v>23</v>
      </c>
      <c r="G1117">
        <v>1.75</v>
      </c>
      <c r="H1117">
        <v>2.5</v>
      </c>
      <c r="J1117">
        <f t="shared" si="17"/>
        <v>0.75</v>
      </c>
      <c r="K1117" t="s">
        <v>746</v>
      </c>
    </row>
    <row r="1118" spans="1:11" x14ac:dyDescent="0.2">
      <c r="A1118" s="4" t="s">
        <v>40</v>
      </c>
      <c r="B1118" s="4" t="s">
        <v>93</v>
      </c>
      <c r="C1118" s="4" t="s">
        <v>102</v>
      </c>
      <c r="D1118" s="4" t="s">
        <v>105</v>
      </c>
      <c r="E1118" s="5">
        <v>43676</v>
      </c>
      <c r="F1118" t="s">
        <v>452</v>
      </c>
      <c r="G1118">
        <v>2.5</v>
      </c>
      <c r="H1118">
        <v>4.5</v>
      </c>
      <c r="I1118">
        <v>25</v>
      </c>
      <c r="J1118">
        <f t="shared" si="17"/>
        <v>2</v>
      </c>
      <c r="K1118" t="s">
        <v>742</v>
      </c>
    </row>
    <row r="1119" spans="1:11" x14ac:dyDescent="0.2">
      <c r="A1119" s="4" t="s">
        <v>40</v>
      </c>
      <c r="B1119" s="4" t="s">
        <v>93</v>
      </c>
      <c r="C1119" s="4" t="s">
        <v>102</v>
      </c>
      <c r="D1119" s="4" t="s">
        <v>105</v>
      </c>
      <c r="E1119" s="5">
        <v>43676</v>
      </c>
      <c r="F1119" t="s">
        <v>24</v>
      </c>
      <c r="G1119">
        <v>4.5</v>
      </c>
      <c r="H1119">
        <v>6.25</v>
      </c>
      <c r="J1119">
        <f t="shared" si="17"/>
        <v>1.75</v>
      </c>
      <c r="K1119" t="s">
        <v>741</v>
      </c>
    </row>
    <row r="1120" spans="1:11" x14ac:dyDescent="0.2">
      <c r="A1120" s="4" t="s">
        <v>40</v>
      </c>
      <c r="B1120" s="4" t="s">
        <v>93</v>
      </c>
      <c r="C1120" s="4" t="s">
        <v>102</v>
      </c>
      <c r="D1120" s="4" t="s">
        <v>105</v>
      </c>
      <c r="E1120" s="5">
        <v>43676</v>
      </c>
      <c r="F1120" t="s">
        <v>23</v>
      </c>
      <c r="G1120">
        <v>6.25</v>
      </c>
      <c r="H1120">
        <v>7</v>
      </c>
      <c r="J1120">
        <f t="shared" si="17"/>
        <v>0.75</v>
      </c>
      <c r="K1120" t="s">
        <v>746</v>
      </c>
    </row>
    <row r="1121" spans="1:11" x14ac:dyDescent="0.2">
      <c r="A1121" s="4" t="s">
        <v>40</v>
      </c>
      <c r="B1121" s="4" t="s">
        <v>93</v>
      </c>
      <c r="C1121" s="4" t="s">
        <v>102</v>
      </c>
      <c r="D1121" s="4" t="s">
        <v>105</v>
      </c>
      <c r="E1121" s="5">
        <v>43676</v>
      </c>
      <c r="F1121" t="s">
        <v>452</v>
      </c>
      <c r="G1121">
        <v>7</v>
      </c>
      <c r="H1121">
        <v>15.25</v>
      </c>
      <c r="I1121">
        <v>25</v>
      </c>
      <c r="J1121">
        <f t="shared" si="17"/>
        <v>8.25</v>
      </c>
      <c r="K1121" t="s">
        <v>742</v>
      </c>
    </row>
    <row r="1122" spans="1:11" x14ac:dyDescent="0.2">
      <c r="A1122" s="4" t="s">
        <v>40</v>
      </c>
      <c r="B1122" s="4" t="s">
        <v>93</v>
      </c>
      <c r="C1122" s="4" t="s">
        <v>102</v>
      </c>
      <c r="D1122" s="4" t="s">
        <v>105</v>
      </c>
      <c r="E1122" s="5">
        <v>43676</v>
      </c>
      <c r="F1122" t="s">
        <v>26</v>
      </c>
      <c r="G1122">
        <v>15.25</v>
      </c>
      <c r="H1122">
        <v>15.75</v>
      </c>
      <c r="J1122">
        <f t="shared" si="17"/>
        <v>0.5</v>
      </c>
      <c r="K1122" t="s">
        <v>750</v>
      </c>
    </row>
    <row r="1123" spans="1:11" x14ac:dyDescent="0.2">
      <c r="A1123" s="4" t="s">
        <v>40</v>
      </c>
      <c r="B1123" s="4" t="s">
        <v>93</v>
      </c>
      <c r="C1123" s="4" t="s">
        <v>102</v>
      </c>
      <c r="D1123" s="4" t="s">
        <v>105</v>
      </c>
      <c r="E1123" s="5">
        <v>43676</v>
      </c>
      <c r="F1123" t="s">
        <v>23</v>
      </c>
      <c r="G1123">
        <v>15.75</v>
      </c>
      <c r="H1123">
        <v>17.25</v>
      </c>
      <c r="J1123">
        <f t="shared" si="17"/>
        <v>1.5</v>
      </c>
      <c r="K1123" t="s">
        <v>746</v>
      </c>
    </row>
    <row r="1124" spans="1:11" x14ac:dyDescent="0.2">
      <c r="A1124" s="4" t="s">
        <v>40</v>
      </c>
      <c r="B1124" s="4" t="s">
        <v>93</v>
      </c>
      <c r="C1124" s="4" t="s">
        <v>102</v>
      </c>
      <c r="D1124" s="4" t="s">
        <v>105</v>
      </c>
      <c r="E1124" s="5">
        <v>43676</v>
      </c>
      <c r="F1124" t="s">
        <v>24</v>
      </c>
      <c r="G1124">
        <v>17.25</v>
      </c>
      <c r="H1124">
        <v>17.75</v>
      </c>
      <c r="J1124">
        <f t="shared" si="17"/>
        <v>0.5</v>
      </c>
      <c r="K1124" t="s">
        <v>741</v>
      </c>
    </row>
    <row r="1125" spans="1:11" x14ac:dyDescent="0.2">
      <c r="A1125" s="4" t="s">
        <v>40</v>
      </c>
      <c r="B1125" s="4" t="s">
        <v>93</v>
      </c>
      <c r="C1125" s="4" t="s">
        <v>102</v>
      </c>
      <c r="D1125" s="4" t="s">
        <v>105</v>
      </c>
      <c r="E1125" s="5">
        <v>43676</v>
      </c>
      <c r="F1125" t="s">
        <v>23</v>
      </c>
      <c r="G1125">
        <v>17.75</v>
      </c>
      <c r="H1125">
        <v>20</v>
      </c>
      <c r="J1125">
        <f t="shared" si="17"/>
        <v>2.25</v>
      </c>
      <c r="K1125" t="s">
        <v>746</v>
      </c>
    </row>
    <row r="1126" spans="1:11" x14ac:dyDescent="0.2">
      <c r="A1126" s="4" t="s">
        <v>40</v>
      </c>
      <c r="B1126" s="4" t="s">
        <v>93</v>
      </c>
      <c r="C1126" s="4" t="s">
        <v>102</v>
      </c>
      <c r="D1126" s="4" t="s">
        <v>105</v>
      </c>
      <c r="E1126" s="5">
        <v>43676</v>
      </c>
      <c r="F1126" t="s">
        <v>26</v>
      </c>
      <c r="G1126">
        <v>20</v>
      </c>
      <c r="H1126">
        <v>20.5</v>
      </c>
      <c r="J1126">
        <f t="shared" si="17"/>
        <v>0.5</v>
      </c>
      <c r="K1126" t="s">
        <v>750</v>
      </c>
    </row>
    <row r="1127" spans="1:11" x14ac:dyDescent="0.2">
      <c r="A1127" s="4" t="s">
        <v>40</v>
      </c>
      <c r="B1127" s="4" t="s">
        <v>93</v>
      </c>
      <c r="C1127" s="4" t="s">
        <v>102</v>
      </c>
      <c r="D1127" s="4" t="s">
        <v>105</v>
      </c>
      <c r="E1127" s="5">
        <v>43676</v>
      </c>
      <c r="F1127" t="s">
        <v>452</v>
      </c>
      <c r="G1127">
        <v>20.5</v>
      </c>
      <c r="H1127">
        <v>26.5</v>
      </c>
      <c r="I1127">
        <v>25</v>
      </c>
      <c r="J1127">
        <f t="shared" si="17"/>
        <v>6</v>
      </c>
      <c r="K1127" t="s">
        <v>742</v>
      </c>
    </row>
    <row r="1128" spans="1:11" x14ac:dyDescent="0.2">
      <c r="A1128" s="4" t="s">
        <v>40</v>
      </c>
      <c r="B1128" s="4" t="s">
        <v>93</v>
      </c>
      <c r="C1128" s="4" t="s">
        <v>102</v>
      </c>
      <c r="D1128" s="4" t="s">
        <v>105</v>
      </c>
      <c r="E1128" s="5">
        <v>43676</v>
      </c>
      <c r="F1128" t="s">
        <v>23</v>
      </c>
      <c r="G1128">
        <v>26.5</v>
      </c>
      <c r="H1128">
        <v>27</v>
      </c>
      <c r="J1128">
        <f t="shared" si="17"/>
        <v>0.5</v>
      </c>
      <c r="K1128" t="s">
        <v>746</v>
      </c>
    </row>
    <row r="1129" spans="1:11" x14ac:dyDescent="0.2">
      <c r="A1129" s="4" t="s">
        <v>40</v>
      </c>
      <c r="B1129" s="4" t="s">
        <v>93</v>
      </c>
      <c r="C1129" s="4" t="s">
        <v>102</v>
      </c>
      <c r="D1129" s="4" t="s">
        <v>105</v>
      </c>
      <c r="E1129" s="5">
        <v>43676</v>
      </c>
      <c r="F1129" t="s">
        <v>25</v>
      </c>
      <c r="G1129">
        <v>27</v>
      </c>
      <c r="H1129">
        <v>27.5</v>
      </c>
      <c r="I1129">
        <v>0</v>
      </c>
      <c r="J1129">
        <f t="shared" si="17"/>
        <v>0.5</v>
      </c>
      <c r="K1129" s="11" t="s">
        <v>743</v>
      </c>
    </row>
    <row r="1130" spans="1:11" x14ac:dyDescent="0.2">
      <c r="A1130" s="4" t="s">
        <v>40</v>
      </c>
      <c r="B1130" s="4" t="s">
        <v>93</v>
      </c>
      <c r="C1130" s="4" t="s">
        <v>102</v>
      </c>
      <c r="D1130" s="4" t="s">
        <v>105</v>
      </c>
      <c r="E1130" s="5">
        <v>43676</v>
      </c>
      <c r="F1130" t="s">
        <v>23</v>
      </c>
      <c r="G1130">
        <v>27.5</v>
      </c>
      <c r="H1130">
        <v>29</v>
      </c>
      <c r="J1130">
        <f t="shared" si="17"/>
        <v>1.5</v>
      </c>
      <c r="K1130" t="s">
        <v>746</v>
      </c>
    </row>
    <row r="1131" spans="1:11" x14ac:dyDescent="0.2">
      <c r="A1131" s="4" t="s">
        <v>40</v>
      </c>
      <c r="B1131" s="4" t="s">
        <v>93</v>
      </c>
      <c r="C1131" s="4" t="s">
        <v>102</v>
      </c>
      <c r="D1131" s="4" t="s">
        <v>105</v>
      </c>
      <c r="E1131" s="5">
        <v>43676</v>
      </c>
      <c r="F1131" t="s">
        <v>24</v>
      </c>
      <c r="G1131">
        <v>29</v>
      </c>
      <c r="H1131">
        <v>29.5</v>
      </c>
      <c r="J1131">
        <f t="shared" si="17"/>
        <v>0.5</v>
      </c>
      <c r="K1131" t="s">
        <v>741</v>
      </c>
    </row>
    <row r="1132" spans="1:11" x14ac:dyDescent="0.2">
      <c r="A1132" s="4" t="s">
        <v>40</v>
      </c>
      <c r="B1132" s="4" t="s">
        <v>93</v>
      </c>
      <c r="C1132" s="4" t="s">
        <v>102</v>
      </c>
      <c r="D1132" s="4" t="s">
        <v>105</v>
      </c>
      <c r="E1132" s="5">
        <v>43676</v>
      </c>
      <c r="F1132" t="s">
        <v>25</v>
      </c>
      <c r="G1132">
        <v>29.5</v>
      </c>
      <c r="H1132">
        <v>30</v>
      </c>
      <c r="I1132">
        <v>0</v>
      </c>
      <c r="J1132">
        <f t="shared" si="17"/>
        <v>0.5</v>
      </c>
      <c r="K1132" s="11" t="s">
        <v>743</v>
      </c>
    </row>
    <row r="1133" spans="1:11" x14ac:dyDescent="0.2">
      <c r="A1133" s="4" t="s">
        <v>40</v>
      </c>
      <c r="B1133" s="4" t="s">
        <v>106</v>
      </c>
      <c r="C1133" s="4" t="s">
        <v>107</v>
      </c>
      <c r="D1133" s="4" t="s">
        <v>108</v>
      </c>
      <c r="E1133" s="5">
        <v>43676</v>
      </c>
      <c r="F1133" s="4" t="s">
        <v>25</v>
      </c>
      <c r="G1133">
        <v>0</v>
      </c>
      <c r="H1133">
        <v>1</v>
      </c>
      <c r="I1133">
        <v>100</v>
      </c>
      <c r="J1133">
        <f t="shared" si="17"/>
        <v>1</v>
      </c>
      <c r="K1133" s="11" t="s">
        <v>743</v>
      </c>
    </row>
    <row r="1134" spans="1:11" x14ac:dyDescent="0.2">
      <c r="A1134" s="4" t="s">
        <v>40</v>
      </c>
      <c r="B1134" s="4" t="s">
        <v>106</v>
      </c>
      <c r="C1134" s="4" t="s">
        <v>107</v>
      </c>
      <c r="D1134" s="4" t="s">
        <v>108</v>
      </c>
      <c r="E1134" s="5">
        <v>43676</v>
      </c>
      <c r="F1134" t="s">
        <v>23</v>
      </c>
      <c r="G1134">
        <v>1</v>
      </c>
      <c r="H1134">
        <v>1.75</v>
      </c>
      <c r="I1134">
        <v>0</v>
      </c>
      <c r="J1134">
        <f t="shared" si="17"/>
        <v>0.75</v>
      </c>
      <c r="K1134" t="s">
        <v>746</v>
      </c>
    </row>
    <row r="1135" spans="1:11" x14ac:dyDescent="0.2">
      <c r="A1135" s="4" t="s">
        <v>40</v>
      </c>
      <c r="B1135" s="4" t="s">
        <v>106</v>
      </c>
      <c r="C1135" s="4" t="s">
        <v>107</v>
      </c>
      <c r="D1135" s="4" t="s">
        <v>108</v>
      </c>
      <c r="E1135" s="5">
        <v>43676</v>
      </c>
      <c r="F1135" t="s">
        <v>25</v>
      </c>
      <c r="G1135">
        <v>1.75</v>
      </c>
      <c r="H1135">
        <v>2.25</v>
      </c>
      <c r="I1135">
        <v>25</v>
      </c>
      <c r="J1135">
        <f t="shared" si="17"/>
        <v>0.5</v>
      </c>
      <c r="K1135" s="11" t="s">
        <v>743</v>
      </c>
    </row>
    <row r="1136" spans="1:11" x14ac:dyDescent="0.2">
      <c r="A1136" s="4" t="s">
        <v>40</v>
      </c>
      <c r="B1136" s="4" t="s">
        <v>106</v>
      </c>
      <c r="C1136" s="4" t="s">
        <v>107</v>
      </c>
      <c r="D1136" s="4" t="s">
        <v>108</v>
      </c>
      <c r="E1136" s="5">
        <v>43676</v>
      </c>
      <c r="F1136" t="s">
        <v>28</v>
      </c>
      <c r="G1136">
        <v>2.25</v>
      </c>
      <c r="H1136">
        <v>2.75</v>
      </c>
      <c r="I1136">
        <v>50</v>
      </c>
      <c r="J1136">
        <f t="shared" si="17"/>
        <v>0.5</v>
      </c>
      <c r="K1136" t="s">
        <v>747</v>
      </c>
    </row>
    <row r="1137" spans="1:11" x14ac:dyDescent="0.2">
      <c r="A1137" s="4" t="s">
        <v>40</v>
      </c>
      <c r="B1137" s="4" t="s">
        <v>106</v>
      </c>
      <c r="C1137" s="4" t="s">
        <v>107</v>
      </c>
      <c r="D1137" s="4" t="s">
        <v>108</v>
      </c>
      <c r="E1137" s="5">
        <v>43676</v>
      </c>
      <c r="F1137" t="s">
        <v>26</v>
      </c>
      <c r="G1137">
        <v>2.75</v>
      </c>
      <c r="H1137">
        <v>4.25</v>
      </c>
      <c r="I1137">
        <v>0</v>
      </c>
      <c r="J1137">
        <f t="shared" si="17"/>
        <v>1.5</v>
      </c>
      <c r="K1137" t="s">
        <v>750</v>
      </c>
    </row>
    <row r="1138" spans="1:11" x14ac:dyDescent="0.2">
      <c r="A1138" s="4" t="s">
        <v>40</v>
      </c>
      <c r="B1138" s="4" t="s">
        <v>106</v>
      </c>
      <c r="C1138" s="4" t="s">
        <v>107</v>
      </c>
      <c r="D1138" s="4" t="s">
        <v>108</v>
      </c>
      <c r="E1138" s="5">
        <v>43676</v>
      </c>
      <c r="F1138" t="s">
        <v>28</v>
      </c>
      <c r="G1138">
        <v>4.25</v>
      </c>
      <c r="H1138">
        <v>5</v>
      </c>
      <c r="I1138">
        <v>0</v>
      </c>
      <c r="J1138">
        <f t="shared" si="17"/>
        <v>0.75</v>
      </c>
      <c r="K1138" t="s">
        <v>747</v>
      </c>
    </row>
    <row r="1139" spans="1:11" x14ac:dyDescent="0.2">
      <c r="A1139" s="4" t="s">
        <v>40</v>
      </c>
      <c r="B1139" s="4" t="s">
        <v>106</v>
      </c>
      <c r="C1139" s="4" t="s">
        <v>107</v>
      </c>
      <c r="D1139" s="4" t="s">
        <v>108</v>
      </c>
      <c r="E1139" s="5">
        <v>43676</v>
      </c>
      <c r="F1139" t="s">
        <v>452</v>
      </c>
      <c r="G1139">
        <v>5</v>
      </c>
      <c r="H1139">
        <v>6.25</v>
      </c>
      <c r="I1139">
        <v>0</v>
      </c>
      <c r="J1139">
        <f t="shared" si="17"/>
        <v>1.25</v>
      </c>
      <c r="K1139" t="s">
        <v>742</v>
      </c>
    </row>
    <row r="1140" spans="1:11" x14ac:dyDescent="0.2">
      <c r="A1140" s="4" t="s">
        <v>40</v>
      </c>
      <c r="B1140" s="4" t="s">
        <v>106</v>
      </c>
      <c r="C1140" s="4" t="s">
        <v>107</v>
      </c>
      <c r="D1140" s="4" t="s">
        <v>108</v>
      </c>
      <c r="E1140" s="5">
        <v>43676</v>
      </c>
      <c r="F1140" t="s">
        <v>24</v>
      </c>
      <c r="G1140">
        <v>6.25</v>
      </c>
      <c r="H1140">
        <v>6.75</v>
      </c>
      <c r="I1140">
        <v>0</v>
      </c>
      <c r="J1140">
        <f t="shared" si="17"/>
        <v>0.5</v>
      </c>
      <c r="K1140" t="s">
        <v>741</v>
      </c>
    </row>
    <row r="1141" spans="1:11" x14ac:dyDescent="0.2">
      <c r="A1141" s="4" t="s">
        <v>40</v>
      </c>
      <c r="B1141" s="4" t="s">
        <v>106</v>
      </c>
      <c r="C1141" s="4" t="s">
        <v>107</v>
      </c>
      <c r="D1141" s="4" t="s">
        <v>108</v>
      </c>
      <c r="E1141" s="5">
        <v>43676</v>
      </c>
      <c r="F1141" t="s">
        <v>452</v>
      </c>
      <c r="G1141">
        <v>6.75</v>
      </c>
      <c r="H1141">
        <v>9</v>
      </c>
      <c r="I1141">
        <v>0</v>
      </c>
      <c r="J1141">
        <f t="shared" si="17"/>
        <v>2.25</v>
      </c>
      <c r="K1141" t="s">
        <v>742</v>
      </c>
    </row>
    <row r="1142" spans="1:11" x14ac:dyDescent="0.2">
      <c r="A1142" s="4" t="s">
        <v>40</v>
      </c>
      <c r="B1142" s="4" t="s">
        <v>106</v>
      </c>
      <c r="C1142" s="4" t="s">
        <v>107</v>
      </c>
      <c r="D1142" s="4" t="s">
        <v>108</v>
      </c>
      <c r="E1142" s="5">
        <v>43676</v>
      </c>
      <c r="F1142" t="s">
        <v>25</v>
      </c>
      <c r="G1142">
        <v>9</v>
      </c>
      <c r="H1142">
        <v>9.5</v>
      </c>
      <c r="I1142">
        <v>0</v>
      </c>
      <c r="J1142">
        <f t="shared" si="17"/>
        <v>0.5</v>
      </c>
      <c r="K1142" s="11" t="s">
        <v>743</v>
      </c>
    </row>
    <row r="1143" spans="1:11" x14ac:dyDescent="0.2">
      <c r="A1143" s="4" t="s">
        <v>40</v>
      </c>
      <c r="B1143" s="4" t="s">
        <v>106</v>
      </c>
      <c r="C1143" s="4" t="s">
        <v>107</v>
      </c>
      <c r="D1143" s="4" t="s">
        <v>108</v>
      </c>
      <c r="E1143" s="5">
        <v>43676</v>
      </c>
      <c r="F1143" t="s">
        <v>24</v>
      </c>
      <c r="G1143">
        <v>9.5</v>
      </c>
      <c r="H1143">
        <v>11</v>
      </c>
      <c r="I1143">
        <v>0</v>
      </c>
      <c r="J1143">
        <f t="shared" si="17"/>
        <v>1.5</v>
      </c>
      <c r="K1143" t="s">
        <v>741</v>
      </c>
    </row>
    <row r="1144" spans="1:11" x14ac:dyDescent="0.2">
      <c r="A1144" s="4" t="s">
        <v>40</v>
      </c>
      <c r="B1144" s="4" t="s">
        <v>106</v>
      </c>
      <c r="C1144" s="4" t="s">
        <v>107</v>
      </c>
      <c r="D1144" s="4" t="s">
        <v>108</v>
      </c>
      <c r="E1144" s="5">
        <v>43676</v>
      </c>
      <c r="F1144" t="s">
        <v>25</v>
      </c>
      <c r="G1144">
        <v>11</v>
      </c>
      <c r="H1144">
        <v>12</v>
      </c>
      <c r="I1144">
        <v>0</v>
      </c>
      <c r="J1144">
        <f t="shared" si="17"/>
        <v>1</v>
      </c>
      <c r="K1144" s="11" t="s">
        <v>743</v>
      </c>
    </row>
    <row r="1145" spans="1:11" x14ac:dyDescent="0.2">
      <c r="A1145" s="4" t="s">
        <v>40</v>
      </c>
      <c r="B1145" s="4" t="s">
        <v>106</v>
      </c>
      <c r="C1145" s="4" t="s">
        <v>107</v>
      </c>
      <c r="D1145" s="4" t="s">
        <v>108</v>
      </c>
      <c r="E1145" s="5">
        <v>43676</v>
      </c>
      <c r="F1145" t="s">
        <v>23</v>
      </c>
      <c r="G1145">
        <v>12</v>
      </c>
      <c r="H1145">
        <v>12.75</v>
      </c>
      <c r="I1145">
        <v>0</v>
      </c>
      <c r="J1145">
        <f t="shared" si="17"/>
        <v>0.75</v>
      </c>
      <c r="K1145" t="s">
        <v>746</v>
      </c>
    </row>
    <row r="1146" spans="1:11" x14ac:dyDescent="0.2">
      <c r="A1146" s="4" t="s">
        <v>40</v>
      </c>
      <c r="B1146" s="4" t="s">
        <v>106</v>
      </c>
      <c r="C1146" s="4" t="s">
        <v>107</v>
      </c>
      <c r="D1146" s="4" t="s">
        <v>108</v>
      </c>
      <c r="E1146" s="5">
        <v>43676</v>
      </c>
      <c r="F1146" t="s">
        <v>28</v>
      </c>
      <c r="G1146">
        <v>12.75</v>
      </c>
      <c r="H1146">
        <v>13</v>
      </c>
      <c r="I1146">
        <v>0</v>
      </c>
      <c r="J1146">
        <f t="shared" si="17"/>
        <v>0.25</v>
      </c>
      <c r="K1146" t="s">
        <v>747</v>
      </c>
    </row>
    <row r="1147" spans="1:11" x14ac:dyDescent="0.2">
      <c r="A1147" s="4" t="s">
        <v>40</v>
      </c>
      <c r="B1147" s="4" t="s">
        <v>106</v>
      </c>
      <c r="C1147" s="4" t="s">
        <v>107</v>
      </c>
      <c r="D1147" s="4" t="s">
        <v>108</v>
      </c>
      <c r="E1147" s="5">
        <v>43676</v>
      </c>
      <c r="F1147" t="s">
        <v>24</v>
      </c>
      <c r="G1147">
        <v>13</v>
      </c>
      <c r="H1147">
        <v>13.5</v>
      </c>
      <c r="I1147">
        <v>0</v>
      </c>
      <c r="J1147">
        <f t="shared" si="17"/>
        <v>0.5</v>
      </c>
      <c r="K1147" t="s">
        <v>741</v>
      </c>
    </row>
    <row r="1148" spans="1:11" x14ac:dyDescent="0.2">
      <c r="A1148" s="4" t="s">
        <v>40</v>
      </c>
      <c r="B1148" s="4" t="s">
        <v>106</v>
      </c>
      <c r="C1148" s="4" t="s">
        <v>107</v>
      </c>
      <c r="D1148" s="4" t="s">
        <v>108</v>
      </c>
      <c r="E1148" s="5">
        <v>43676</v>
      </c>
      <c r="F1148" t="s">
        <v>23</v>
      </c>
      <c r="G1148">
        <v>13.5</v>
      </c>
      <c r="H1148">
        <v>14.25</v>
      </c>
      <c r="I1148">
        <v>0</v>
      </c>
      <c r="J1148">
        <f t="shared" si="17"/>
        <v>0.75</v>
      </c>
      <c r="K1148" t="s">
        <v>746</v>
      </c>
    </row>
    <row r="1149" spans="1:11" x14ac:dyDescent="0.2">
      <c r="A1149" s="4" t="s">
        <v>40</v>
      </c>
      <c r="B1149" s="4" t="s">
        <v>106</v>
      </c>
      <c r="C1149" s="4" t="s">
        <v>107</v>
      </c>
      <c r="D1149" s="4" t="s">
        <v>108</v>
      </c>
      <c r="E1149" s="5">
        <v>43676</v>
      </c>
      <c r="F1149" t="s">
        <v>24</v>
      </c>
      <c r="G1149">
        <v>14.25</v>
      </c>
      <c r="H1149">
        <v>16.25</v>
      </c>
      <c r="I1149">
        <v>0</v>
      </c>
      <c r="J1149">
        <f t="shared" si="17"/>
        <v>2</v>
      </c>
      <c r="K1149" t="s">
        <v>741</v>
      </c>
    </row>
    <row r="1150" spans="1:11" x14ac:dyDescent="0.2">
      <c r="A1150" s="4" t="s">
        <v>40</v>
      </c>
      <c r="B1150" s="4" t="s">
        <v>106</v>
      </c>
      <c r="C1150" s="4" t="s">
        <v>107</v>
      </c>
      <c r="D1150" s="4" t="s">
        <v>108</v>
      </c>
      <c r="E1150" s="5">
        <v>43676</v>
      </c>
      <c r="F1150" t="s">
        <v>23</v>
      </c>
      <c r="G1150">
        <v>16.25</v>
      </c>
      <c r="H1150">
        <v>17.25</v>
      </c>
      <c r="I1150">
        <v>0</v>
      </c>
      <c r="J1150">
        <f t="shared" si="17"/>
        <v>1</v>
      </c>
      <c r="K1150" t="s">
        <v>746</v>
      </c>
    </row>
    <row r="1151" spans="1:11" x14ac:dyDescent="0.2">
      <c r="A1151" s="4" t="s">
        <v>40</v>
      </c>
      <c r="B1151" s="4" t="s">
        <v>106</v>
      </c>
      <c r="C1151" s="4" t="s">
        <v>107</v>
      </c>
      <c r="D1151" s="4" t="s">
        <v>108</v>
      </c>
      <c r="E1151" s="5">
        <v>43676</v>
      </c>
      <c r="F1151" t="s">
        <v>25</v>
      </c>
      <c r="G1151">
        <v>17.25</v>
      </c>
      <c r="H1151">
        <v>17.5</v>
      </c>
      <c r="I1151">
        <v>0</v>
      </c>
      <c r="J1151">
        <f t="shared" si="17"/>
        <v>0.25</v>
      </c>
      <c r="K1151" s="11" t="s">
        <v>743</v>
      </c>
    </row>
    <row r="1152" spans="1:11" x14ac:dyDescent="0.2">
      <c r="A1152" s="4" t="s">
        <v>40</v>
      </c>
      <c r="B1152" s="4" t="s">
        <v>106</v>
      </c>
      <c r="C1152" s="4" t="s">
        <v>107</v>
      </c>
      <c r="D1152" s="4" t="s">
        <v>108</v>
      </c>
      <c r="E1152" s="5">
        <v>43676</v>
      </c>
      <c r="F1152" t="s">
        <v>23</v>
      </c>
      <c r="G1152">
        <v>17.5</v>
      </c>
      <c r="H1152">
        <v>18</v>
      </c>
      <c r="I1152">
        <v>0</v>
      </c>
      <c r="J1152">
        <f t="shared" si="17"/>
        <v>0.5</v>
      </c>
      <c r="K1152" t="s">
        <v>746</v>
      </c>
    </row>
    <row r="1153" spans="1:12" x14ac:dyDescent="0.2">
      <c r="A1153" s="4" t="s">
        <v>40</v>
      </c>
      <c r="B1153" s="4" t="s">
        <v>106</v>
      </c>
      <c r="C1153" s="4" t="s">
        <v>107</v>
      </c>
      <c r="D1153" s="4" t="s">
        <v>108</v>
      </c>
      <c r="E1153" s="5">
        <v>43676</v>
      </c>
      <c r="F1153" t="s">
        <v>28</v>
      </c>
      <c r="G1153">
        <v>18</v>
      </c>
      <c r="H1153">
        <v>18.5</v>
      </c>
      <c r="I1153">
        <v>25</v>
      </c>
      <c r="J1153">
        <f t="shared" si="17"/>
        <v>0.5</v>
      </c>
      <c r="K1153" t="s">
        <v>747</v>
      </c>
    </row>
    <row r="1154" spans="1:12" x14ac:dyDescent="0.2">
      <c r="A1154" s="4" t="s">
        <v>40</v>
      </c>
      <c r="B1154" s="4" t="s">
        <v>106</v>
      </c>
      <c r="C1154" s="4" t="s">
        <v>107</v>
      </c>
      <c r="D1154" s="4" t="s">
        <v>108</v>
      </c>
      <c r="E1154" s="5">
        <v>43676</v>
      </c>
      <c r="F1154" t="s">
        <v>452</v>
      </c>
      <c r="G1154">
        <v>18.5</v>
      </c>
      <c r="H1154">
        <v>19.25</v>
      </c>
      <c r="I1154">
        <v>25</v>
      </c>
      <c r="J1154">
        <f t="shared" ref="J1154:J1217" si="18">H1154-G1154</f>
        <v>0.75</v>
      </c>
      <c r="K1154" t="s">
        <v>742</v>
      </c>
    </row>
    <row r="1155" spans="1:12" x14ac:dyDescent="0.2">
      <c r="A1155" s="4" t="s">
        <v>40</v>
      </c>
      <c r="B1155" s="4" t="s">
        <v>106</v>
      </c>
      <c r="C1155" s="4" t="s">
        <v>107</v>
      </c>
      <c r="D1155" s="4" t="s">
        <v>108</v>
      </c>
      <c r="E1155" s="5">
        <v>43676</v>
      </c>
      <c r="F1155" t="s">
        <v>24</v>
      </c>
      <c r="G1155">
        <v>19.25</v>
      </c>
      <c r="H1155">
        <v>20</v>
      </c>
      <c r="I1155">
        <v>0</v>
      </c>
      <c r="J1155">
        <f t="shared" si="18"/>
        <v>0.75</v>
      </c>
      <c r="K1155" t="s">
        <v>741</v>
      </c>
    </row>
    <row r="1156" spans="1:12" x14ac:dyDescent="0.2">
      <c r="A1156" s="4" t="s">
        <v>40</v>
      </c>
      <c r="B1156" s="4" t="s">
        <v>106</v>
      </c>
      <c r="C1156" s="4" t="s">
        <v>107</v>
      </c>
      <c r="D1156" s="4" t="s">
        <v>108</v>
      </c>
      <c r="E1156" s="5">
        <v>43676</v>
      </c>
      <c r="F1156" t="s">
        <v>452</v>
      </c>
      <c r="G1156">
        <v>20</v>
      </c>
      <c r="H1156">
        <v>22.25</v>
      </c>
      <c r="I1156">
        <v>0</v>
      </c>
      <c r="J1156">
        <f t="shared" si="18"/>
        <v>2.25</v>
      </c>
      <c r="K1156" t="s">
        <v>742</v>
      </c>
    </row>
    <row r="1157" spans="1:12" x14ac:dyDescent="0.2">
      <c r="A1157" s="4" t="s">
        <v>40</v>
      </c>
      <c r="B1157" s="4" t="s">
        <v>106</v>
      </c>
      <c r="C1157" s="4" t="s">
        <v>107</v>
      </c>
      <c r="D1157" s="4" t="s">
        <v>108</v>
      </c>
      <c r="E1157" s="5">
        <v>43676</v>
      </c>
      <c r="F1157" t="s">
        <v>23</v>
      </c>
      <c r="G1157">
        <v>22.25</v>
      </c>
      <c r="H1157">
        <v>23</v>
      </c>
      <c r="I1157">
        <v>0</v>
      </c>
      <c r="J1157">
        <f t="shared" si="18"/>
        <v>0.75</v>
      </c>
      <c r="K1157" t="s">
        <v>746</v>
      </c>
    </row>
    <row r="1158" spans="1:12" x14ac:dyDescent="0.2">
      <c r="A1158" s="4" t="s">
        <v>40</v>
      </c>
      <c r="B1158" s="4" t="s">
        <v>106</v>
      </c>
      <c r="C1158" s="4" t="s">
        <v>107</v>
      </c>
      <c r="D1158" s="4" t="s">
        <v>108</v>
      </c>
      <c r="E1158" s="5">
        <v>43676</v>
      </c>
      <c r="F1158" t="s">
        <v>28</v>
      </c>
      <c r="G1158">
        <v>23</v>
      </c>
      <c r="H1158">
        <v>24.5</v>
      </c>
      <c r="I1158">
        <v>0</v>
      </c>
      <c r="J1158">
        <f t="shared" si="18"/>
        <v>1.5</v>
      </c>
      <c r="K1158" t="s">
        <v>747</v>
      </c>
    </row>
    <row r="1159" spans="1:12" x14ac:dyDescent="0.2">
      <c r="A1159" s="4" t="s">
        <v>40</v>
      </c>
      <c r="B1159" s="4" t="s">
        <v>106</v>
      </c>
      <c r="C1159" s="4" t="s">
        <v>107</v>
      </c>
      <c r="D1159" s="4" t="s">
        <v>108</v>
      </c>
      <c r="E1159" s="5">
        <v>43676</v>
      </c>
      <c r="F1159" t="s">
        <v>25</v>
      </c>
      <c r="G1159">
        <v>24.5</v>
      </c>
      <c r="H1159">
        <v>26</v>
      </c>
      <c r="I1159">
        <v>0</v>
      </c>
      <c r="J1159">
        <f t="shared" si="18"/>
        <v>1.5</v>
      </c>
      <c r="K1159" s="11" t="s">
        <v>743</v>
      </c>
    </row>
    <row r="1160" spans="1:12" x14ac:dyDescent="0.2">
      <c r="A1160" s="4" t="s">
        <v>40</v>
      </c>
      <c r="B1160" s="4" t="s">
        <v>106</v>
      </c>
      <c r="C1160" s="4" t="s">
        <v>107</v>
      </c>
      <c r="D1160" s="4" t="s">
        <v>108</v>
      </c>
      <c r="E1160" s="5">
        <v>43676</v>
      </c>
      <c r="F1160" t="s">
        <v>452</v>
      </c>
      <c r="G1160">
        <v>26</v>
      </c>
      <c r="H1160">
        <v>26.25</v>
      </c>
      <c r="I1160">
        <v>0</v>
      </c>
      <c r="J1160">
        <f t="shared" si="18"/>
        <v>0.25</v>
      </c>
      <c r="K1160" t="s">
        <v>742</v>
      </c>
    </row>
    <row r="1161" spans="1:12" x14ac:dyDescent="0.2">
      <c r="A1161" s="4" t="s">
        <v>40</v>
      </c>
      <c r="B1161" s="4" t="s">
        <v>106</v>
      </c>
      <c r="C1161" s="4" t="s">
        <v>107</v>
      </c>
      <c r="D1161" s="4" t="s">
        <v>108</v>
      </c>
      <c r="E1161" s="5">
        <v>43676</v>
      </c>
      <c r="F1161" t="s">
        <v>25</v>
      </c>
      <c r="G1161">
        <v>26.25</v>
      </c>
      <c r="H1161">
        <v>27.5</v>
      </c>
      <c r="I1161">
        <v>0</v>
      </c>
      <c r="J1161">
        <f t="shared" si="18"/>
        <v>1.25</v>
      </c>
      <c r="K1161" s="11" t="s">
        <v>743</v>
      </c>
    </row>
    <row r="1162" spans="1:12" x14ac:dyDescent="0.2">
      <c r="A1162" s="4" t="s">
        <v>40</v>
      </c>
      <c r="B1162" s="4" t="s">
        <v>106</v>
      </c>
      <c r="C1162" s="4" t="s">
        <v>107</v>
      </c>
      <c r="D1162" s="4" t="s">
        <v>108</v>
      </c>
      <c r="E1162" s="5">
        <v>43676</v>
      </c>
      <c r="F1162" t="s">
        <v>28</v>
      </c>
      <c r="G1162">
        <v>27.5</v>
      </c>
      <c r="H1162">
        <v>28</v>
      </c>
      <c r="I1162">
        <v>0</v>
      </c>
      <c r="J1162">
        <f t="shared" si="18"/>
        <v>0.5</v>
      </c>
      <c r="K1162" t="s">
        <v>747</v>
      </c>
    </row>
    <row r="1163" spans="1:12" x14ac:dyDescent="0.2">
      <c r="A1163" s="4" t="s">
        <v>40</v>
      </c>
      <c r="B1163" s="4" t="s">
        <v>106</v>
      </c>
      <c r="C1163" s="4" t="s">
        <v>107</v>
      </c>
      <c r="D1163" s="4" t="s">
        <v>108</v>
      </c>
      <c r="E1163" s="5">
        <v>43676</v>
      </c>
      <c r="F1163" t="s">
        <v>25</v>
      </c>
      <c r="G1163">
        <v>28</v>
      </c>
      <c r="H1163">
        <v>28.25</v>
      </c>
      <c r="I1163">
        <v>0</v>
      </c>
      <c r="J1163">
        <f t="shared" si="18"/>
        <v>0.25</v>
      </c>
      <c r="K1163" s="11" t="s">
        <v>743</v>
      </c>
      <c r="L1163" t="s">
        <v>453</v>
      </c>
    </row>
    <row r="1164" spans="1:12" x14ac:dyDescent="0.2">
      <c r="A1164" s="4" t="s">
        <v>40</v>
      </c>
      <c r="B1164" s="4" t="s">
        <v>106</v>
      </c>
      <c r="C1164" s="4" t="s">
        <v>107</v>
      </c>
      <c r="D1164" s="4" t="s">
        <v>108</v>
      </c>
      <c r="E1164" s="5">
        <v>43676</v>
      </c>
      <c r="F1164" t="s">
        <v>24</v>
      </c>
      <c r="G1164">
        <v>28.25</v>
      </c>
      <c r="H1164">
        <v>28.75</v>
      </c>
      <c r="I1164">
        <v>0</v>
      </c>
      <c r="J1164">
        <f t="shared" si="18"/>
        <v>0.5</v>
      </c>
      <c r="K1164" t="s">
        <v>741</v>
      </c>
    </row>
    <row r="1165" spans="1:12" x14ac:dyDescent="0.2">
      <c r="A1165" s="4" t="s">
        <v>40</v>
      </c>
      <c r="B1165" s="4" t="s">
        <v>106</v>
      </c>
      <c r="C1165" s="4" t="s">
        <v>107</v>
      </c>
      <c r="D1165" s="4" t="s">
        <v>108</v>
      </c>
      <c r="E1165" s="5">
        <v>43676</v>
      </c>
      <c r="F1165" t="s">
        <v>25</v>
      </c>
      <c r="G1165">
        <v>28.75</v>
      </c>
      <c r="H1165">
        <v>29</v>
      </c>
      <c r="I1165">
        <v>0</v>
      </c>
      <c r="J1165">
        <f t="shared" si="18"/>
        <v>0.25</v>
      </c>
      <c r="K1165" s="11" t="s">
        <v>743</v>
      </c>
    </row>
    <row r="1166" spans="1:12" x14ac:dyDescent="0.2">
      <c r="A1166" s="4" t="s">
        <v>40</v>
      </c>
      <c r="B1166" s="4" t="s">
        <v>106</v>
      </c>
      <c r="C1166" s="4" t="s">
        <v>107</v>
      </c>
      <c r="D1166" s="4" t="s">
        <v>108</v>
      </c>
      <c r="E1166" s="5">
        <v>43676</v>
      </c>
      <c r="F1166" t="s">
        <v>28</v>
      </c>
      <c r="G1166">
        <v>29</v>
      </c>
      <c r="H1166">
        <v>29.25</v>
      </c>
      <c r="I1166">
        <v>0</v>
      </c>
      <c r="J1166">
        <f t="shared" si="18"/>
        <v>0.25</v>
      </c>
      <c r="K1166" t="s">
        <v>747</v>
      </c>
    </row>
    <row r="1167" spans="1:12" x14ac:dyDescent="0.2">
      <c r="A1167" s="4" t="s">
        <v>40</v>
      </c>
      <c r="B1167" s="4" t="s">
        <v>106</v>
      </c>
      <c r="C1167" s="4" t="s">
        <v>107</v>
      </c>
      <c r="D1167" s="4" t="s">
        <v>108</v>
      </c>
      <c r="E1167" s="5">
        <v>43676</v>
      </c>
      <c r="F1167" t="s">
        <v>24</v>
      </c>
      <c r="G1167">
        <v>29.25</v>
      </c>
      <c r="H1167">
        <v>30</v>
      </c>
      <c r="I1167">
        <v>0</v>
      </c>
      <c r="J1167">
        <f t="shared" si="18"/>
        <v>0.75</v>
      </c>
      <c r="K1167" t="s">
        <v>741</v>
      </c>
    </row>
    <row r="1168" spans="1:12" x14ac:dyDescent="0.2">
      <c r="A1168" s="4" t="s">
        <v>40</v>
      </c>
      <c r="B1168" s="4" t="s">
        <v>106</v>
      </c>
      <c r="C1168" s="4" t="s">
        <v>107</v>
      </c>
      <c r="D1168" s="4" t="s">
        <v>109</v>
      </c>
      <c r="E1168" s="5">
        <v>43676</v>
      </c>
      <c r="F1168" s="4" t="s">
        <v>28</v>
      </c>
      <c r="G1168">
        <v>0</v>
      </c>
      <c r="H1168">
        <v>0.25</v>
      </c>
      <c r="I1168">
        <v>25</v>
      </c>
      <c r="J1168">
        <f t="shared" si="18"/>
        <v>0.25</v>
      </c>
      <c r="K1168" t="s">
        <v>747</v>
      </c>
    </row>
    <row r="1169" spans="1:12" x14ac:dyDescent="0.2">
      <c r="A1169" s="4" t="s">
        <v>40</v>
      </c>
      <c r="B1169" s="4" t="s">
        <v>106</v>
      </c>
      <c r="C1169" s="4" t="s">
        <v>107</v>
      </c>
      <c r="D1169" s="4" t="s">
        <v>109</v>
      </c>
      <c r="E1169" s="5">
        <v>43676</v>
      </c>
      <c r="F1169" t="s">
        <v>452</v>
      </c>
      <c r="G1169">
        <v>0.25</v>
      </c>
      <c r="H1169">
        <v>1</v>
      </c>
      <c r="I1169">
        <v>0</v>
      </c>
      <c r="J1169">
        <f t="shared" si="18"/>
        <v>0.75</v>
      </c>
      <c r="K1169" t="s">
        <v>742</v>
      </c>
    </row>
    <row r="1170" spans="1:12" x14ac:dyDescent="0.2">
      <c r="A1170" s="4" t="s">
        <v>40</v>
      </c>
      <c r="B1170" s="4" t="s">
        <v>106</v>
      </c>
      <c r="C1170" s="4" t="s">
        <v>107</v>
      </c>
      <c r="D1170" s="4" t="s">
        <v>109</v>
      </c>
      <c r="E1170" s="5">
        <v>43676</v>
      </c>
      <c r="F1170" t="s">
        <v>24</v>
      </c>
      <c r="G1170">
        <v>1</v>
      </c>
      <c r="H1170">
        <v>3.25</v>
      </c>
      <c r="I1170">
        <v>0</v>
      </c>
      <c r="J1170">
        <f t="shared" si="18"/>
        <v>2.25</v>
      </c>
      <c r="K1170" t="s">
        <v>741</v>
      </c>
    </row>
    <row r="1171" spans="1:12" x14ac:dyDescent="0.2">
      <c r="A1171" s="4" t="s">
        <v>40</v>
      </c>
      <c r="B1171" s="4" t="s">
        <v>106</v>
      </c>
      <c r="C1171" s="4" t="s">
        <v>107</v>
      </c>
      <c r="D1171" s="4" t="s">
        <v>109</v>
      </c>
      <c r="E1171" s="5">
        <v>43676</v>
      </c>
      <c r="F1171" t="s">
        <v>28</v>
      </c>
      <c r="G1171">
        <v>3.25</v>
      </c>
      <c r="H1171">
        <v>4</v>
      </c>
      <c r="I1171">
        <v>0</v>
      </c>
      <c r="J1171">
        <f t="shared" si="18"/>
        <v>0.75</v>
      </c>
      <c r="K1171" t="s">
        <v>747</v>
      </c>
    </row>
    <row r="1172" spans="1:12" x14ac:dyDescent="0.2">
      <c r="A1172" s="4" t="s">
        <v>40</v>
      </c>
      <c r="B1172" s="4" t="s">
        <v>106</v>
      </c>
      <c r="C1172" s="4" t="s">
        <v>107</v>
      </c>
      <c r="D1172" s="4" t="s">
        <v>109</v>
      </c>
      <c r="E1172" s="5">
        <v>43676</v>
      </c>
      <c r="F1172" t="s">
        <v>23</v>
      </c>
      <c r="G1172">
        <v>4</v>
      </c>
      <c r="H1172">
        <v>4.75</v>
      </c>
      <c r="I1172">
        <v>0</v>
      </c>
      <c r="J1172">
        <f t="shared" si="18"/>
        <v>0.75</v>
      </c>
      <c r="K1172" t="s">
        <v>746</v>
      </c>
    </row>
    <row r="1173" spans="1:12" x14ac:dyDescent="0.2">
      <c r="A1173" s="4" t="s">
        <v>40</v>
      </c>
      <c r="B1173" s="4" t="s">
        <v>106</v>
      </c>
      <c r="C1173" s="4" t="s">
        <v>107</v>
      </c>
      <c r="D1173" s="4" t="s">
        <v>109</v>
      </c>
      <c r="E1173" s="5">
        <v>43676</v>
      </c>
      <c r="F1173" t="s">
        <v>36</v>
      </c>
      <c r="G1173">
        <v>4.75</v>
      </c>
      <c r="H1173">
        <v>5.25</v>
      </c>
      <c r="I1173">
        <v>0</v>
      </c>
      <c r="J1173">
        <f t="shared" si="18"/>
        <v>0.5</v>
      </c>
      <c r="K1173" s="11" t="s">
        <v>744</v>
      </c>
    </row>
    <row r="1174" spans="1:12" x14ac:dyDescent="0.2">
      <c r="A1174" s="4" t="s">
        <v>40</v>
      </c>
      <c r="B1174" s="4" t="s">
        <v>106</v>
      </c>
      <c r="C1174" s="4" t="s">
        <v>107</v>
      </c>
      <c r="D1174" s="4" t="s">
        <v>109</v>
      </c>
      <c r="E1174" s="5">
        <v>43676</v>
      </c>
      <c r="F1174" t="s">
        <v>24</v>
      </c>
      <c r="G1174">
        <v>5.25</v>
      </c>
      <c r="H1174">
        <v>5.5</v>
      </c>
      <c r="I1174">
        <v>0</v>
      </c>
      <c r="J1174">
        <f t="shared" si="18"/>
        <v>0.25</v>
      </c>
      <c r="K1174" t="s">
        <v>741</v>
      </c>
    </row>
    <row r="1175" spans="1:12" x14ac:dyDescent="0.2">
      <c r="A1175" s="4" t="s">
        <v>40</v>
      </c>
      <c r="B1175" s="4" t="s">
        <v>106</v>
      </c>
      <c r="C1175" s="4" t="s">
        <v>107</v>
      </c>
      <c r="D1175" s="4" t="s">
        <v>109</v>
      </c>
      <c r="E1175" s="5">
        <v>43676</v>
      </c>
      <c r="F1175" t="s">
        <v>452</v>
      </c>
      <c r="G1175">
        <v>5.5</v>
      </c>
      <c r="H1175">
        <v>7</v>
      </c>
      <c r="I1175">
        <v>0</v>
      </c>
      <c r="J1175">
        <f t="shared" si="18"/>
        <v>1.5</v>
      </c>
      <c r="K1175" t="s">
        <v>742</v>
      </c>
    </row>
    <row r="1176" spans="1:12" x14ac:dyDescent="0.2">
      <c r="A1176" s="4" t="s">
        <v>40</v>
      </c>
      <c r="B1176" s="4" t="s">
        <v>106</v>
      </c>
      <c r="C1176" s="4" t="s">
        <v>107</v>
      </c>
      <c r="D1176" s="4" t="s">
        <v>109</v>
      </c>
      <c r="E1176" s="5">
        <v>43676</v>
      </c>
      <c r="F1176" t="s">
        <v>36</v>
      </c>
      <c r="G1176">
        <v>7</v>
      </c>
      <c r="H1176">
        <v>7.75</v>
      </c>
      <c r="I1176">
        <v>0</v>
      </c>
      <c r="J1176">
        <f t="shared" si="18"/>
        <v>0.75</v>
      </c>
      <c r="K1176" s="11" t="s">
        <v>744</v>
      </c>
    </row>
    <row r="1177" spans="1:12" x14ac:dyDescent="0.2">
      <c r="A1177" s="4" t="s">
        <v>40</v>
      </c>
      <c r="B1177" s="4" t="s">
        <v>106</v>
      </c>
      <c r="C1177" s="4" t="s">
        <v>107</v>
      </c>
      <c r="D1177" s="4" t="s">
        <v>109</v>
      </c>
      <c r="E1177" s="5">
        <v>43676</v>
      </c>
      <c r="F1177" t="s">
        <v>464</v>
      </c>
      <c r="G1177">
        <v>7.75</v>
      </c>
      <c r="H1177">
        <v>9.25</v>
      </c>
      <c r="I1177">
        <v>50</v>
      </c>
      <c r="J1177">
        <f t="shared" si="18"/>
        <v>1.5</v>
      </c>
      <c r="K1177" s="5" t="s">
        <v>738</v>
      </c>
    </row>
    <row r="1178" spans="1:12" x14ac:dyDescent="0.2">
      <c r="A1178" s="4" t="s">
        <v>40</v>
      </c>
      <c r="B1178" s="4" t="s">
        <v>106</v>
      </c>
      <c r="C1178" s="4" t="s">
        <v>107</v>
      </c>
      <c r="D1178" s="4" t="s">
        <v>109</v>
      </c>
      <c r="E1178" s="5">
        <v>43676</v>
      </c>
      <c r="F1178" t="s">
        <v>25</v>
      </c>
      <c r="G1178">
        <v>9.25</v>
      </c>
      <c r="H1178">
        <v>9.5</v>
      </c>
      <c r="I1178">
        <v>50</v>
      </c>
      <c r="J1178">
        <f t="shared" si="18"/>
        <v>0.25</v>
      </c>
      <c r="K1178" s="11" t="s">
        <v>743</v>
      </c>
      <c r="L1178" t="s">
        <v>453</v>
      </c>
    </row>
    <row r="1179" spans="1:12" x14ac:dyDescent="0.2">
      <c r="A1179" s="4" t="s">
        <v>40</v>
      </c>
      <c r="B1179" s="4" t="s">
        <v>106</v>
      </c>
      <c r="C1179" s="4" t="s">
        <v>107</v>
      </c>
      <c r="D1179" s="4" t="s">
        <v>109</v>
      </c>
      <c r="E1179" s="5">
        <v>43676</v>
      </c>
      <c r="F1179" t="s">
        <v>25</v>
      </c>
      <c r="G1179">
        <v>9.5</v>
      </c>
      <c r="H1179">
        <v>10.25</v>
      </c>
      <c r="I1179">
        <v>0</v>
      </c>
      <c r="J1179">
        <f t="shared" si="18"/>
        <v>0.75</v>
      </c>
      <c r="K1179" s="11" t="s">
        <v>743</v>
      </c>
    </row>
    <row r="1180" spans="1:12" x14ac:dyDescent="0.2">
      <c r="A1180" s="4" t="s">
        <v>40</v>
      </c>
      <c r="B1180" s="4" t="s">
        <v>106</v>
      </c>
      <c r="C1180" s="4" t="s">
        <v>107</v>
      </c>
      <c r="D1180" s="4" t="s">
        <v>109</v>
      </c>
      <c r="E1180" s="5">
        <v>43676</v>
      </c>
      <c r="F1180" t="s">
        <v>26</v>
      </c>
      <c r="G1180">
        <v>10.25</v>
      </c>
      <c r="H1180">
        <v>11.25</v>
      </c>
      <c r="I1180">
        <v>0</v>
      </c>
      <c r="J1180">
        <f t="shared" si="18"/>
        <v>1</v>
      </c>
      <c r="K1180" t="s">
        <v>750</v>
      </c>
    </row>
    <row r="1181" spans="1:12" x14ac:dyDescent="0.2">
      <c r="A1181" s="4" t="s">
        <v>40</v>
      </c>
      <c r="B1181" s="4" t="s">
        <v>106</v>
      </c>
      <c r="C1181" s="4" t="s">
        <v>107</v>
      </c>
      <c r="D1181" s="4" t="s">
        <v>109</v>
      </c>
      <c r="E1181" s="5">
        <v>43676</v>
      </c>
      <c r="F1181" t="s">
        <v>452</v>
      </c>
      <c r="G1181">
        <v>11.25</v>
      </c>
      <c r="H1181">
        <v>12.5</v>
      </c>
      <c r="I1181">
        <v>25</v>
      </c>
      <c r="J1181">
        <f t="shared" si="18"/>
        <v>1.25</v>
      </c>
      <c r="K1181" t="s">
        <v>742</v>
      </c>
    </row>
    <row r="1182" spans="1:12" x14ac:dyDescent="0.2">
      <c r="A1182" s="4" t="s">
        <v>40</v>
      </c>
      <c r="B1182" s="4" t="s">
        <v>106</v>
      </c>
      <c r="C1182" s="4" t="s">
        <v>107</v>
      </c>
      <c r="D1182" s="4" t="s">
        <v>109</v>
      </c>
      <c r="E1182" s="5">
        <v>43676</v>
      </c>
      <c r="F1182" t="s">
        <v>24</v>
      </c>
      <c r="G1182">
        <v>12.5</v>
      </c>
      <c r="H1182">
        <v>15</v>
      </c>
      <c r="I1182">
        <v>0</v>
      </c>
      <c r="J1182">
        <f t="shared" si="18"/>
        <v>2.5</v>
      </c>
      <c r="K1182" t="s">
        <v>741</v>
      </c>
    </row>
    <row r="1183" spans="1:12" x14ac:dyDescent="0.2">
      <c r="A1183" s="4" t="s">
        <v>40</v>
      </c>
      <c r="B1183" s="4" t="s">
        <v>106</v>
      </c>
      <c r="C1183" s="4" t="s">
        <v>107</v>
      </c>
      <c r="D1183" s="4" t="s">
        <v>109</v>
      </c>
      <c r="E1183" s="5">
        <v>43676</v>
      </c>
      <c r="F1183" t="s">
        <v>465</v>
      </c>
      <c r="G1183">
        <v>15</v>
      </c>
      <c r="H1183">
        <v>15.25</v>
      </c>
      <c r="I1183">
        <v>0</v>
      </c>
      <c r="J1183">
        <f t="shared" si="18"/>
        <v>0.25</v>
      </c>
      <c r="K1183" s="4" t="s">
        <v>763</v>
      </c>
    </row>
    <row r="1184" spans="1:12" x14ac:dyDescent="0.2">
      <c r="A1184" s="4" t="s">
        <v>40</v>
      </c>
      <c r="B1184" s="4" t="s">
        <v>106</v>
      </c>
      <c r="C1184" s="4" t="s">
        <v>107</v>
      </c>
      <c r="D1184" s="4" t="s">
        <v>109</v>
      </c>
      <c r="E1184" s="5">
        <v>43676</v>
      </c>
      <c r="F1184" t="s">
        <v>452</v>
      </c>
      <c r="G1184">
        <v>15.25</v>
      </c>
      <c r="H1184">
        <v>16</v>
      </c>
      <c r="I1184">
        <v>0</v>
      </c>
      <c r="J1184">
        <f t="shared" si="18"/>
        <v>0.75</v>
      </c>
      <c r="K1184" t="s">
        <v>742</v>
      </c>
    </row>
    <row r="1185" spans="1:11" x14ac:dyDescent="0.2">
      <c r="A1185" s="4" t="s">
        <v>40</v>
      </c>
      <c r="B1185" s="4" t="s">
        <v>106</v>
      </c>
      <c r="C1185" s="4" t="s">
        <v>107</v>
      </c>
      <c r="D1185" s="4" t="s">
        <v>109</v>
      </c>
      <c r="E1185" s="5">
        <v>43676</v>
      </c>
      <c r="F1185" t="s">
        <v>25</v>
      </c>
      <c r="G1185">
        <v>16</v>
      </c>
      <c r="H1185">
        <v>16.25</v>
      </c>
      <c r="I1185">
        <v>0</v>
      </c>
      <c r="J1185">
        <f t="shared" si="18"/>
        <v>0.25</v>
      </c>
      <c r="K1185" s="11" t="s">
        <v>743</v>
      </c>
    </row>
    <row r="1186" spans="1:11" x14ac:dyDescent="0.2">
      <c r="A1186" s="4" t="s">
        <v>40</v>
      </c>
      <c r="B1186" s="4" t="s">
        <v>106</v>
      </c>
      <c r="C1186" s="4" t="s">
        <v>107</v>
      </c>
      <c r="D1186" s="4" t="s">
        <v>109</v>
      </c>
      <c r="E1186" s="5">
        <v>43676</v>
      </c>
      <c r="F1186" t="s">
        <v>465</v>
      </c>
      <c r="G1186">
        <v>16.25</v>
      </c>
      <c r="H1186">
        <v>17</v>
      </c>
      <c r="I1186">
        <v>0</v>
      </c>
      <c r="J1186">
        <f t="shared" si="18"/>
        <v>0.75</v>
      </c>
      <c r="K1186" s="4" t="s">
        <v>763</v>
      </c>
    </row>
    <row r="1187" spans="1:11" x14ac:dyDescent="0.2">
      <c r="A1187" s="4" t="s">
        <v>40</v>
      </c>
      <c r="B1187" s="4" t="s">
        <v>106</v>
      </c>
      <c r="C1187" s="4" t="s">
        <v>107</v>
      </c>
      <c r="D1187" s="4" t="s">
        <v>109</v>
      </c>
      <c r="E1187" s="5">
        <v>43676</v>
      </c>
      <c r="F1187" t="s">
        <v>452</v>
      </c>
      <c r="G1187">
        <v>17</v>
      </c>
      <c r="H1187">
        <v>17.25</v>
      </c>
      <c r="I1187">
        <v>0</v>
      </c>
      <c r="J1187">
        <f t="shared" si="18"/>
        <v>0.25</v>
      </c>
      <c r="K1187" t="s">
        <v>742</v>
      </c>
    </row>
    <row r="1188" spans="1:11" x14ac:dyDescent="0.2">
      <c r="A1188" s="4" t="s">
        <v>40</v>
      </c>
      <c r="B1188" s="4" t="s">
        <v>106</v>
      </c>
      <c r="C1188" s="4" t="s">
        <v>107</v>
      </c>
      <c r="D1188" s="4" t="s">
        <v>109</v>
      </c>
      <c r="E1188" s="5">
        <v>43676</v>
      </c>
      <c r="F1188" t="s">
        <v>25</v>
      </c>
      <c r="G1188">
        <v>17.25</v>
      </c>
      <c r="H1188">
        <v>18.75</v>
      </c>
      <c r="I1188">
        <v>0</v>
      </c>
      <c r="J1188">
        <f t="shared" si="18"/>
        <v>1.5</v>
      </c>
      <c r="K1188" s="11" t="s">
        <v>743</v>
      </c>
    </row>
    <row r="1189" spans="1:11" x14ac:dyDescent="0.2">
      <c r="A1189" s="4" t="s">
        <v>40</v>
      </c>
      <c r="B1189" s="4" t="s">
        <v>106</v>
      </c>
      <c r="C1189" s="4" t="s">
        <v>107</v>
      </c>
      <c r="D1189" s="4" t="s">
        <v>109</v>
      </c>
      <c r="E1189" s="5">
        <v>43676</v>
      </c>
      <c r="F1189" t="s">
        <v>23</v>
      </c>
      <c r="G1189">
        <v>18.75</v>
      </c>
      <c r="H1189">
        <v>19.5</v>
      </c>
      <c r="I1189">
        <v>0</v>
      </c>
      <c r="J1189">
        <f t="shared" si="18"/>
        <v>0.75</v>
      </c>
      <c r="K1189" t="s">
        <v>746</v>
      </c>
    </row>
    <row r="1190" spans="1:11" x14ac:dyDescent="0.2">
      <c r="A1190" s="4" t="s">
        <v>40</v>
      </c>
      <c r="B1190" s="4" t="s">
        <v>106</v>
      </c>
      <c r="C1190" s="4" t="s">
        <v>107</v>
      </c>
      <c r="D1190" s="4" t="s">
        <v>109</v>
      </c>
      <c r="E1190" s="5">
        <v>43676</v>
      </c>
      <c r="F1190" t="s">
        <v>24</v>
      </c>
      <c r="G1190">
        <v>19.5</v>
      </c>
      <c r="H1190">
        <v>24.75</v>
      </c>
      <c r="I1190">
        <v>0</v>
      </c>
      <c r="J1190">
        <f t="shared" si="18"/>
        <v>5.25</v>
      </c>
      <c r="K1190" t="s">
        <v>741</v>
      </c>
    </row>
    <row r="1191" spans="1:11" x14ac:dyDescent="0.2">
      <c r="A1191" s="4" t="s">
        <v>40</v>
      </c>
      <c r="B1191" s="4" t="s">
        <v>106</v>
      </c>
      <c r="C1191" s="4" t="s">
        <v>107</v>
      </c>
      <c r="D1191" s="4" t="s">
        <v>109</v>
      </c>
      <c r="E1191" s="5">
        <v>43676</v>
      </c>
      <c r="F1191" t="s">
        <v>23</v>
      </c>
      <c r="G1191">
        <v>24.75</v>
      </c>
      <c r="H1191">
        <v>25</v>
      </c>
      <c r="I1191">
        <v>0</v>
      </c>
      <c r="J1191">
        <f t="shared" si="18"/>
        <v>0.25</v>
      </c>
      <c r="K1191" t="s">
        <v>746</v>
      </c>
    </row>
    <row r="1192" spans="1:11" x14ac:dyDescent="0.2">
      <c r="A1192" s="4" t="s">
        <v>40</v>
      </c>
      <c r="B1192" s="4" t="s">
        <v>106</v>
      </c>
      <c r="C1192" s="4" t="s">
        <v>107</v>
      </c>
      <c r="D1192" s="4" t="s">
        <v>109</v>
      </c>
      <c r="E1192" s="5">
        <v>43676</v>
      </c>
      <c r="F1192" t="s">
        <v>25</v>
      </c>
      <c r="G1192">
        <v>25</v>
      </c>
      <c r="H1192">
        <v>26.5</v>
      </c>
      <c r="I1192">
        <v>25</v>
      </c>
      <c r="J1192">
        <f t="shared" si="18"/>
        <v>1.5</v>
      </c>
      <c r="K1192" s="11" t="s">
        <v>743</v>
      </c>
    </row>
    <row r="1193" spans="1:11" x14ac:dyDescent="0.2">
      <c r="A1193" s="4" t="s">
        <v>40</v>
      </c>
      <c r="B1193" s="4" t="s">
        <v>106</v>
      </c>
      <c r="C1193" s="4" t="s">
        <v>107</v>
      </c>
      <c r="D1193" s="4" t="s">
        <v>109</v>
      </c>
      <c r="E1193" s="5">
        <v>43676</v>
      </c>
      <c r="F1193" t="s">
        <v>24</v>
      </c>
      <c r="G1193">
        <v>26.5</v>
      </c>
      <c r="H1193">
        <v>27.25</v>
      </c>
      <c r="I1193">
        <v>0</v>
      </c>
      <c r="J1193">
        <f t="shared" si="18"/>
        <v>0.75</v>
      </c>
      <c r="K1193" t="s">
        <v>741</v>
      </c>
    </row>
    <row r="1194" spans="1:11" x14ac:dyDescent="0.2">
      <c r="A1194" s="4" t="s">
        <v>40</v>
      </c>
      <c r="B1194" s="4" t="s">
        <v>106</v>
      </c>
      <c r="C1194" s="4" t="s">
        <v>107</v>
      </c>
      <c r="D1194" s="4" t="s">
        <v>109</v>
      </c>
      <c r="E1194" s="5">
        <v>43676</v>
      </c>
      <c r="F1194" t="s">
        <v>28</v>
      </c>
      <c r="G1194">
        <v>27.25</v>
      </c>
      <c r="H1194">
        <v>28.25</v>
      </c>
      <c r="I1194">
        <v>0</v>
      </c>
      <c r="J1194">
        <f t="shared" si="18"/>
        <v>1</v>
      </c>
      <c r="K1194" t="s">
        <v>747</v>
      </c>
    </row>
    <row r="1195" spans="1:11" x14ac:dyDescent="0.2">
      <c r="A1195" s="4" t="s">
        <v>40</v>
      </c>
      <c r="B1195" s="4" t="s">
        <v>106</v>
      </c>
      <c r="C1195" s="4" t="s">
        <v>107</v>
      </c>
      <c r="D1195" s="4" t="s">
        <v>109</v>
      </c>
      <c r="E1195" s="5">
        <v>43676</v>
      </c>
      <c r="F1195" t="s">
        <v>24</v>
      </c>
      <c r="G1195">
        <v>28.25</v>
      </c>
      <c r="H1195">
        <v>29</v>
      </c>
      <c r="I1195">
        <v>0</v>
      </c>
      <c r="J1195">
        <f t="shared" si="18"/>
        <v>0.75</v>
      </c>
      <c r="K1195" t="s">
        <v>741</v>
      </c>
    </row>
    <row r="1196" spans="1:11" x14ac:dyDescent="0.2">
      <c r="A1196" s="4" t="s">
        <v>40</v>
      </c>
      <c r="B1196" s="4" t="s">
        <v>106</v>
      </c>
      <c r="C1196" s="4" t="s">
        <v>107</v>
      </c>
      <c r="D1196" s="4" t="s">
        <v>109</v>
      </c>
      <c r="E1196" s="5">
        <v>43676</v>
      </c>
      <c r="F1196" t="s">
        <v>452</v>
      </c>
      <c r="G1196">
        <v>29</v>
      </c>
      <c r="H1196">
        <v>29.5</v>
      </c>
      <c r="I1196">
        <v>0</v>
      </c>
      <c r="J1196">
        <f t="shared" si="18"/>
        <v>0.5</v>
      </c>
      <c r="K1196" t="s">
        <v>742</v>
      </c>
    </row>
    <row r="1197" spans="1:11" x14ac:dyDescent="0.2">
      <c r="A1197" s="4" t="s">
        <v>40</v>
      </c>
      <c r="B1197" s="4" t="s">
        <v>106</v>
      </c>
      <c r="C1197" s="4" t="s">
        <v>107</v>
      </c>
      <c r="D1197" s="4" t="s">
        <v>109</v>
      </c>
      <c r="E1197" s="5">
        <v>43676</v>
      </c>
      <c r="F1197" t="s">
        <v>25</v>
      </c>
      <c r="G1197">
        <v>29.5</v>
      </c>
      <c r="H1197">
        <v>29.75</v>
      </c>
      <c r="I1197">
        <v>0</v>
      </c>
      <c r="J1197">
        <f t="shared" si="18"/>
        <v>0.25</v>
      </c>
      <c r="K1197" s="11" t="s">
        <v>743</v>
      </c>
    </row>
    <row r="1198" spans="1:11" x14ac:dyDescent="0.2">
      <c r="A1198" s="4" t="s">
        <v>40</v>
      </c>
      <c r="B1198" s="4" t="s">
        <v>106</v>
      </c>
      <c r="C1198" s="4" t="s">
        <v>107</v>
      </c>
      <c r="D1198" s="4" t="s">
        <v>109</v>
      </c>
      <c r="E1198" s="5">
        <v>43676</v>
      </c>
      <c r="F1198" t="s">
        <v>24</v>
      </c>
      <c r="G1198">
        <v>29.75</v>
      </c>
      <c r="H1198">
        <v>30</v>
      </c>
      <c r="I1198">
        <v>0</v>
      </c>
      <c r="J1198">
        <f t="shared" si="18"/>
        <v>0.25</v>
      </c>
      <c r="K1198" t="s">
        <v>741</v>
      </c>
    </row>
    <row r="1199" spans="1:11" x14ac:dyDescent="0.2">
      <c r="A1199" s="4" t="s">
        <v>40</v>
      </c>
      <c r="B1199" s="4" t="s">
        <v>106</v>
      </c>
      <c r="C1199" s="4" t="s">
        <v>107</v>
      </c>
      <c r="D1199" s="4" t="s">
        <v>110</v>
      </c>
      <c r="E1199" s="5">
        <v>43676</v>
      </c>
      <c r="F1199" s="4" t="s">
        <v>24</v>
      </c>
      <c r="G1199">
        <v>0</v>
      </c>
      <c r="H1199">
        <v>1</v>
      </c>
      <c r="I1199">
        <v>0</v>
      </c>
      <c r="J1199">
        <f t="shared" si="18"/>
        <v>1</v>
      </c>
      <c r="K1199" t="s">
        <v>741</v>
      </c>
    </row>
    <row r="1200" spans="1:11" x14ac:dyDescent="0.2">
      <c r="A1200" s="4" t="s">
        <v>40</v>
      </c>
      <c r="B1200" s="4" t="s">
        <v>106</v>
      </c>
      <c r="C1200" s="4" t="s">
        <v>107</v>
      </c>
      <c r="D1200" s="4" t="s">
        <v>110</v>
      </c>
      <c r="E1200" s="5">
        <v>43676</v>
      </c>
      <c r="F1200" t="s">
        <v>25</v>
      </c>
      <c r="G1200">
        <v>1</v>
      </c>
      <c r="H1200">
        <v>1.75</v>
      </c>
      <c r="I1200">
        <v>0</v>
      </c>
      <c r="J1200">
        <f t="shared" si="18"/>
        <v>0.75</v>
      </c>
      <c r="K1200" s="11" t="s">
        <v>743</v>
      </c>
    </row>
    <row r="1201" spans="1:11" x14ac:dyDescent="0.2">
      <c r="A1201" s="4" t="s">
        <v>40</v>
      </c>
      <c r="B1201" s="4" t="s">
        <v>106</v>
      </c>
      <c r="C1201" s="4" t="s">
        <v>107</v>
      </c>
      <c r="D1201" s="4" t="s">
        <v>110</v>
      </c>
      <c r="E1201" s="5">
        <v>43676</v>
      </c>
      <c r="F1201" t="s">
        <v>452</v>
      </c>
      <c r="G1201">
        <v>1.75</v>
      </c>
      <c r="H1201">
        <v>2.75</v>
      </c>
      <c r="I1201">
        <v>0</v>
      </c>
      <c r="J1201">
        <f t="shared" si="18"/>
        <v>1</v>
      </c>
      <c r="K1201" t="s">
        <v>742</v>
      </c>
    </row>
    <row r="1202" spans="1:11" x14ac:dyDescent="0.2">
      <c r="A1202" s="4" t="s">
        <v>40</v>
      </c>
      <c r="B1202" s="4" t="s">
        <v>106</v>
      </c>
      <c r="C1202" s="4" t="s">
        <v>107</v>
      </c>
      <c r="D1202" s="4" t="s">
        <v>110</v>
      </c>
      <c r="E1202" s="5">
        <v>43676</v>
      </c>
      <c r="F1202" t="s">
        <v>25</v>
      </c>
      <c r="G1202">
        <v>2.75</v>
      </c>
      <c r="H1202">
        <v>3.75</v>
      </c>
      <c r="I1202">
        <v>25</v>
      </c>
      <c r="J1202">
        <f t="shared" si="18"/>
        <v>1</v>
      </c>
      <c r="K1202" s="11" t="s">
        <v>743</v>
      </c>
    </row>
    <row r="1203" spans="1:11" x14ac:dyDescent="0.2">
      <c r="A1203" s="4" t="s">
        <v>40</v>
      </c>
      <c r="B1203" s="4" t="s">
        <v>106</v>
      </c>
      <c r="C1203" s="4" t="s">
        <v>107</v>
      </c>
      <c r="D1203" s="4" t="s">
        <v>110</v>
      </c>
      <c r="E1203" s="5">
        <v>43676</v>
      </c>
      <c r="F1203" t="s">
        <v>452</v>
      </c>
      <c r="G1203">
        <v>3.75</v>
      </c>
      <c r="H1203">
        <v>6</v>
      </c>
      <c r="I1203">
        <v>0</v>
      </c>
      <c r="J1203">
        <f t="shared" si="18"/>
        <v>2.25</v>
      </c>
      <c r="K1203" t="s">
        <v>742</v>
      </c>
    </row>
    <row r="1204" spans="1:11" x14ac:dyDescent="0.2">
      <c r="A1204" s="4" t="s">
        <v>40</v>
      </c>
      <c r="B1204" s="4" t="s">
        <v>106</v>
      </c>
      <c r="C1204" s="4" t="s">
        <v>107</v>
      </c>
      <c r="D1204" s="4" t="s">
        <v>110</v>
      </c>
      <c r="E1204" s="5">
        <v>43676</v>
      </c>
      <c r="F1204" t="s">
        <v>25</v>
      </c>
      <c r="G1204">
        <v>6</v>
      </c>
      <c r="H1204">
        <v>6.25</v>
      </c>
      <c r="I1204">
        <v>0</v>
      </c>
      <c r="J1204">
        <f t="shared" si="18"/>
        <v>0.25</v>
      </c>
      <c r="K1204" s="11" t="s">
        <v>743</v>
      </c>
    </row>
    <row r="1205" spans="1:11" x14ac:dyDescent="0.2">
      <c r="A1205" s="4" t="s">
        <v>40</v>
      </c>
      <c r="B1205" s="4" t="s">
        <v>106</v>
      </c>
      <c r="C1205" s="4" t="s">
        <v>107</v>
      </c>
      <c r="D1205" s="4" t="s">
        <v>110</v>
      </c>
      <c r="E1205" s="5">
        <v>43676</v>
      </c>
      <c r="F1205" t="s">
        <v>452</v>
      </c>
      <c r="G1205">
        <v>6.25</v>
      </c>
      <c r="H1205">
        <v>7.25</v>
      </c>
      <c r="I1205">
        <v>0</v>
      </c>
      <c r="J1205">
        <f t="shared" si="18"/>
        <v>1</v>
      </c>
      <c r="K1205" t="s">
        <v>742</v>
      </c>
    </row>
    <row r="1206" spans="1:11" x14ac:dyDescent="0.2">
      <c r="A1206" s="4" t="s">
        <v>40</v>
      </c>
      <c r="B1206" s="4" t="s">
        <v>106</v>
      </c>
      <c r="C1206" s="4" t="s">
        <v>107</v>
      </c>
      <c r="D1206" s="4" t="s">
        <v>110</v>
      </c>
      <c r="E1206" s="5">
        <v>43676</v>
      </c>
      <c r="F1206" t="s">
        <v>25</v>
      </c>
      <c r="G1206">
        <v>7.25</v>
      </c>
      <c r="H1206">
        <v>8</v>
      </c>
      <c r="I1206">
        <v>25</v>
      </c>
      <c r="J1206">
        <f t="shared" si="18"/>
        <v>0.75</v>
      </c>
      <c r="K1206" s="11" t="s">
        <v>743</v>
      </c>
    </row>
    <row r="1207" spans="1:11" x14ac:dyDescent="0.2">
      <c r="A1207" s="4" t="s">
        <v>40</v>
      </c>
      <c r="B1207" s="4" t="s">
        <v>106</v>
      </c>
      <c r="C1207" s="4" t="s">
        <v>107</v>
      </c>
      <c r="D1207" s="4" t="s">
        <v>110</v>
      </c>
      <c r="E1207" s="5">
        <v>43676</v>
      </c>
      <c r="F1207" t="s">
        <v>452</v>
      </c>
      <c r="G1207">
        <v>8</v>
      </c>
      <c r="H1207">
        <v>9</v>
      </c>
      <c r="I1207">
        <v>0</v>
      </c>
      <c r="J1207">
        <f t="shared" si="18"/>
        <v>1</v>
      </c>
      <c r="K1207" t="s">
        <v>742</v>
      </c>
    </row>
    <row r="1208" spans="1:11" x14ac:dyDescent="0.2">
      <c r="A1208" s="4" t="s">
        <v>40</v>
      </c>
      <c r="B1208" s="4" t="s">
        <v>106</v>
      </c>
      <c r="C1208" s="4" t="s">
        <v>107</v>
      </c>
      <c r="D1208" s="4" t="s">
        <v>110</v>
      </c>
      <c r="E1208" s="5">
        <v>43676</v>
      </c>
      <c r="F1208" t="s">
        <v>25</v>
      </c>
      <c r="G1208">
        <v>9</v>
      </c>
      <c r="H1208">
        <v>10.25</v>
      </c>
      <c r="I1208">
        <v>0</v>
      </c>
      <c r="J1208">
        <f t="shared" si="18"/>
        <v>1.25</v>
      </c>
      <c r="K1208" s="11" t="s">
        <v>743</v>
      </c>
    </row>
    <row r="1209" spans="1:11" x14ac:dyDescent="0.2">
      <c r="A1209" s="4" t="s">
        <v>40</v>
      </c>
      <c r="B1209" s="4" t="s">
        <v>106</v>
      </c>
      <c r="C1209" s="4" t="s">
        <v>107</v>
      </c>
      <c r="D1209" s="4" t="s">
        <v>110</v>
      </c>
      <c r="E1209" s="5">
        <v>43676</v>
      </c>
      <c r="F1209" t="s">
        <v>24</v>
      </c>
      <c r="G1209">
        <v>10.25</v>
      </c>
      <c r="H1209">
        <v>10.5</v>
      </c>
      <c r="I1209">
        <v>0</v>
      </c>
      <c r="J1209">
        <f t="shared" si="18"/>
        <v>0.25</v>
      </c>
      <c r="K1209" t="s">
        <v>741</v>
      </c>
    </row>
    <row r="1210" spans="1:11" x14ac:dyDescent="0.2">
      <c r="A1210" s="4" t="s">
        <v>40</v>
      </c>
      <c r="B1210" s="4" t="s">
        <v>106</v>
      </c>
      <c r="C1210" s="4" t="s">
        <v>107</v>
      </c>
      <c r="D1210" s="4" t="s">
        <v>110</v>
      </c>
      <c r="E1210" s="5">
        <v>43676</v>
      </c>
      <c r="F1210" t="s">
        <v>25</v>
      </c>
      <c r="G1210">
        <v>10.5</v>
      </c>
      <c r="H1210">
        <v>10.75</v>
      </c>
      <c r="I1210">
        <v>0</v>
      </c>
      <c r="J1210">
        <f t="shared" si="18"/>
        <v>0.25</v>
      </c>
      <c r="K1210" s="11" t="s">
        <v>743</v>
      </c>
    </row>
    <row r="1211" spans="1:11" x14ac:dyDescent="0.2">
      <c r="A1211" s="4" t="s">
        <v>40</v>
      </c>
      <c r="B1211" s="4" t="s">
        <v>106</v>
      </c>
      <c r="C1211" s="4" t="s">
        <v>107</v>
      </c>
      <c r="D1211" s="4" t="s">
        <v>110</v>
      </c>
      <c r="E1211" s="5">
        <v>43676</v>
      </c>
      <c r="F1211" t="s">
        <v>452</v>
      </c>
      <c r="G1211">
        <v>10.75</v>
      </c>
      <c r="H1211">
        <v>17</v>
      </c>
      <c r="I1211">
        <v>0</v>
      </c>
      <c r="J1211">
        <f t="shared" si="18"/>
        <v>6.25</v>
      </c>
      <c r="K1211" t="s">
        <v>742</v>
      </c>
    </row>
    <row r="1212" spans="1:11" x14ac:dyDescent="0.2">
      <c r="A1212" s="4" t="s">
        <v>40</v>
      </c>
      <c r="B1212" s="4" t="s">
        <v>106</v>
      </c>
      <c r="C1212" s="4" t="s">
        <v>107</v>
      </c>
      <c r="D1212" s="4" t="s">
        <v>110</v>
      </c>
      <c r="E1212" s="5">
        <v>43676</v>
      </c>
      <c r="F1212" t="s">
        <v>452</v>
      </c>
      <c r="G1212">
        <v>17</v>
      </c>
      <c r="H1212">
        <v>17.25</v>
      </c>
      <c r="I1212">
        <v>0</v>
      </c>
      <c r="J1212">
        <f t="shared" si="18"/>
        <v>0.25</v>
      </c>
      <c r="K1212" t="s">
        <v>742</v>
      </c>
    </row>
    <row r="1213" spans="1:11" x14ac:dyDescent="0.2">
      <c r="A1213" s="4" t="s">
        <v>40</v>
      </c>
      <c r="B1213" s="4" t="s">
        <v>106</v>
      </c>
      <c r="C1213" s="4" t="s">
        <v>107</v>
      </c>
      <c r="D1213" s="4" t="s">
        <v>110</v>
      </c>
      <c r="E1213" s="5">
        <v>43676</v>
      </c>
      <c r="F1213" t="s">
        <v>25</v>
      </c>
      <c r="G1213">
        <v>17.25</v>
      </c>
      <c r="H1213">
        <v>17.75</v>
      </c>
      <c r="I1213">
        <v>0</v>
      </c>
      <c r="J1213">
        <f t="shared" si="18"/>
        <v>0.5</v>
      </c>
      <c r="K1213" s="11" t="s">
        <v>743</v>
      </c>
    </row>
    <row r="1214" spans="1:11" x14ac:dyDescent="0.2">
      <c r="A1214" s="4" t="s">
        <v>40</v>
      </c>
      <c r="B1214" s="4" t="s">
        <v>106</v>
      </c>
      <c r="C1214" s="4" t="s">
        <v>107</v>
      </c>
      <c r="D1214" s="4" t="s">
        <v>110</v>
      </c>
      <c r="E1214" s="5">
        <v>43676</v>
      </c>
      <c r="F1214" t="s">
        <v>26</v>
      </c>
      <c r="G1214">
        <v>17.75</v>
      </c>
      <c r="H1214">
        <v>19</v>
      </c>
      <c r="I1214">
        <v>0</v>
      </c>
      <c r="J1214">
        <f t="shared" si="18"/>
        <v>1.25</v>
      </c>
      <c r="K1214" t="s">
        <v>750</v>
      </c>
    </row>
    <row r="1215" spans="1:11" x14ac:dyDescent="0.2">
      <c r="A1215" s="4" t="s">
        <v>40</v>
      </c>
      <c r="B1215" s="4" t="s">
        <v>106</v>
      </c>
      <c r="C1215" s="4" t="s">
        <v>107</v>
      </c>
      <c r="D1215" s="4" t="s">
        <v>110</v>
      </c>
      <c r="E1215" s="5">
        <v>43676</v>
      </c>
      <c r="F1215" t="s">
        <v>28</v>
      </c>
      <c r="G1215">
        <v>19</v>
      </c>
      <c r="H1215">
        <v>19.5</v>
      </c>
      <c r="I1215">
        <v>25</v>
      </c>
      <c r="J1215">
        <f t="shared" si="18"/>
        <v>0.5</v>
      </c>
      <c r="K1215" t="s">
        <v>747</v>
      </c>
    </row>
    <row r="1216" spans="1:11" x14ac:dyDescent="0.2">
      <c r="A1216" s="4" t="s">
        <v>40</v>
      </c>
      <c r="B1216" s="4" t="s">
        <v>106</v>
      </c>
      <c r="C1216" s="4" t="s">
        <v>107</v>
      </c>
      <c r="D1216" s="4" t="s">
        <v>110</v>
      </c>
      <c r="E1216" s="5">
        <v>43676</v>
      </c>
      <c r="F1216" t="s">
        <v>452</v>
      </c>
      <c r="G1216">
        <v>19.5</v>
      </c>
      <c r="H1216">
        <v>21.75</v>
      </c>
      <c r="I1216">
        <v>0</v>
      </c>
      <c r="J1216">
        <f t="shared" si="18"/>
        <v>2.25</v>
      </c>
      <c r="K1216" t="s">
        <v>742</v>
      </c>
    </row>
    <row r="1217" spans="1:11" x14ac:dyDescent="0.2">
      <c r="A1217" s="4" t="s">
        <v>40</v>
      </c>
      <c r="B1217" s="4" t="s">
        <v>106</v>
      </c>
      <c r="C1217" s="4" t="s">
        <v>107</v>
      </c>
      <c r="D1217" s="4" t="s">
        <v>110</v>
      </c>
      <c r="E1217" s="5">
        <v>43676</v>
      </c>
      <c r="F1217" t="s">
        <v>24</v>
      </c>
      <c r="G1217">
        <v>21.75</v>
      </c>
      <c r="H1217">
        <v>22.25</v>
      </c>
      <c r="I1217">
        <v>0</v>
      </c>
      <c r="J1217">
        <f t="shared" si="18"/>
        <v>0.5</v>
      </c>
      <c r="K1217" t="s">
        <v>741</v>
      </c>
    </row>
    <row r="1218" spans="1:11" x14ac:dyDescent="0.2">
      <c r="A1218" s="4" t="s">
        <v>40</v>
      </c>
      <c r="B1218" s="4" t="s">
        <v>106</v>
      </c>
      <c r="C1218" s="4" t="s">
        <v>107</v>
      </c>
      <c r="D1218" s="4" t="s">
        <v>110</v>
      </c>
      <c r="E1218" s="5">
        <v>43676</v>
      </c>
      <c r="F1218" t="s">
        <v>452</v>
      </c>
      <c r="G1218">
        <v>22.25</v>
      </c>
      <c r="H1218">
        <v>22.75</v>
      </c>
      <c r="I1218">
        <v>0</v>
      </c>
      <c r="J1218">
        <f t="shared" ref="J1218:J1281" si="19">H1218-G1218</f>
        <v>0.5</v>
      </c>
      <c r="K1218" t="s">
        <v>742</v>
      </c>
    </row>
    <row r="1219" spans="1:11" x14ac:dyDescent="0.2">
      <c r="A1219" s="4" t="s">
        <v>40</v>
      </c>
      <c r="B1219" s="4" t="s">
        <v>106</v>
      </c>
      <c r="C1219" s="4" t="s">
        <v>107</v>
      </c>
      <c r="D1219" s="4" t="s">
        <v>110</v>
      </c>
      <c r="E1219" s="5">
        <v>43676</v>
      </c>
      <c r="F1219" t="s">
        <v>465</v>
      </c>
      <c r="G1219">
        <v>22.75</v>
      </c>
      <c r="H1219">
        <v>24</v>
      </c>
      <c r="I1219">
        <v>0</v>
      </c>
      <c r="J1219">
        <f t="shared" si="19"/>
        <v>1.25</v>
      </c>
      <c r="K1219" s="4" t="s">
        <v>763</v>
      </c>
    </row>
    <row r="1220" spans="1:11" x14ac:dyDescent="0.2">
      <c r="A1220" s="4" t="s">
        <v>40</v>
      </c>
      <c r="B1220" s="4" t="s">
        <v>106</v>
      </c>
      <c r="C1220" s="4" t="s">
        <v>107</v>
      </c>
      <c r="D1220" s="4" t="s">
        <v>110</v>
      </c>
      <c r="E1220" s="5">
        <v>43676</v>
      </c>
      <c r="F1220" t="s">
        <v>24</v>
      </c>
      <c r="G1220">
        <v>24</v>
      </c>
      <c r="H1220">
        <v>25</v>
      </c>
      <c r="I1220">
        <v>0</v>
      </c>
      <c r="J1220">
        <f t="shared" si="19"/>
        <v>1</v>
      </c>
      <c r="K1220" t="s">
        <v>741</v>
      </c>
    </row>
    <row r="1221" spans="1:11" x14ac:dyDescent="0.2">
      <c r="A1221" s="4" t="s">
        <v>40</v>
      </c>
      <c r="B1221" s="4" t="s">
        <v>106</v>
      </c>
      <c r="C1221" s="4" t="s">
        <v>107</v>
      </c>
      <c r="D1221" s="4" t="s">
        <v>110</v>
      </c>
      <c r="E1221" s="5">
        <v>43676</v>
      </c>
      <c r="F1221" t="s">
        <v>452</v>
      </c>
      <c r="G1221">
        <v>25</v>
      </c>
      <c r="H1221">
        <v>28.5</v>
      </c>
      <c r="I1221">
        <v>0</v>
      </c>
      <c r="J1221">
        <f t="shared" si="19"/>
        <v>3.5</v>
      </c>
      <c r="K1221" t="s">
        <v>742</v>
      </c>
    </row>
    <row r="1222" spans="1:11" x14ac:dyDescent="0.2">
      <c r="A1222" s="4" t="s">
        <v>40</v>
      </c>
      <c r="B1222" s="4" t="s">
        <v>106</v>
      </c>
      <c r="C1222" s="4" t="s">
        <v>107</v>
      </c>
      <c r="D1222" s="4" t="s">
        <v>110</v>
      </c>
      <c r="E1222" s="5">
        <v>43676</v>
      </c>
      <c r="F1222" t="s">
        <v>25</v>
      </c>
      <c r="G1222">
        <v>28.5</v>
      </c>
      <c r="H1222">
        <v>29</v>
      </c>
      <c r="I1222">
        <v>0</v>
      </c>
      <c r="J1222">
        <f t="shared" si="19"/>
        <v>0.5</v>
      </c>
      <c r="K1222" s="11" t="s">
        <v>743</v>
      </c>
    </row>
    <row r="1223" spans="1:11" x14ac:dyDescent="0.2">
      <c r="A1223" s="4" t="s">
        <v>40</v>
      </c>
      <c r="B1223" s="4" t="s">
        <v>106</v>
      </c>
      <c r="C1223" s="4" t="s">
        <v>107</v>
      </c>
      <c r="D1223" s="4" t="s">
        <v>110</v>
      </c>
      <c r="E1223" s="5">
        <v>43676</v>
      </c>
      <c r="F1223" t="s">
        <v>26</v>
      </c>
      <c r="G1223">
        <v>29</v>
      </c>
      <c r="H1223">
        <v>30</v>
      </c>
      <c r="I1223">
        <v>0</v>
      </c>
      <c r="J1223">
        <f t="shared" si="19"/>
        <v>1</v>
      </c>
      <c r="K1223" t="s">
        <v>750</v>
      </c>
    </row>
    <row r="1224" spans="1:11" x14ac:dyDescent="0.2">
      <c r="A1224" t="s">
        <v>40</v>
      </c>
      <c r="B1224" t="s">
        <v>106</v>
      </c>
      <c r="C1224" t="s">
        <v>111</v>
      </c>
      <c r="D1224" t="s">
        <v>112</v>
      </c>
      <c r="E1224" s="3">
        <v>43676</v>
      </c>
      <c r="F1224" t="s">
        <v>26</v>
      </c>
      <c r="G1224">
        <v>0</v>
      </c>
      <c r="H1224">
        <v>0.5</v>
      </c>
      <c r="J1224">
        <f t="shared" si="19"/>
        <v>0.5</v>
      </c>
      <c r="K1224" t="s">
        <v>750</v>
      </c>
    </row>
    <row r="1225" spans="1:11" x14ac:dyDescent="0.2">
      <c r="A1225" t="s">
        <v>40</v>
      </c>
      <c r="B1225" t="s">
        <v>106</v>
      </c>
      <c r="C1225" t="s">
        <v>111</v>
      </c>
      <c r="D1225" t="s">
        <v>112</v>
      </c>
      <c r="E1225" s="3">
        <v>43676</v>
      </c>
      <c r="F1225" t="s">
        <v>455</v>
      </c>
      <c r="G1225">
        <v>0.5</v>
      </c>
      <c r="H1225">
        <v>1</v>
      </c>
      <c r="I1225">
        <v>50</v>
      </c>
      <c r="J1225">
        <f t="shared" si="19"/>
        <v>0.5</v>
      </c>
    </row>
    <row r="1226" spans="1:11" x14ac:dyDescent="0.2">
      <c r="A1226" t="s">
        <v>40</v>
      </c>
      <c r="B1226" t="s">
        <v>106</v>
      </c>
      <c r="C1226" t="s">
        <v>111</v>
      </c>
      <c r="D1226" t="s">
        <v>112</v>
      </c>
      <c r="E1226" s="3">
        <v>43676</v>
      </c>
      <c r="F1226" t="s">
        <v>24</v>
      </c>
      <c r="G1226">
        <v>1</v>
      </c>
      <c r="H1226">
        <v>3</v>
      </c>
      <c r="J1226">
        <f t="shared" si="19"/>
        <v>2</v>
      </c>
      <c r="K1226" t="s">
        <v>741</v>
      </c>
    </row>
    <row r="1227" spans="1:11" x14ac:dyDescent="0.2">
      <c r="A1227" t="s">
        <v>40</v>
      </c>
      <c r="B1227" t="s">
        <v>106</v>
      </c>
      <c r="C1227" t="s">
        <v>111</v>
      </c>
      <c r="D1227" t="s">
        <v>112</v>
      </c>
      <c r="E1227" s="3">
        <v>43676</v>
      </c>
      <c r="F1227" t="s">
        <v>23</v>
      </c>
      <c r="G1227">
        <v>3</v>
      </c>
      <c r="H1227">
        <v>3.25</v>
      </c>
      <c r="J1227">
        <f t="shared" si="19"/>
        <v>0.25</v>
      </c>
      <c r="K1227" t="s">
        <v>746</v>
      </c>
    </row>
    <row r="1228" spans="1:11" x14ac:dyDescent="0.2">
      <c r="A1228" t="s">
        <v>40</v>
      </c>
      <c r="B1228" t="s">
        <v>106</v>
      </c>
      <c r="C1228" t="s">
        <v>111</v>
      </c>
      <c r="D1228" t="s">
        <v>112</v>
      </c>
      <c r="E1228" s="3">
        <v>43676</v>
      </c>
      <c r="F1228" t="s">
        <v>452</v>
      </c>
      <c r="G1228">
        <v>3.25</v>
      </c>
      <c r="H1228">
        <v>4.5</v>
      </c>
      <c r="I1228">
        <v>0</v>
      </c>
      <c r="J1228">
        <f t="shared" si="19"/>
        <v>1.25</v>
      </c>
      <c r="K1228" t="s">
        <v>742</v>
      </c>
    </row>
    <row r="1229" spans="1:11" x14ac:dyDescent="0.2">
      <c r="A1229" t="s">
        <v>40</v>
      </c>
      <c r="B1229" t="s">
        <v>106</v>
      </c>
      <c r="C1229" t="s">
        <v>111</v>
      </c>
      <c r="D1229" t="s">
        <v>112</v>
      </c>
      <c r="E1229" s="3">
        <v>43676</v>
      </c>
      <c r="F1229" t="s">
        <v>23</v>
      </c>
      <c r="G1229">
        <v>4.5</v>
      </c>
      <c r="H1229">
        <v>4.75</v>
      </c>
      <c r="J1229">
        <f t="shared" si="19"/>
        <v>0.25</v>
      </c>
      <c r="K1229" t="s">
        <v>746</v>
      </c>
    </row>
    <row r="1230" spans="1:11" x14ac:dyDescent="0.2">
      <c r="A1230" t="s">
        <v>40</v>
      </c>
      <c r="B1230" t="s">
        <v>106</v>
      </c>
      <c r="C1230" t="s">
        <v>111</v>
      </c>
      <c r="D1230" t="s">
        <v>112</v>
      </c>
      <c r="E1230" s="3">
        <v>43676</v>
      </c>
      <c r="F1230" t="s">
        <v>452</v>
      </c>
      <c r="G1230">
        <v>4.75</v>
      </c>
      <c r="H1230">
        <v>6.5</v>
      </c>
      <c r="I1230">
        <v>0</v>
      </c>
      <c r="J1230">
        <f t="shared" si="19"/>
        <v>1.75</v>
      </c>
      <c r="K1230" t="s">
        <v>742</v>
      </c>
    </row>
    <row r="1231" spans="1:11" x14ac:dyDescent="0.2">
      <c r="A1231" t="s">
        <v>40</v>
      </c>
      <c r="B1231" t="s">
        <v>106</v>
      </c>
      <c r="C1231" t="s">
        <v>111</v>
      </c>
      <c r="D1231" t="s">
        <v>112</v>
      </c>
      <c r="E1231" s="3">
        <v>43676</v>
      </c>
      <c r="F1231" t="s">
        <v>455</v>
      </c>
      <c r="G1231">
        <v>6.5</v>
      </c>
      <c r="H1231">
        <v>7.25</v>
      </c>
      <c r="I1231">
        <v>50</v>
      </c>
      <c r="J1231">
        <f t="shared" si="19"/>
        <v>0.75</v>
      </c>
    </row>
    <row r="1232" spans="1:11" x14ac:dyDescent="0.2">
      <c r="A1232" t="s">
        <v>40</v>
      </c>
      <c r="B1232" t="s">
        <v>106</v>
      </c>
      <c r="C1232" t="s">
        <v>111</v>
      </c>
      <c r="D1232" t="s">
        <v>112</v>
      </c>
      <c r="E1232" s="3">
        <v>43676</v>
      </c>
      <c r="F1232" t="s">
        <v>24</v>
      </c>
      <c r="G1232">
        <v>7.25</v>
      </c>
      <c r="H1232">
        <v>9.5</v>
      </c>
      <c r="J1232">
        <f t="shared" si="19"/>
        <v>2.25</v>
      </c>
      <c r="K1232" t="s">
        <v>741</v>
      </c>
    </row>
    <row r="1233" spans="1:12" x14ac:dyDescent="0.2">
      <c r="A1233" t="s">
        <v>40</v>
      </c>
      <c r="B1233" t="s">
        <v>106</v>
      </c>
      <c r="C1233" t="s">
        <v>111</v>
      </c>
      <c r="D1233" t="s">
        <v>112</v>
      </c>
      <c r="E1233" s="3">
        <v>43676</v>
      </c>
      <c r="F1233" t="s">
        <v>26</v>
      </c>
      <c r="G1233">
        <v>9.5</v>
      </c>
      <c r="H1233">
        <v>10</v>
      </c>
      <c r="J1233">
        <f t="shared" si="19"/>
        <v>0.5</v>
      </c>
      <c r="K1233" t="s">
        <v>750</v>
      </c>
    </row>
    <row r="1234" spans="1:12" x14ac:dyDescent="0.2">
      <c r="A1234" t="s">
        <v>40</v>
      </c>
      <c r="B1234" t="s">
        <v>106</v>
      </c>
      <c r="C1234" t="s">
        <v>111</v>
      </c>
      <c r="D1234" t="s">
        <v>112</v>
      </c>
      <c r="E1234" s="3">
        <v>43676</v>
      </c>
      <c r="F1234" t="s">
        <v>24</v>
      </c>
      <c r="G1234">
        <v>10</v>
      </c>
      <c r="H1234">
        <v>11.75</v>
      </c>
      <c r="J1234">
        <f t="shared" si="19"/>
        <v>1.75</v>
      </c>
      <c r="K1234" t="s">
        <v>741</v>
      </c>
    </row>
    <row r="1235" spans="1:12" x14ac:dyDescent="0.2">
      <c r="A1235" t="s">
        <v>40</v>
      </c>
      <c r="B1235" t="s">
        <v>106</v>
      </c>
      <c r="C1235" t="s">
        <v>111</v>
      </c>
      <c r="D1235" t="s">
        <v>112</v>
      </c>
      <c r="E1235" s="3">
        <v>43676</v>
      </c>
      <c r="F1235" t="s">
        <v>25</v>
      </c>
      <c r="G1235">
        <v>11.75</v>
      </c>
      <c r="H1235">
        <v>13</v>
      </c>
      <c r="I1235">
        <v>25</v>
      </c>
      <c r="J1235">
        <f t="shared" si="19"/>
        <v>1.25</v>
      </c>
      <c r="K1235" s="11" t="s">
        <v>743</v>
      </c>
      <c r="L1235" t="s">
        <v>453</v>
      </c>
    </row>
    <row r="1236" spans="1:12" x14ac:dyDescent="0.2">
      <c r="A1236" t="s">
        <v>40</v>
      </c>
      <c r="B1236" t="s">
        <v>106</v>
      </c>
      <c r="C1236" t="s">
        <v>111</v>
      </c>
      <c r="D1236" t="s">
        <v>112</v>
      </c>
      <c r="E1236" s="3">
        <v>43676</v>
      </c>
      <c r="F1236" t="s">
        <v>24</v>
      </c>
      <c r="G1236">
        <v>13</v>
      </c>
      <c r="H1236">
        <v>13.5</v>
      </c>
      <c r="J1236">
        <f t="shared" si="19"/>
        <v>0.5</v>
      </c>
      <c r="K1236" t="s">
        <v>741</v>
      </c>
    </row>
    <row r="1237" spans="1:12" x14ac:dyDescent="0.2">
      <c r="A1237" t="s">
        <v>40</v>
      </c>
      <c r="B1237" t="s">
        <v>106</v>
      </c>
      <c r="C1237" t="s">
        <v>111</v>
      </c>
      <c r="D1237" t="s">
        <v>112</v>
      </c>
      <c r="E1237" s="3">
        <v>43676</v>
      </c>
      <c r="F1237" t="s">
        <v>452</v>
      </c>
      <c r="G1237">
        <v>13.5</v>
      </c>
      <c r="H1237">
        <v>14</v>
      </c>
      <c r="J1237">
        <f t="shared" si="19"/>
        <v>0.5</v>
      </c>
      <c r="K1237" t="s">
        <v>742</v>
      </c>
    </row>
    <row r="1238" spans="1:12" x14ac:dyDescent="0.2">
      <c r="A1238" t="s">
        <v>40</v>
      </c>
      <c r="B1238" t="s">
        <v>106</v>
      </c>
      <c r="C1238" t="s">
        <v>111</v>
      </c>
      <c r="D1238" t="s">
        <v>112</v>
      </c>
      <c r="E1238" s="3">
        <v>43676</v>
      </c>
      <c r="F1238" t="s">
        <v>28</v>
      </c>
      <c r="G1238">
        <v>14</v>
      </c>
      <c r="H1238">
        <v>15</v>
      </c>
      <c r="J1238">
        <f t="shared" si="19"/>
        <v>1</v>
      </c>
      <c r="K1238" t="s">
        <v>747</v>
      </c>
      <c r="L1238" t="s">
        <v>454</v>
      </c>
    </row>
    <row r="1239" spans="1:12" x14ac:dyDescent="0.2">
      <c r="A1239" t="s">
        <v>40</v>
      </c>
      <c r="B1239" t="s">
        <v>106</v>
      </c>
      <c r="C1239" t="s">
        <v>111</v>
      </c>
      <c r="D1239" t="s">
        <v>112</v>
      </c>
      <c r="E1239" s="3">
        <v>43676</v>
      </c>
      <c r="F1239" t="s">
        <v>26</v>
      </c>
      <c r="G1239">
        <v>15</v>
      </c>
      <c r="H1239">
        <v>15.25</v>
      </c>
      <c r="J1239">
        <f t="shared" si="19"/>
        <v>0.25</v>
      </c>
      <c r="K1239" t="s">
        <v>750</v>
      </c>
    </row>
    <row r="1240" spans="1:12" x14ac:dyDescent="0.2">
      <c r="A1240" t="s">
        <v>40</v>
      </c>
      <c r="B1240" t="s">
        <v>106</v>
      </c>
      <c r="C1240" t="s">
        <v>111</v>
      </c>
      <c r="D1240" t="s">
        <v>112</v>
      </c>
      <c r="E1240" s="3">
        <v>43676</v>
      </c>
      <c r="F1240" t="s">
        <v>25</v>
      </c>
      <c r="G1240">
        <v>15.25</v>
      </c>
      <c r="H1240">
        <v>16.5</v>
      </c>
      <c r="I1240">
        <v>25</v>
      </c>
      <c r="J1240">
        <f t="shared" si="19"/>
        <v>1.25</v>
      </c>
      <c r="K1240" s="11" t="s">
        <v>743</v>
      </c>
    </row>
    <row r="1241" spans="1:12" x14ac:dyDescent="0.2">
      <c r="A1241" t="s">
        <v>40</v>
      </c>
      <c r="B1241" t="s">
        <v>106</v>
      </c>
      <c r="C1241" t="s">
        <v>111</v>
      </c>
      <c r="D1241" t="s">
        <v>112</v>
      </c>
      <c r="E1241" s="3">
        <v>43676</v>
      </c>
      <c r="F1241" t="s">
        <v>26</v>
      </c>
      <c r="G1241">
        <v>16.5</v>
      </c>
      <c r="H1241">
        <v>17</v>
      </c>
      <c r="J1241">
        <f t="shared" si="19"/>
        <v>0.5</v>
      </c>
      <c r="K1241" t="s">
        <v>750</v>
      </c>
    </row>
    <row r="1242" spans="1:12" x14ac:dyDescent="0.2">
      <c r="A1242" t="s">
        <v>40</v>
      </c>
      <c r="B1242" t="s">
        <v>106</v>
      </c>
      <c r="C1242" t="s">
        <v>111</v>
      </c>
      <c r="D1242" t="s">
        <v>112</v>
      </c>
      <c r="E1242" s="3">
        <v>43676</v>
      </c>
      <c r="F1242" t="s">
        <v>24</v>
      </c>
      <c r="G1242">
        <v>17</v>
      </c>
      <c r="H1242">
        <v>21</v>
      </c>
      <c r="J1242">
        <f t="shared" si="19"/>
        <v>4</v>
      </c>
      <c r="K1242" t="s">
        <v>741</v>
      </c>
    </row>
    <row r="1243" spans="1:12" x14ac:dyDescent="0.2">
      <c r="A1243" t="s">
        <v>40</v>
      </c>
      <c r="B1243" t="s">
        <v>106</v>
      </c>
      <c r="C1243" t="s">
        <v>111</v>
      </c>
      <c r="D1243" t="s">
        <v>112</v>
      </c>
      <c r="E1243" s="3">
        <v>43676</v>
      </c>
      <c r="F1243" t="s">
        <v>25</v>
      </c>
      <c r="G1243">
        <v>21</v>
      </c>
      <c r="H1243">
        <v>21.5</v>
      </c>
      <c r="I1243">
        <v>0</v>
      </c>
      <c r="J1243">
        <f t="shared" si="19"/>
        <v>0.5</v>
      </c>
      <c r="K1243" s="11" t="s">
        <v>743</v>
      </c>
    </row>
    <row r="1244" spans="1:12" x14ac:dyDescent="0.2">
      <c r="A1244" t="s">
        <v>40</v>
      </c>
      <c r="B1244" t="s">
        <v>106</v>
      </c>
      <c r="C1244" t="s">
        <v>111</v>
      </c>
      <c r="D1244" t="s">
        <v>112</v>
      </c>
      <c r="E1244" s="3">
        <v>43676</v>
      </c>
      <c r="F1244" t="s">
        <v>24</v>
      </c>
      <c r="G1244">
        <v>21.5</v>
      </c>
      <c r="H1244">
        <v>24.75</v>
      </c>
      <c r="J1244">
        <f t="shared" si="19"/>
        <v>3.25</v>
      </c>
      <c r="K1244" t="s">
        <v>741</v>
      </c>
    </row>
    <row r="1245" spans="1:12" x14ac:dyDescent="0.2">
      <c r="A1245" t="s">
        <v>40</v>
      </c>
      <c r="B1245" t="s">
        <v>106</v>
      </c>
      <c r="C1245" t="s">
        <v>111</v>
      </c>
      <c r="D1245" t="s">
        <v>112</v>
      </c>
      <c r="E1245" s="3">
        <v>43676</v>
      </c>
      <c r="F1245" t="s">
        <v>25</v>
      </c>
      <c r="G1245">
        <v>24.75</v>
      </c>
      <c r="H1245">
        <v>25.75</v>
      </c>
      <c r="I1245">
        <v>25</v>
      </c>
      <c r="J1245">
        <f t="shared" si="19"/>
        <v>1</v>
      </c>
      <c r="K1245" s="11" t="s">
        <v>743</v>
      </c>
    </row>
    <row r="1246" spans="1:12" x14ac:dyDescent="0.2">
      <c r="A1246" t="s">
        <v>40</v>
      </c>
      <c r="B1246" t="s">
        <v>106</v>
      </c>
      <c r="C1246" t="s">
        <v>111</v>
      </c>
      <c r="D1246" t="s">
        <v>112</v>
      </c>
      <c r="E1246" s="3">
        <v>43676</v>
      </c>
      <c r="F1246" t="s">
        <v>24</v>
      </c>
      <c r="G1246">
        <v>25.75</v>
      </c>
      <c r="H1246">
        <v>27</v>
      </c>
      <c r="J1246">
        <f t="shared" si="19"/>
        <v>1.25</v>
      </c>
      <c r="K1246" t="s">
        <v>741</v>
      </c>
    </row>
    <row r="1247" spans="1:12" x14ac:dyDescent="0.2">
      <c r="A1247" t="s">
        <v>40</v>
      </c>
      <c r="B1247" t="s">
        <v>106</v>
      </c>
      <c r="C1247" t="s">
        <v>111</v>
      </c>
      <c r="D1247" t="s">
        <v>112</v>
      </c>
      <c r="E1247" s="3">
        <v>43676</v>
      </c>
      <c r="F1247" t="s">
        <v>25</v>
      </c>
      <c r="G1247">
        <v>27</v>
      </c>
      <c r="H1247">
        <v>27.5</v>
      </c>
      <c r="I1247">
        <v>0</v>
      </c>
      <c r="J1247">
        <f t="shared" si="19"/>
        <v>0.5</v>
      </c>
      <c r="K1247" s="11" t="s">
        <v>743</v>
      </c>
    </row>
    <row r="1248" spans="1:12" x14ac:dyDescent="0.2">
      <c r="A1248" t="s">
        <v>40</v>
      </c>
      <c r="B1248" t="s">
        <v>106</v>
      </c>
      <c r="C1248" t="s">
        <v>111</v>
      </c>
      <c r="D1248" t="s">
        <v>112</v>
      </c>
      <c r="E1248" s="3">
        <v>43676</v>
      </c>
      <c r="F1248" t="s">
        <v>24</v>
      </c>
      <c r="G1248">
        <v>27.5</v>
      </c>
      <c r="H1248">
        <v>28</v>
      </c>
      <c r="J1248">
        <f t="shared" si="19"/>
        <v>0.5</v>
      </c>
      <c r="K1248" t="s">
        <v>741</v>
      </c>
    </row>
    <row r="1249" spans="1:12" x14ac:dyDescent="0.2">
      <c r="A1249" t="s">
        <v>40</v>
      </c>
      <c r="B1249" t="s">
        <v>106</v>
      </c>
      <c r="C1249" t="s">
        <v>111</v>
      </c>
      <c r="D1249" t="s">
        <v>112</v>
      </c>
      <c r="E1249" s="3">
        <v>43676</v>
      </c>
      <c r="F1249" t="s">
        <v>25</v>
      </c>
      <c r="G1249">
        <v>28</v>
      </c>
      <c r="H1249">
        <v>28.75</v>
      </c>
      <c r="I1249">
        <v>0</v>
      </c>
      <c r="J1249">
        <f t="shared" si="19"/>
        <v>0.75</v>
      </c>
      <c r="K1249" s="11" t="s">
        <v>743</v>
      </c>
      <c r="L1249" t="s">
        <v>453</v>
      </c>
    </row>
    <row r="1250" spans="1:12" x14ac:dyDescent="0.2">
      <c r="A1250" t="s">
        <v>40</v>
      </c>
      <c r="B1250" t="s">
        <v>106</v>
      </c>
      <c r="C1250" t="s">
        <v>111</v>
      </c>
      <c r="D1250" t="s">
        <v>112</v>
      </c>
      <c r="E1250" s="3">
        <v>43676</v>
      </c>
      <c r="F1250" t="s">
        <v>24</v>
      </c>
      <c r="G1250">
        <v>28.75</v>
      </c>
      <c r="H1250">
        <v>29.5</v>
      </c>
      <c r="J1250">
        <f t="shared" si="19"/>
        <v>0.75</v>
      </c>
      <c r="K1250" t="s">
        <v>741</v>
      </c>
      <c r="L1250" t="s">
        <v>33</v>
      </c>
    </row>
    <row r="1251" spans="1:12" x14ac:dyDescent="0.2">
      <c r="A1251" t="s">
        <v>40</v>
      </c>
      <c r="B1251" t="s">
        <v>106</v>
      </c>
      <c r="C1251" t="s">
        <v>111</v>
      </c>
      <c r="D1251" t="s">
        <v>112</v>
      </c>
      <c r="E1251" s="3">
        <v>43676</v>
      </c>
      <c r="F1251" t="s">
        <v>26</v>
      </c>
      <c r="G1251">
        <v>29.5</v>
      </c>
      <c r="H1251">
        <v>30</v>
      </c>
      <c r="J1251">
        <f t="shared" si="19"/>
        <v>0.5</v>
      </c>
      <c r="K1251" t="s">
        <v>750</v>
      </c>
    </row>
    <row r="1252" spans="1:12" x14ac:dyDescent="0.2">
      <c r="A1252" t="s">
        <v>40</v>
      </c>
      <c r="B1252" t="s">
        <v>106</v>
      </c>
      <c r="C1252" t="s">
        <v>111</v>
      </c>
      <c r="D1252" t="s">
        <v>113</v>
      </c>
      <c r="E1252" s="3">
        <v>43676</v>
      </c>
      <c r="F1252" t="s">
        <v>24</v>
      </c>
      <c r="G1252">
        <v>0</v>
      </c>
      <c r="H1252">
        <v>1.25</v>
      </c>
      <c r="J1252">
        <f t="shared" si="19"/>
        <v>1.25</v>
      </c>
      <c r="K1252" t="s">
        <v>741</v>
      </c>
    </row>
    <row r="1253" spans="1:12" x14ac:dyDescent="0.2">
      <c r="A1253" t="s">
        <v>40</v>
      </c>
      <c r="B1253" t="s">
        <v>106</v>
      </c>
      <c r="C1253" t="s">
        <v>111</v>
      </c>
      <c r="D1253" t="s">
        <v>113</v>
      </c>
      <c r="E1253" s="3">
        <v>43676</v>
      </c>
      <c r="F1253" t="s">
        <v>23</v>
      </c>
      <c r="G1253">
        <v>1.25</v>
      </c>
      <c r="H1253">
        <v>1.5</v>
      </c>
      <c r="J1253">
        <f t="shared" si="19"/>
        <v>0.25</v>
      </c>
      <c r="K1253" t="s">
        <v>746</v>
      </c>
    </row>
    <row r="1254" spans="1:12" x14ac:dyDescent="0.2">
      <c r="A1254" t="s">
        <v>40</v>
      </c>
      <c r="B1254" t="s">
        <v>106</v>
      </c>
      <c r="C1254" t="s">
        <v>111</v>
      </c>
      <c r="D1254" t="s">
        <v>113</v>
      </c>
      <c r="E1254" s="3">
        <v>43676</v>
      </c>
      <c r="F1254" t="s">
        <v>24</v>
      </c>
      <c r="G1254">
        <v>1.5</v>
      </c>
      <c r="H1254">
        <v>3.25</v>
      </c>
      <c r="J1254">
        <f t="shared" si="19"/>
        <v>1.75</v>
      </c>
      <c r="K1254" t="s">
        <v>741</v>
      </c>
    </row>
    <row r="1255" spans="1:12" x14ac:dyDescent="0.2">
      <c r="A1255" t="s">
        <v>40</v>
      </c>
      <c r="B1255" t="s">
        <v>106</v>
      </c>
      <c r="C1255" t="s">
        <v>111</v>
      </c>
      <c r="D1255" t="s">
        <v>113</v>
      </c>
      <c r="E1255" s="3">
        <v>43676</v>
      </c>
      <c r="F1255" t="s">
        <v>25</v>
      </c>
      <c r="G1255">
        <v>3.25</v>
      </c>
      <c r="H1255">
        <v>3.75</v>
      </c>
      <c r="I1255">
        <v>0</v>
      </c>
      <c r="J1255">
        <f t="shared" si="19"/>
        <v>0.5</v>
      </c>
      <c r="K1255" s="11" t="s">
        <v>743</v>
      </c>
    </row>
    <row r="1256" spans="1:12" x14ac:dyDescent="0.2">
      <c r="A1256" t="s">
        <v>40</v>
      </c>
      <c r="B1256" t="s">
        <v>106</v>
      </c>
      <c r="C1256" t="s">
        <v>111</v>
      </c>
      <c r="D1256" t="s">
        <v>113</v>
      </c>
      <c r="E1256" s="3">
        <v>43676</v>
      </c>
      <c r="F1256" t="s">
        <v>23</v>
      </c>
      <c r="G1256">
        <v>3.75</v>
      </c>
      <c r="H1256">
        <v>4.25</v>
      </c>
      <c r="J1256">
        <f t="shared" si="19"/>
        <v>0.5</v>
      </c>
      <c r="K1256" t="s">
        <v>746</v>
      </c>
    </row>
    <row r="1257" spans="1:12" x14ac:dyDescent="0.2">
      <c r="A1257" t="s">
        <v>40</v>
      </c>
      <c r="B1257" t="s">
        <v>106</v>
      </c>
      <c r="C1257" t="s">
        <v>111</v>
      </c>
      <c r="D1257" t="s">
        <v>113</v>
      </c>
      <c r="E1257" s="3">
        <v>43676</v>
      </c>
      <c r="F1257" t="s">
        <v>24</v>
      </c>
      <c r="G1257">
        <v>4.25</v>
      </c>
      <c r="H1257">
        <v>5.25</v>
      </c>
      <c r="J1257">
        <f t="shared" si="19"/>
        <v>1</v>
      </c>
      <c r="K1257" t="s">
        <v>741</v>
      </c>
    </row>
    <row r="1258" spans="1:12" x14ac:dyDescent="0.2">
      <c r="A1258" t="s">
        <v>40</v>
      </c>
      <c r="B1258" t="s">
        <v>106</v>
      </c>
      <c r="C1258" t="s">
        <v>111</v>
      </c>
      <c r="D1258" t="s">
        <v>113</v>
      </c>
      <c r="E1258" s="3">
        <v>43676</v>
      </c>
      <c r="F1258" t="s">
        <v>23</v>
      </c>
      <c r="G1258">
        <v>5.25</v>
      </c>
      <c r="H1258">
        <v>8</v>
      </c>
      <c r="J1258">
        <f t="shared" si="19"/>
        <v>2.75</v>
      </c>
      <c r="K1258" t="s">
        <v>746</v>
      </c>
    </row>
    <row r="1259" spans="1:12" x14ac:dyDescent="0.2">
      <c r="A1259" t="s">
        <v>40</v>
      </c>
      <c r="B1259" t="s">
        <v>106</v>
      </c>
      <c r="C1259" t="s">
        <v>111</v>
      </c>
      <c r="D1259" t="s">
        <v>113</v>
      </c>
      <c r="E1259" s="3">
        <v>43676</v>
      </c>
      <c r="F1259" t="s">
        <v>36</v>
      </c>
      <c r="G1259">
        <v>8</v>
      </c>
      <c r="H1259">
        <v>8.25</v>
      </c>
      <c r="I1259">
        <v>0</v>
      </c>
      <c r="J1259">
        <f t="shared" si="19"/>
        <v>0.25</v>
      </c>
      <c r="K1259" s="11" t="s">
        <v>744</v>
      </c>
    </row>
    <row r="1260" spans="1:12" x14ac:dyDescent="0.2">
      <c r="A1260" t="s">
        <v>40</v>
      </c>
      <c r="B1260" t="s">
        <v>106</v>
      </c>
      <c r="C1260" t="s">
        <v>111</v>
      </c>
      <c r="D1260" t="s">
        <v>113</v>
      </c>
      <c r="E1260" s="3">
        <v>43676</v>
      </c>
      <c r="F1260" t="s">
        <v>23</v>
      </c>
      <c r="G1260">
        <v>8.25</v>
      </c>
      <c r="H1260">
        <v>11.5</v>
      </c>
      <c r="J1260">
        <f t="shared" si="19"/>
        <v>3.25</v>
      </c>
      <c r="K1260" t="s">
        <v>746</v>
      </c>
    </row>
    <row r="1261" spans="1:12" x14ac:dyDescent="0.2">
      <c r="A1261" t="s">
        <v>40</v>
      </c>
      <c r="B1261" t="s">
        <v>106</v>
      </c>
      <c r="C1261" t="s">
        <v>111</v>
      </c>
      <c r="D1261" t="s">
        <v>113</v>
      </c>
      <c r="E1261" s="3">
        <v>43676</v>
      </c>
      <c r="F1261" t="s">
        <v>25</v>
      </c>
      <c r="G1261">
        <v>11.5</v>
      </c>
      <c r="H1261">
        <v>12</v>
      </c>
      <c r="I1261">
        <v>50</v>
      </c>
      <c r="J1261">
        <f t="shared" si="19"/>
        <v>0.5</v>
      </c>
      <c r="K1261" s="11" t="s">
        <v>743</v>
      </c>
    </row>
    <row r="1262" spans="1:12" x14ac:dyDescent="0.2">
      <c r="A1262" t="s">
        <v>40</v>
      </c>
      <c r="B1262" t="s">
        <v>106</v>
      </c>
      <c r="C1262" t="s">
        <v>111</v>
      </c>
      <c r="D1262" t="s">
        <v>113</v>
      </c>
      <c r="E1262" s="3">
        <v>43676</v>
      </c>
      <c r="F1262" t="s">
        <v>28</v>
      </c>
      <c r="G1262">
        <v>12</v>
      </c>
      <c r="H1262">
        <v>12.5</v>
      </c>
      <c r="I1262">
        <v>50</v>
      </c>
      <c r="J1262">
        <f t="shared" si="19"/>
        <v>0.5</v>
      </c>
      <c r="K1262" t="s">
        <v>747</v>
      </c>
      <c r="L1262" t="s">
        <v>454</v>
      </c>
    </row>
    <row r="1263" spans="1:12" x14ac:dyDescent="0.2">
      <c r="A1263" t="s">
        <v>40</v>
      </c>
      <c r="B1263" t="s">
        <v>106</v>
      </c>
      <c r="C1263" t="s">
        <v>111</v>
      </c>
      <c r="D1263" t="s">
        <v>113</v>
      </c>
      <c r="E1263" s="3">
        <v>43676</v>
      </c>
      <c r="F1263" t="s">
        <v>25</v>
      </c>
      <c r="G1263">
        <v>12.5</v>
      </c>
      <c r="H1263">
        <v>13</v>
      </c>
      <c r="I1263">
        <v>25</v>
      </c>
      <c r="J1263">
        <f t="shared" si="19"/>
        <v>0.5</v>
      </c>
      <c r="K1263" s="11" t="s">
        <v>743</v>
      </c>
    </row>
    <row r="1264" spans="1:12" x14ac:dyDescent="0.2">
      <c r="A1264" t="s">
        <v>40</v>
      </c>
      <c r="B1264" t="s">
        <v>106</v>
      </c>
      <c r="C1264" t="s">
        <v>111</v>
      </c>
      <c r="D1264" t="s">
        <v>113</v>
      </c>
      <c r="E1264" s="3">
        <v>43676</v>
      </c>
      <c r="F1264" t="s">
        <v>452</v>
      </c>
      <c r="G1264">
        <v>13</v>
      </c>
      <c r="H1264">
        <v>15</v>
      </c>
      <c r="I1264">
        <v>25</v>
      </c>
      <c r="J1264">
        <f t="shared" si="19"/>
        <v>2</v>
      </c>
      <c r="K1264" t="s">
        <v>742</v>
      </c>
    </row>
    <row r="1265" spans="1:12" x14ac:dyDescent="0.2">
      <c r="A1265" t="s">
        <v>40</v>
      </c>
      <c r="B1265" t="s">
        <v>106</v>
      </c>
      <c r="C1265" t="s">
        <v>111</v>
      </c>
      <c r="D1265" t="s">
        <v>113</v>
      </c>
      <c r="E1265" s="3">
        <v>43676</v>
      </c>
      <c r="F1265" t="s">
        <v>24</v>
      </c>
      <c r="G1265">
        <v>15</v>
      </c>
      <c r="H1265">
        <v>16</v>
      </c>
      <c r="J1265">
        <f t="shared" si="19"/>
        <v>1</v>
      </c>
      <c r="K1265" t="s">
        <v>741</v>
      </c>
    </row>
    <row r="1266" spans="1:12" x14ac:dyDescent="0.2">
      <c r="A1266" t="s">
        <v>40</v>
      </c>
      <c r="B1266" t="s">
        <v>106</v>
      </c>
      <c r="C1266" t="s">
        <v>111</v>
      </c>
      <c r="D1266" t="s">
        <v>113</v>
      </c>
      <c r="E1266" s="3">
        <v>43676</v>
      </c>
      <c r="F1266" t="s">
        <v>24</v>
      </c>
      <c r="G1266">
        <v>16</v>
      </c>
      <c r="H1266">
        <v>16.5</v>
      </c>
      <c r="I1266">
        <v>75</v>
      </c>
      <c r="J1266">
        <f t="shared" si="19"/>
        <v>0.5</v>
      </c>
      <c r="K1266" t="s">
        <v>741</v>
      </c>
      <c r="L1266" t="s">
        <v>33</v>
      </c>
    </row>
    <row r="1267" spans="1:12" x14ac:dyDescent="0.2">
      <c r="A1267" t="s">
        <v>40</v>
      </c>
      <c r="B1267" t="s">
        <v>106</v>
      </c>
      <c r="C1267" t="s">
        <v>111</v>
      </c>
      <c r="D1267" t="s">
        <v>113</v>
      </c>
      <c r="E1267" s="3">
        <v>43676</v>
      </c>
      <c r="F1267" t="s">
        <v>24</v>
      </c>
      <c r="G1267">
        <v>16.5</v>
      </c>
      <c r="H1267">
        <v>17.75</v>
      </c>
      <c r="J1267">
        <f t="shared" si="19"/>
        <v>1.25</v>
      </c>
      <c r="K1267" t="s">
        <v>741</v>
      </c>
    </row>
    <row r="1268" spans="1:12" x14ac:dyDescent="0.2">
      <c r="A1268" t="s">
        <v>40</v>
      </c>
      <c r="B1268" t="s">
        <v>106</v>
      </c>
      <c r="C1268" t="s">
        <v>111</v>
      </c>
      <c r="D1268" t="s">
        <v>113</v>
      </c>
      <c r="E1268" s="3">
        <v>43676</v>
      </c>
      <c r="F1268" t="s">
        <v>23</v>
      </c>
      <c r="G1268">
        <v>17.75</v>
      </c>
      <c r="H1268">
        <v>18</v>
      </c>
      <c r="I1268">
        <v>25</v>
      </c>
      <c r="J1268">
        <f t="shared" si="19"/>
        <v>0.25</v>
      </c>
      <c r="K1268" t="s">
        <v>746</v>
      </c>
    </row>
    <row r="1269" spans="1:12" x14ac:dyDescent="0.2">
      <c r="A1269" t="s">
        <v>40</v>
      </c>
      <c r="B1269" t="s">
        <v>106</v>
      </c>
      <c r="C1269" t="s">
        <v>111</v>
      </c>
      <c r="D1269" t="s">
        <v>113</v>
      </c>
      <c r="E1269" s="3">
        <v>43676</v>
      </c>
      <c r="F1269" t="s">
        <v>25</v>
      </c>
      <c r="G1269">
        <v>18</v>
      </c>
      <c r="H1269">
        <v>18.75</v>
      </c>
      <c r="I1269">
        <v>25</v>
      </c>
      <c r="J1269">
        <f t="shared" si="19"/>
        <v>0.75</v>
      </c>
      <c r="K1269" s="11" t="s">
        <v>743</v>
      </c>
    </row>
    <row r="1270" spans="1:12" x14ac:dyDescent="0.2">
      <c r="A1270" t="s">
        <v>40</v>
      </c>
      <c r="B1270" t="s">
        <v>106</v>
      </c>
      <c r="C1270" t="s">
        <v>111</v>
      </c>
      <c r="D1270" t="s">
        <v>113</v>
      </c>
      <c r="E1270" s="3">
        <v>43676</v>
      </c>
      <c r="F1270" t="s">
        <v>26</v>
      </c>
      <c r="G1270">
        <v>18.75</v>
      </c>
      <c r="H1270">
        <v>19.25</v>
      </c>
      <c r="J1270">
        <f t="shared" si="19"/>
        <v>0.5</v>
      </c>
      <c r="K1270" t="s">
        <v>750</v>
      </c>
    </row>
    <row r="1271" spans="1:12" x14ac:dyDescent="0.2">
      <c r="A1271" t="s">
        <v>40</v>
      </c>
      <c r="B1271" t="s">
        <v>106</v>
      </c>
      <c r="C1271" t="s">
        <v>111</v>
      </c>
      <c r="D1271" t="s">
        <v>113</v>
      </c>
      <c r="E1271" s="3">
        <v>43676</v>
      </c>
      <c r="F1271" t="s">
        <v>24</v>
      </c>
      <c r="G1271">
        <v>19.25</v>
      </c>
      <c r="H1271">
        <v>26.25</v>
      </c>
      <c r="J1271">
        <f t="shared" si="19"/>
        <v>7</v>
      </c>
      <c r="K1271" t="s">
        <v>741</v>
      </c>
    </row>
    <row r="1272" spans="1:12" x14ac:dyDescent="0.2">
      <c r="A1272" t="s">
        <v>40</v>
      </c>
      <c r="B1272" t="s">
        <v>106</v>
      </c>
      <c r="C1272" t="s">
        <v>111</v>
      </c>
      <c r="D1272" t="s">
        <v>113</v>
      </c>
      <c r="E1272" s="3">
        <v>43676</v>
      </c>
      <c r="F1272" t="s">
        <v>452</v>
      </c>
      <c r="G1272">
        <v>26.25</v>
      </c>
      <c r="H1272">
        <v>28.25</v>
      </c>
      <c r="I1272">
        <v>25</v>
      </c>
      <c r="J1272">
        <f t="shared" si="19"/>
        <v>2</v>
      </c>
      <c r="K1272" t="s">
        <v>742</v>
      </c>
    </row>
    <row r="1273" spans="1:12" x14ac:dyDescent="0.2">
      <c r="A1273" t="s">
        <v>40</v>
      </c>
      <c r="B1273" t="s">
        <v>106</v>
      </c>
      <c r="C1273" t="s">
        <v>111</v>
      </c>
      <c r="D1273" t="s">
        <v>113</v>
      </c>
      <c r="E1273" s="3">
        <v>43676</v>
      </c>
      <c r="F1273" t="s">
        <v>25</v>
      </c>
      <c r="G1273">
        <v>28.25</v>
      </c>
      <c r="H1273">
        <v>29</v>
      </c>
      <c r="I1273">
        <v>25</v>
      </c>
      <c r="J1273">
        <f t="shared" si="19"/>
        <v>0.75</v>
      </c>
      <c r="K1273" s="11" t="s">
        <v>743</v>
      </c>
    </row>
    <row r="1274" spans="1:12" x14ac:dyDescent="0.2">
      <c r="A1274" t="s">
        <v>40</v>
      </c>
      <c r="B1274" t="s">
        <v>106</v>
      </c>
      <c r="C1274" t="s">
        <v>111</v>
      </c>
      <c r="D1274" t="s">
        <v>113</v>
      </c>
      <c r="E1274" s="3">
        <v>43676</v>
      </c>
      <c r="F1274" t="s">
        <v>24</v>
      </c>
      <c r="G1274">
        <v>29</v>
      </c>
      <c r="H1274">
        <v>30</v>
      </c>
      <c r="J1274">
        <f t="shared" si="19"/>
        <v>1</v>
      </c>
      <c r="K1274" t="s">
        <v>741</v>
      </c>
    </row>
    <row r="1275" spans="1:12" x14ac:dyDescent="0.2">
      <c r="A1275" t="s">
        <v>40</v>
      </c>
      <c r="B1275" t="s">
        <v>106</v>
      </c>
      <c r="C1275" t="s">
        <v>111</v>
      </c>
      <c r="D1275" t="s">
        <v>114</v>
      </c>
      <c r="E1275" s="3">
        <v>43676</v>
      </c>
      <c r="F1275" t="s">
        <v>26</v>
      </c>
      <c r="G1275">
        <v>0</v>
      </c>
      <c r="H1275">
        <v>0.5</v>
      </c>
      <c r="J1275">
        <f t="shared" si="19"/>
        <v>0.5</v>
      </c>
      <c r="K1275" t="s">
        <v>750</v>
      </c>
    </row>
    <row r="1276" spans="1:12" x14ac:dyDescent="0.2">
      <c r="A1276" t="s">
        <v>40</v>
      </c>
      <c r="B1276" t="s">
        <v>106</v>
      </c>
      <c r="C1276" t="s">
        <v>111</v>
      </c>
      <c r="D1276" t="s">
        <v>114</v>
      </c>
      <c r="E1276" s="3">
        <v>43676</v>
      </c>
      <c r="F1276" t="s">
        <v>23</v>
      </c>
      <c r="G1276">
        <v>0.5</v>
      </c>
      <c r="H1276">
        <v>1.25</v>
      </c>
      <c r="J1276">
        <f t="shared" si="19"/>
        <v>0.75</v>
      </c>
      <c r="K1276" t="s">
        <v>746</v>
      </c>
    </row>
    <row r="1277" spans="1:12" x14ac:dyDescent="0.2">
      <c r="A1277" t="s">
        <v>40</v>
      </c>
      <c r="B1277" t="s">
        <v>106</v>
      </c>
      <c r="C1277" t="s">
        <v>111</v>
      </c>
      <c r="D1277" t="s">
        <v>114</v>
      </c>
      <c r="E1277" s="3">
        <v>43676</v>
      </c>
      <c r="F1277" t="s">
        <v>24</v>
      </c>
      <c r="G1277">
        <v>1.25</v>
      </c>
      <c r="H1277">
        <v>4.25</v>
      </c>
      <c r="J1277">
        <f t="shared" si="19"/>
        <v>3</v>
      </c>
      <c r="K1277" t="s">
        <v>741</v>
      </c>
    </row>
    <row r="1278" spans="1:12" x14ac:dyDescent="0.2">
      <c r="A1278" t="s">
        <v>40</v>
      </c>
      <c r="B1278" t="s">
        <v>106</v>
      </c>
      <c r="C1278" t="s">
        <v>111</v>
      </c>
      <c r="D1278" t="s">
        <v>114</v>
      </c>
      <c r="E1278" s="3">
        <v>43676</v>
      </c>
      <c r="F1278" t="s">
        <v>23</v>
      </c>
      <c r="G1278">
        <v>4.25</v>
      </c>
      <c r="H1278">
        <v>7.5</v>
      </c>
      <c r="J1278">
        <f t="shared" si="19"/>
        <v>3.25</v>
      </c>
      <c r="K1278" t="s">
        <v>746</v>
      </c>
    </row>
    <row r="1279" spans="1:12" x14ac:dyDescent="0.2">
      <c r="A1279" t="s">
        <v>40</v>
      </c>
      <c r="B1279" t="s">
        <v>106</v>
      </c>
      <c r="C1279" t="s">
        <v>111</v>
      </c>
      <c r="D1279" t="s">
        <v>114</v>
      </c>
      <c r="E1279" s="3">
        <v>43676</v>
      </c>
      <c r="F1279" t="s">
        <v>24</v>
      </c>
      <c r="G1279">
        <v>7.5</v>
      </c>
      <c r="H1279">
        <v>8</v>
      </c>
      <c r="J1279">
        <f t="shared" si="19"/>
        <v>0.5</v>
      </c>
      <c r="K1279" t="s">
        <v>741</v>
      </c>
    </row>
    <row r="1280" spans="1:12" x14ac:dyDescent="0.2">
      <c r="A1280" t="s">
        <v>40</v>
      </c>
      <c r="B1280" t="s">
        <v>106</v>
      </c>
      <c r="C1280" t="s">
        <v>111</v>
      </c>
      <c r="D1280" t="s">
        <v>114</v>
      </c>
      <c r="E1280" s="3">
        <v>43676</v>
      </c>
      <c r="F1280" t="s">
        <v>23</v>
      </c>
      <c r="G1280">
        <v>8</v>
      </c>
      <c r="H1280">
        <v>8.75</v>
      </c>
      <c r="J1280">
        <f t="shared" si="19"/>
        <v>0.75</v>
      </c>
      <c r="K1280" t="s">
        <v>746</v>
      </c>
    </row>
    <row r="1281" spans="1:11" x14ac:dyDescent="0.2">
      <c r="A1281" t="s">
        <v>40</v>
      </c>
      <c r="B1281" t="s">
        <v>106</v>
      </c>
      <c r="C1281" t="s">
        <v>111</v>
      </c>
      <c r="D1281" t="s">
        <v>114</v>
      </c>
      <c r="E1281" s="3">
        <v>43676</v>
      </c>
      <c r="F1281" t="s">
        <v>26</v>
      </c>
      <c r="G1281">
        <v>8.75</v>
      </c>
      <c r="H1281">
        <v>10</v>
      </c>
      <c r="J1281">
        <f t="shared" si="19"/>
        <v>1.25</v>
      </c>
      <c r="K1281" t="s">
        <v>750</v>
      </c>
    </row>
    <row r="1282" spans="1:11" x14ac:dyDescent="0.2">
      <c r="A1282" t="s">
        <v>40</v>
      </c>
      <c r="B1282" t="s">
        <v>106</v>
      </c>
      <c r="C1282" t="s">
        <v>111</v>
      </c>
      <c r="D1282" t="s">
        <v>114</v>
      </c>
      <c r="E1282" s="3">
        <v>43676</v>
      </c>
      <c r="F1282" t="s">
        <v>452</v>
      </c>
      <c r="G1282">
        <v>10</v>
      </c>
      <c r="H1282">
        <v>10.5</v>
      </c>
      <c r="J1282">
        <f t="shared" ref="J1282:J1345" si="20">H1282-G1282</f>
        <v>0.5</v>
      </c>
      <c r="K1282" t="s">
        <v>742</v>
      </c>
    </row>
    <row r="1283" spans="1:11" x14ac:dyDescent="0.2">
      <c r="A1283" t="s">
        <v>40</v>
      </c>
      <c r="B1283" t="s">
        <v>106</v>
      </c>
      <c r="C1283" t="s">
        <v>111</v>
      </c>
      <c r="D1283" t="s">
        <v>114</v>
      </c>
      <c r="E1283" s="3">
        <v>43676</v>
      </c>
      <c r="F1283" t="s">
        <v>23</v>
      </c>
      <c r="G1283">
        <v>10.5</v>
      </c>
      <c r="H1283">
        <v>12</v>
      </c>
      <c r="J1283">
        <f t="shared" si="20"/>
        <v>1.5</v>
      </c>
      <c r="K1283" t="s">
        <v>746</v>
      </c>
    </row>
    <row r="1284" spans="1:11" x14ac:dyDescent="0.2">
      <c r="A1284" t="s">
        <v>40</v>
      </c>
      <c r="B1284" t="s">
        <v>106</v>
      </c>
      <c r="C1284" t="s">
        <v>111</v>
      </c>
      <c r="D1284" t="s">
        <v>114</v>
      </c>
      <c r="E1284" s="3">
        <v>43676</v>
      </c>
      <c r="F1284" t="s">
        <v>452</v>
      </c>
      <c r="G1284">
        <v>12</v>
      </c>
      <c r="H1284">
        <v>16</v>
      </c>
      <c r="J1284">
        <f t="shared" si="20"/>
        <v>4</v>
      </c>
      <c r="K1284" t="s">
        <v>742</v>
      </c>
    </row>
    <row r="1285" spans="1:11" x14ac:dyDescent="0.2">
      <c r="A1285" t="s">
        <v>40</v>
      </c>
      <c r="B1285" t="s">
        <v>106</v>
      </c>
      <c r="C1285" t="s">
        <v>111</v>
      </c>
      <c r="D1285" t="s">
        <v>114</v>
      </c>
      <c r="E1285" s="3">
        <v>43676</v>
      </c>
      <c r="F1285" t="s">
        <v>24</v>
      </c>
      <c r="G1285">
        <v>16</v>
      </c>
      <c r="H1285">
        <v>17</v>
      </c>
      <c r="J1285">
        <f t="shared" si="20"/>
        <v>1</v>
      </c>
      <c r="K1285" t="s">
        <v>741</v>
      </c>
    </row>
    <row r="1286" spans="1:11" x14ac:dyDescent="0.2">
      <c r="A1286" t="s">
        <v>40</v>
      </c>
      <c r="B1286" t="s">
        <v>106</v>
      </c>
      <c r="C1286" t="s">
        <v>111</v>
      </c>
      <c r="D1286" t="s">
        <v>114</v>
      </c>
      <c r="E1286" s="3">
        <v>43676</v>
      </c>
      <c r="F1286" t="s">
        <v>452</v>
      </c>
      <c r="G1286">
        <v>17</v>
      </c>
      <c r="H1286">
        <v>21.5</v>
      </c>
      <c r="J1286">
        <f t="shared" si="20"/>
        <v>4.5</v>
      </c>
      <c r="K1286" t="s">
        <v>742</v>
      </c>
    </row>
    <row r="1287" spans="1:11" x14ac:dyDescent="0.2">
      <c r="A1287" t="s">
        <v>40</v>
      </c>
      <c r="B1287" t="s">
        <v>106</v>
      </c>
      <c r="C1287" t="s">
        <v>111</v>
      </c>
      <c r="D1287" t="s">
        <v>114</v>
      </c>
      <c r="E1287" s="3">
        <v>43676</v>
      </c>
      <c r="F1287" t="s">
        <v>36</v>
      </c>
      <c r="G1287">
        <v>21.5</v>
      </c>
      <c r="H1287">
        <v>22.25</v>
      </c>
      <c r="I1287">
        <v>0</v>
      </c>
      <c r="J1287">
        <f t="shared" si="20"/>
        <v>0.75</v>
      </c>
      <c r="K1287" s="11" t="s">
        <v>744</v>
      </c>
    </row>
    <row r="1288" spans="1:11" x14ac:dyDescent="0.2">
      <c r="A1288" t="s">
        <v>40</v>
      </c>
      <c r="B1288" t="s">
        <v>106</v>
      </c>
      <c r="C1288" t="s">
        <v>111</v>
      </c>
      <c r="D1288" t="s">
        <v>114</v>
      </c>
      <c r="E1288" s="3">
        <v>43676</v>
      </c>
      <c r="F1288" t="s">
        <v>25</v>
      </c>
      <c r="G1288">
        <v>22.25</v>
      </c>
      <c r="H1288">
        <v>22.75</v>
      </c>
      <c r="I1288">
        <v>25</v>
      </c>
      <c r="J1288">
        <f t="shared" si="20"/>
        <v>0.5</v>
      </c>
      <c r="K1288" s="11" t="s">
        <v>743</v>
      </c>
    </row>
    <row r="1289" spans="1:11" x14ac:dyDescent="0.2">
      <c r="A1289" t="s">
        <v>40</v>
      </c>
      <c r="B1289" t="s">
        <v>106</v>
      </c>
      <c r="C1289" t="s">
        <v>111</v>
      </c>
      <c r="D1289" t="s">
        <v>114</v>
      </c>
      <c r="E1289" s="3">
        <v>43676</v>
      </c>
      <c r="F1289" t="s">
        <v>24</v>
      </c>
      <c r="G1289">
        <v>22.75</v>
      </c>
      <c r="H1289">
        <v>27.75</v>
      </c>
      <c r="J1289">
        <f t="shared" si="20"/>
        <v>5</v>
      </c>
      <c r="K1289" t="s">
        <v>741</v>
      </c>
    </row>
    <row r="1290" spans="1:11" x14ac:dyDescent="0.2">
      <c r="A1290" t="s">
        <v>40</v>
      </c>
      <c r="B1290" t="s">
        <v>106</v>
      </c>
      <c r="C1290" t="s">
        <v>111</v>
      </c>
      <c r="D1290" t="s">
        <v>114</v>
      </c>
      <c r="E1290" s="3">
        <v>43676</v>
      </c>
      <c r="F1290" t="s">
        <v>452</v>
      </c>
      <c r="G1290">
        <v>27.75</v>
      </c>
      <c r="H1290">
        <v>29</v>
      </c>
      <c r="J1290">
        <f t="shared" si="20"/>
        <v>1.25</v>
      </c>
      <c r="K1290" t="s">
        <v>742</v>
      </c>
    </row>
    <row r="1291" spans="1:11" x14ac:dyDescent="0.2">
      <c r="A1291" t="s">
        <v>40</v>
      </c>
      <c r="B1291" t="s">
        <v>106</v>
      </c>
      <c r="C1291" t="s">
        <v>111</v>
      </c>
      <c r="D1291" t="s">
        <v>114</v>
      </c>
      <c r="E1291" s="3">
        <v>43676</v>
      </c>
      <c r="F1291" t="s">
        <v>26</v>
      </c>
      <c r="G1291">
        <v>29</v>
      </c>
      <c r="H1291">
        <v>30</v>
      </c>
      <c r="J1291">
        <f t="shared" si="20"/>
        <v>1</v>
      </c>
      <c r="K1291" t="s">
        <v>750</v>
      </c>
    </row>
    <row r="1292" spans="1:11" x14ac:dyDescent="0.2">
      <c r="A1292" t="s">
        <v>40</v>
      </c>
      <c r="B1292" t="s">
        <v>106</v>
      </c>
      <c r="C1292" t="s">
        <v>115</v>
      </c>
      <c r="D1292" t="s">
        <v>116</v>
      </c>
      <c r="E1292" s="3">
        <v>43676</v>
      </c>
      <c r="F1292" t="s">
        <v>24</v>
      </c>
      <c r="G1292">
        <v>0</v>
      </c>
      <c r="H1292">
        <v>0.75</v>
      </c>
      <c r="J1292">
        <f t="shared" si="20"/>
        <v>0.75</v>
      </c>
      <c r="K1292" t="s">
        <v>741</v>
      </c>
    </row>
    <row r="1293" spans="1:11" x14ac:dyDescent="0.2">
      <c r="A1293" t="s">
        <v>40</v>
      </c>
      <c r="B1293" t="s">
        <v>106</v>
      </c>
      <c r="C1293" t="s">
        <v>115</v>
      </c>
      <c r="D1293" t="s">
        <v>116</v>
      </c>
      <c r="E1293" s="3">
        <v>43676</v>
      </c>
      <c r="F1293" t="s">
        <v>26</v>
      </c>
      <c r="G1293" s="4">
        <v>0.75</v>
      </c>
      <c r="H1293">
        <v>1</v>
      </c>
      <c r="J1293">
        <f t="shared" si="20"/>
        <v>0.25</v>
      </c>
      <c r="K1293" t="s">
        <v>750</v>
      </c>
    </row>
    <row r="1294" spans="1:11" x14ac:dyDescent="0.2">
      <c r="A1294" t="s">
        <v>40</v>
      </c>
      <c r="B1294" t="s">
        <v>106</v>
      </c>
      <c r="C1294" t="s">
        <v>115</v>
      </c>
      <c r="D1294" t="s">
        <v>116</v>
      </c>
      <c r="E1294" s="3">
        <v>43676</v>
      </c>
      <c r="F1294" t="s">
        <v>24</v>
      </c>
      <c r="G1294" s="4">
        <v>1</v>
      </c>
      <c r="H1294">
        <v>1.75</v>
      </c>
      <c r="J1294">
        <f t="shared" si="20"/>
        <v>0.75</v>
      </c>
      <c r="K1294" t="s">
        <v>741</v>
      </c>
    </row>
    <row r="1295" spans="1:11" x14ac:dyDescent="0.2">
      <c r="A1295" t="s">
        <v>40</v>
      </c>
      <c r="B1295" t="s">
        <v>106</v>
      </c>
      <c r="C1295" t="s">
        <v>115</v>
      </c>
      <c r="D1295" t="s">
        <v>116</v>
      </c>
      <c r="E1295" s="3">
        <v>43676</v>
      </c>
      <c r="F1295" t="s">
        <v>26</v>
      </c>
      <c r="G1295" s="4">
        <v>1.75</v>
      </c>
      <c r="H1295">
        <v>2.25</v>
      </c>
      <c r="J1295">
        <f t="shared" si="20"/>
        <v>0.5</v>
      </c>
      <c r="K1295" t="s">
        <v>750</v>
      </c>
    </row>
    <row r="1296" spans="1:11" x14ac:dyDescent="0.2">
      <c r="A1296" t="s">
        <v>40</v>
      </c>
      <c r="B1296" t="s">
        <v>106</v>
      </c>
      <c r="C1296" t="s">
        <v>115</v>
      </c>
      <c r="D1296" t="s">
        <v>116</v>
      </c>
      <c r="E1296" s="3">
        <v>43676</v>
      </c>
      <c r="F1296" t="s">
        <v>25</v>
      </c>
      <c r="G1296" s="4">
        <v>2.25</v>
      </c>
      <c r="H1296">
        <v>2.5</v>
      </c>
      <c r="I1296">
        <v>25</v>
      </c>
      <c r="J1296">
        <f t="shared" si="20"/>
        <v>0.25</v>
      </c>
      <c r="K1296" s="11" t="s">
        <v>743</v>
      </c>
    </row>
    <row r="1297" spans="1:12" x14ac:dyDescent="0.2">
      <c r="A1297" t="s">
        <v>40</v>
      </c>
      <c r="B1297" t="s">
        <v>106</v>
      </c>
      <c r="C1297" t="s">
        <v>115</v>
      </c>
      <c r="D1297" t="s">
        <v>116</v>
      </c>
      <c r="E1297" s="3">
        <v>43676</v>
      </c>
      <c r="F1297" t="s">
        <v>23</v>
      </c>
      <c r="G1297" s="4">
        <v>2.5</v>
      </c>
      <c r="H1297">
        <v>3.5</v>
      </c>
      <c r="J1297">
        <f t="shared" si="20"/>
        <v>1</v>
      </c>
      <c r="K1297" t="s">
        <v>746</v>
      </c>
    </row>
    <row r="1298" spans="1:12" x14ac:dyDescent="0.2">
      <c r="A1298" t="s">
        <v>40</v>
      </c>
      <c r="B1298" t="s">
        <v>106</v>
      </c>
      <c r="C1298" t="s">
        <v>115</v>
      </c>
      <c r="D1298" t="s">
        <v>116</v>
      </c>
      <c r="E1298" s="3">
        <v>43676</v>
      </c>
      <c r="F1298" t="s">
        <v>24</v>
      </c>
      <c r="G1298" s="4">
        <v>3.5</v>
      </c>
      <c r="H1298">
        <v>4</v>
      </c>
      <c r="J1298">
        <f t="shared" si="20"/>
        <v>0.5</v>
      </c>
      <c r="K1298" t="s">
        <v>741</v>
      </c>
    </row>
    <row r="1299" spans="1:12" x14ac:dyDescent="0.2">
      <c r="A1299" t="s">
        <v>40</v>
      </c>
      <c r="B1299" t="s">
        <v>106</v>
      </c>
      <c r="C1299" t="s">
        <v>115</v>
      </c>
      <c r="D1299" t="s">
        <v>116</v>
      </c>
      <c r="E1299" s="3">
        <v>43676</v>
      </c>
      <c r="F1299" t="s">
        <v>25</v>
      </c>
      <c r="G1299" s="4">
        <v>4</v>
      </c>
      <c r="H1299">
        <v>4.25</v>
      </c>
      <c r="I1299">
        <v>0</v>
      </c>
      <c r="J1299">
        <f t="shared" si="20"/>
        <v>0.25</v>
      </c>
      <c r="K1299" s="11" t="s">
        <v>743</v>
      </c>
    </row>
    <row r="1300" spans="1:12" x14ac:dyDescent="0.2">
      <c r="A1300" t="s">
        <v>40</v>
      </c>
      <c r="B1300" t="s">
        <v>106</v>
      </c>
      <c r="C1300" t="s">
        <v>115</v>
      </c>
      <c r="D1300" t="s">
        <v>116</v>
      </c>
      <c r="E1300" s="3">
        <v>43676</v>
      </c>
      <c r="F1300" t="s">
        <v>27</v>
      </c>
      <c r="G1300" s="4">
        <v>4.25</v>
      </c>
      <c r="H1300">
        <v>4.75</v>
      </c>
      <c r="J1300">
        <f t="shared" si="20"/>
        <v>0.5</v>
      </c>
      <c r="K1300" t="s">
        <v>753</v>
      </c>
    </row>
    <row r="1301" spans="1:12" x14ac:dyDescent="0.2">
      <c r="A1301" t="s">
        <v>40</v>
      </c>
      <c r="B1301" t="s">
        <v>106</v>
      </c>
      <c r="C1301" t="s">
        <v>115</v>
      </c>
      <c r="D1301" t="s">
        <v>116</v>
      </c>
      <c r="E1301" s="3">
        <v>43676</v>
      </c>
      <c r="F1301" t="s">
        <v>24</v>
      </c>
      <c r="G1301" s="4">
        <v>4.75</v>
      </c>
      <c r="H1301">
        <v>5</v>
      </c>
      <c r="J1301">
        <f t="shared" si="20"/>
        <v>0.25</v>
      </c>
      <c r="K1301" t="s">
        <v>741</v>
      </c>
    </row>
    <row r="1302" spans="1:12" x14ac:dyDescent="0.2">
      <c r="A1302" t="s">
        <v>40</v>
      </c>
      <c r="B1302" t="s">
        <v>106</v>
      </c>
      <c r="C1302" t="s">
        <v>115</v>
      </c>
      <c r="D1302" t="s">
        <v>116</v>
      </c>
      <c r="E1302" s="3">
        <v>43676</v>
      </c>
      <c r="F1302" t="s">
        <v>26</v>
      </c>
      <c r="G1302" s="4">
        <v>5</v>
      </c>
      <c r="H1302">
        <v>6.25</v>
      </c>
      <c r="J1302">
        <f t="shared" si="20"/>
        <v>1.25</v>
      </c>
      <c r="K1302" t="s">
        <v>750</v>
      </c>
    </row>
    <row r="1303" spans="1:12" x14ac:dyDescent="0.2">
      <c r="A1303" t="s">
        <v>40</v>
      </c>
      <c r="B1303" t="s">
        <v>106</v>
      </c>
      <c r="C1303" t="s">
        <v>115</v>
      </c>
      <c r="D1303" t="s">
        <v>116</v>
      </c>
      <c r="E1303" s="3">
        <v>43676</v>
      </c>
      <c r="F1303" t="s">
        <v>28</v>
      </c>
      <c r="G1303" s="4">
        <v>6.25</v>
      </c>
      <c r="H1303">
        <v>6.5</v>
      </c>
      <c r="I1303">
        <v>25</v>
      </c>
      <c r="J1303">
        <f t="shared" si="20"/>
        <v>0.25</v>
      </c>
      <c r="K1303" t="s">
        <v>747</v>
      </c>
      <c r="L1303" t="s">
        <v>37</v>
      </c>
    </row>
    <row r="1304" spans="1:12" x14ac:dyDescent="0.2">
      <c r="A1304" t="s">
        <v>40</v>
      </c>
      <c r="B1304" t="s">
        <v>106</v>
      </c>
      <c r="C1304" t="s">
        <v>115</v>
      </c>
      <c r="D1304" t="s">
        <v>116</v>
      </c>
      <c r="E1304" s="3">
        <v>43676</v>
      </c>
      <c r="F1304" t="s">
        <v>26</v>
      </c>
      <c r="G1304" s="4">
        <v>6.5</v>
      </c>
      <c r="H1304">
        <v>7</v>
      </c>
      <c r="J1304">
        <f t="shared" si="20"/>
        <v>0.5</v>
      </c>
      <c r="K1304" t="s">
        <v>750</v>
      </c>
    </row>
    <row r="1305" spans="1:12" x14ac:dyDescent="0.2">
      <c r="A1305" t="s">
        <v>40</v>
      </c>
      <c r="B1305" t="s">
        <v>106</v>
      </c>
      <c r="C1305" t="s">
        <v>115</v>
      </c>
      <c r="D1305" t="s">
        <v>116</v>
      </c>
      <c r="E1305" s="3">
        <v>43676</v>
      </c>
      <c r="F1305" t="s">
        <v>25</v>
      </c>
      <c r="G1305" s="4">
        <v>7</v>
      </c>
      <c r="H1305">
        <v>8</v>
      </c>
      <c r="I1305">
        <v>25</v>
      </c>
      <c r="J1305">
        <f t="shared" si="20"/>
        <v>1</v>
      </c>
      <c r="K1305" s="11" t="s">
        <v>743</v>
      </c>
    </row>
    <row r="1306" spans="1:12" x14ac:dyDescent="0.2">
      <c r="A1306" t="s">
        <v>40</v>
      </c>
      <c r="B1306" t="s">
        <v>106</v>
      </c>
      <c r="C1306" t="s">
        <v>115</v>
      </c>
      <c r="D1306" t="s">
        <v>116</v>
      </c>
      <c r="E1306" s="3">
        <v>43676</v>
      </c>
      <c r="F1306" t="s">
        <v>24</v>
      </c>
      <c r="G1306" s="4">
        <v>8</v>
      </c>
      <c r="H1306">
        <v>8.5</v>
      </c>
      <c r="J1306">
        <f t="shared" si="20"/>
        <v>0.5</v>
      </c>
      <c r="K1306" t="s">
        <v>741</v>
      </c>
    </row>
    <row r="1307" spans="1:12" x14ac:dyDescent="0.2">
      <c r="A1307" t="s">
        <v>40</v>
      </c>
      <c r="B1307" t="s">
        <v>106</v>
      </c>
      <c r="C1307" t="s">
        <v>115</v>
      </c>
      <c r="D1307" t="s">
        <v>116</v>
      </c>
      <c r="E1307" s="3">
        <v>43676</v>
      </c>
      <c r="F1307" t="s">
        <v>25</v>
      </c>
      <c r="G1307" s="4">
        <v>8.5</v>
      </c>
      <c r="H1307">
        <v>9.5</v>
      </c>
      <c r="I1307">
        <v>25</v>
      </c>
      <c r="J1307">
        <f t="shared" si="20"/>
        <v>1</v>
      </c>
      <c r="K1307" s="11" t="s">
        <v>743</v>
      </c>
    </row>
    <row r="1308" spans="1:12" x14ac:dyDescent="0.2">
      <c r="A1308" t="s">
        <v>40</v>
      </c>
      <c r="B1308" t="s">
        <v>106</v>
      </c>
      <c r="C1308" t="s">
        <v>115</v>
      </c>
      <c r="D1308" t="s">
        <v>116</v>
      </c>
      <c r="E1308" s="3">
        <v>43676</v>
      </c>
      <c r="F1308" t="s">
        <v>26</v>
      </c>
      <c r="G1308" s="4">
        <v>9.5</v>
      </c>
      <c r="H1308">
        <v>10</v>
      </c>
      <c r="J1308">
        <f t="shared" si="20"/>
        <v>0.5</v>
      </c>
      <c r="K1308" t="s">
        <v>750</v>
      </c>
    </row>
    <row r="1309" spans="1:12" x14ac:dyDescent="0.2">
      <c r="A1309" t="s">
        <v>40</v>
      </c>
      <c r="B1309" t="s">
        <v>106</v>
      </c>
      <c r="C1309" t="s">
        <v>115</v>
      </c>
      <c r="D1309" t="s">
        <v>116</v>
      </c>
      <c r="E1309" s="3">
        <v>43676</v>
      </c>
      <c r="F1309" t="s">
        <v>28</v>
      </c>
      <c r="G1309" s="4">
        <v>10</v>
      </c>
      <c r="H1309">
        <v>10.25</v>
      </c>
      <c r="I1309">
        <v>0</v>
      </c>
      <c r="J1309">
        <f t="shared" si="20"/>
        <v>0.25</v>
      </c>
      <c r="K1309" t="s">
        <v>747</v>
      </c>
      <c r="L1309" t="s">
        <v>448</v>
      </c>
    </row>
    <row r="1310" spans="1:12" x14ac:dyDescent="0.2">
      <c r="A1310" t="s">
        <v>40</v>
      </c>
      <c r="B1310" t="s">
        <v>106</v>
      </c>
      <c r="C1310" t="s">
        <v>115</v>
      </c>
      <c r="D1310" t="s">
        <v>116</v>
      </c>
      <c r="E1310" s="3">
        <v>43676</v>
      </c>
      <c r="F1310" t="s">
        <v>26</v>
      </c>
      <c r="G1310" s="4">
        <v>10.25</v>
      </c>
      <c r="H1310">
        <v>11</v>
      </c>
      <c r="J1310">
        <f t="shared" si="20"/>
        <v>0.75</v>
      </c>
      <c r="K1310" t="s">
        <v>750</v>
      </c>
    </row>
    <row r="1311" spans="1:12" x14ac:dyDescent="0.2">
      <c r="A1311" t="s">
        <v>40</v>
      </c>
      <c r="B1311" t="s">
        <v>106</v>
      </c>
      <c r="C1311" t="s">
        <v>115</v>
      </c>
      <c r="D1311" t="s">
        <v>116</v>
      </c>
      <c r="E1311" s="3">
        <v>43676</v>
      </c>
      <c r="F1311" t="s">
        <v>25</v>
      </c>
      <c r="G1311" s="4">
        <v>11</v>
      </c>
      <c r="H1311">
        <v>12</v>
      </c>
      <c r="I1311">
        <v>0</v>
      </c>
      <c r="J1311">
        <f t="shared" si="20"/>
        <v>1</v>
      </c>
      <c r="K1311" s="11" t="s">
        <v>743</v>
      </c>
    </row>
    <row r="1312" spans="1:12" x14ac:dyDescent="0.2">
      <c r="A1312" t="s">
        <v>40</v>
      </c>
      <c r="B1312" t="s">
        <v>106</v>
      </c>
      <c r="C1312" t="s">
        <v>115</v>
      </c>
      <c r="D1312" t="s">
        <v>116</v>
      </c>
      <c r="E1312" s="3">
        <v>43676</v>
      </c>
      <c r="F1312" t="s">
        <v>26</v>
      </c>
      <c r="G1312" s="4">
        <v>12</v>
      </c>
      <c r="H1312">
        <v>12.25</v>
      </c>
      <c r="J1312">
        <f t="shared" si="20"/>
        <v>0.25</v>
      </c>
      <c r="K1312" t="s">
        <v>750</v>
      </c>
    </row>
    <row r="1313" spans="1:11" x14ac:dyDescent="0.2">
      <c r="A1313" t="s">
        <v>40</v>
      </c>
      <c r="B1313" t="s">
        <v>106</v>
      </c>
      <c r="C1313" t="s">
        <v>115</v>
      </c>
      <c r="D1313" t="s">
        <v>116</v>
      </c>
      <c r="E1313" s="3">
        <v>43676</v>
      </c>
      <c r="F1313" t="s">
        <v>25</v>
      </c>
      <c r="G1313" s="4">
        <v>12.25</v>
      </c>
      <c r="H1313">
        <v>12.5</v>
      </c>
      <c r="I1313">
        <v>0</v>
      </c>
      <c r="J1313">
        <f t="shared" si="20"/>
        <v>0.25</v>
      </c>
      <c r="K1313" s="11" t="s">
        <v>743</v>
      </c>
    </row>
    <row r="1314" spans="1:11" x14ac:dyDescent="0.2">
      <c r="A1314" t="s">
        <v>40</v>
      </c>
      <c r="B1314" t="s">
        <v>106</v>
      </c>
      <c r="C1314" t="s">
        <v>115</v>
      </c>
      <c r="D1314" t="s">
        <v>116</v>
      </c>
      <c r="E1314" s="3">
        <v>43676</v>
      </c>
      <c r="F1314" t="s">
        <v>27</v>
      </c>
      <c r="G1314" s="4">
        <v>12.5</v>
      </c>
      <c r="H1314">
        <v>13</v>
      </c>
      <c r="I1314">
        <v>25</v>
      </c>
      <c r="J1314">
        <f t="shared" si="20"/>
        <v>0.5</v>
      </c>
      <c r="K1314" t="s">
        <v>753</v>
      </c>
    </row>
    <row r="1315" spans="1:11" x14ac:dyDescent="0.2">
      <c r="A1315" t="s">
        <v>40</v>
      </c>
      <c r="B1315" t="s">
        <v>106</v>
      </c>
      <c r="C1315" t="s">
        <v>115</v>
      </c>
      <c r="D1315" t="s">
        <v>116</v>
      </c>
      <c r="E1315" s="3">
        <v>43676</v>
      </c>
      <c r="F1315" t="s">
        <v>25</v>
      </c>
      <c r="G1315" s="4">
        <v>13</v>
      </c>
      <c r="H1315">
        <v>13.25</v>
      </c>
      <c r="I1315">
        <v>25</v>
      </c>
      <c r="J1315">
        <f t="shared" si="20"/>
        <v>0.25</v>
      </c>
      <c r="K1315" s="11" t="s">
        <v>743</v>
      </c>
    </row>
    <row r="1316" spans="1:11" x14ac:dyDescent="0.2">
      <c r="A1316" t="s">
        <v>40</v>
      </c>
      <c r="B1316" t="s">
        <v>106</v>
      </c>
      <c r="C1316" t="s">
        <v>115</v>
      </c>
      <c r="D1316" t="s">
        <v>116</v>
      </c>
      <c r="E1316" s="3">
        <v>43676</v>
      </c>
      <c r="F1316" t="s">
        <v>26</v>
      </c>
      <c r="G1316" s="4">
        <v>13.25</v>
      </c>
      <c r="H1316">
        <v>15.5</v>
      </c>
      <c r="J1316">
        <f t="shared" si="20"/>
        <v>2.25</v>
      </c>
      <c r="K1316" t="s">
        <v>750</v>
      </c>
    </row>
    <row r="1317" spans="1:11" x14ac:dyDescent="0.2">
      <c r="A1317" t="s">
        <v>40</v>
      </c>
      <c r="B1317" t="s">
        <v>106</v>
      </c>
      <c r="C1317" t="s">
        <v>115</v>
      </c>
      <c r="D1317" t="s">
        <v>116</v>
      </c>
      <c r="E1317" s="3">
        <v>43676</v>
      </c>
      <c r="F1317" t="s">
        <v>25</v>
      </c>
      <c r="G1317" s="4">
        <v>15.5</v>
      </c>
      <c r="H1317">
        <v>15.75</v>
      </c>
      <c r="I1317">
        <v>0</v>
      </c>
      <c r="J1317">
        <f t="shared" si="20"/>
        <v>0.25</v>
      </c>
      <c r="K1317" s="11" t="s">
        <v>743</v>
      </c>
    </row>
    <row r="1318" spans="1:11" x14ac:dyDescent="0.2">
      <c r="A1318" t="s">
        <v>40</v>
      </c>
      <c r="B1318" t="s">
        <v>106</v>
      </c>
      <c r="C1318" t="s">
        <v>115</v>
      </c>
      <c r="D1318" t="s">
        <v>116</v>
      </c>
      <c r="E1318" s="3">
        <v>43676</v>
      </c>
      <c r="F1318" t="s">
        <v>23</v>
      </c>
      <c r="G1318" s="4">
        <v>15.75</v>
      </c>
      <c r="H1318">
        <v>16</v>
      </c>
      <c r="J1318">
        <f t="shared" si="20"/>
        <v>0.25</v>
      </c>
      <c r="K1318" t="s">
        <v>746</v>
      </c>
    </row>
    <row r="1319" spans="1:11" x14ac:dyDescent="0.2">
      <c r="A1319" t="s">
        <v>40</v>
      </c>
      <c r="B1319" t="s">
        <v>106</v>
      </c>
      <c r="C1319" t="s">
        <v>115</v>
      </c>
      <c r="D1319" t="s">
        <v>116</v>
      </c>
      <c r="E1319" s="3">
        <v>43676</v>
      </c>
      <c r="F1319" t="s">
        <v>36</v>
      </c>
      <c r="G1319" s="4">
        <v>16</v>
      </c>
      <c r="H1319">
        <v>16.5</v>
      </c>
      <c r="I1319">
        <v>0</v>
      </c>
      <c r="J1319">
        <f t="shared" si="20"/>
        <v>0.5</v>
      </c>
      <c r="K1319" s="11" t="s">
        <v>744</v>
      </c>
    </row>
    <row r="1320" spans="1:11" x14ac:dyDescent="0.2">
      <c r="A1320" t="s">
        <v>40</v>
      </c>
      <c r="B1320" t="s">
        <v>106</v>
      </c>
      <c r="C1320" t="s">
        <v>115</v>
      </c>
      <c r="D1320" t="s">
        <v>116</v>
      </c>
      <c r="E1320" s="3">
        <v>43676</v>
      </c>
      <c r="F1320" t="s">
        <v>26</v>
      </c>
      <c r="G1320" s="4">
        <v>16.5</v>
      </c>
      <c r="H1320">
        <v>17.25</v>
      </c>
      <c r="J1320">
        <f t="shared" si="20"/>
        <v>0.75</v>
      </c>
      <c r="K1320" t="s">
        <v>750</v>
      </c>
    </row>
    <row r="1321" spans="1:11" x14ac:dyDescent="0.2">
      <c r="A1321" t="s">
        <v>40</v>
      </c>
      <c r="B1321" t="s">
        <v>106</v>
      </c>
      <c r="C1321" t="s">
        <v>115</v>
      </c>
      <c r="D1321" t="s">
        <v>116</v>
      </c>
      <c r="E1321" s="3">
        <v>43676</v>
      </c>
      <c r="F1321" t="s">
        <v>25</v>
      </c>
      <c r="G1321" s="4">
        <v>17.25</v>
      </c>
      <c r="H1321">
        <v>17.5</v>
      </c>
      <c r="I1321">
        <v>0</v>
      </c>
      <c r="J1321">
        <f t="shared" si="20"/>
        <v>0.25</v>
      </c>
      <c r="K1321" s="11" t="s">
        <v>743</v>
      </c>
    </row>
    <row r="1322" spans="1:11" x14ac:dyDescent="0.2">
      <c r="A1322" t="s">
        <v>40</v>
      </c>
      <c r="B1322" t="s">
        <v>106</v>
      </c>
      <c r="C1322" t="s">
        <v>115</v>
      </c>
      <c r="D1322" t="s">
        <v>116</v>
      </c>
      <c r="E1322" s="3">
        <v>43676</v>
      </c>
      <c r="F1322" t="s">
        <v>24</v>
      </c>
      <c r="G1322" s="4">
        <v>17.5</v>
      </c>
      <c r="H1322">
        <v>18.25</v>
      </c>
      <c r="J1322">
        <f t="shared" si="20"/>
        <v>0.75</v>
      </c>
      <c r="K1322" t="s">
        <v>741</v>
      </c>
    </row>
    <row r="1323" spans="1:11" x14ac:dyDescent="0.2">
      <c r="A1323" t="s">
        <v>40</v>
      </c>
      <c r="B1323" t="s">
        <v>106</v>
      </c>
      <c r="C1323" t="s">
        <v>115</v>
      </c>
      <c r="D1323" t="s">
        <v>116</v>
      </c>
      <c r="E1323" s="3">
        <v>43676</v>
      </c>
      <c r="F1323" t="s">
        <v>25</v>
      </c>
      <c r="G1323" s="4">
        <v>18.25</v>
      </c>
      <c r="H1323">
        <v>18.5</v>
      </c>
      <c r="I1323">
        <v>25</v>
      </c>
      <c r="J1323">
        <f t="shared" si="20"/>
        <v>0.25</v>
      </c>
      <c r="K1323" s="11" t="s">
        <v>743</v>
      </c>
    </row>
    <row r="1324" spans="1:11" x14ac:dyDescent="0.2">
      <c r="A1324" t="s">
        <v>40</v>
      </c>
      <c r="B1324" t="s">
        <v>106</v>
      </c>
      <c r="C1324" t="s">
        <v>115</v>
      </c>
      <c r="D1324" t="s">
        <v>116</v>
      </c>
      <c r="E1324" s="3">
        <v>43676</v>
      </c>
      <c r="F1324" t="s">
        <v>24</v>
      </c>
      <c r="G1324" s="4">
        <v>18.5</v>
      </c>
      <c r="H1324">
        <v>19.25</v>
      </c>
      <c r="J1324">
        <f t="shared" si="20"/>
        <v>0.75</v>
      </c>
      <c r="K1324" t="s">
        <v>741</v>
      </c>
    </row>
    <row r="1325" spans="1:11" x14ac:dyDescent="0.2">
      <c r="A1325" t="s">
        <v>40</v>
      </c>
      <c r="B1325" t="s">
        <v>106</v>
      </c>
      <c r="C1325" t="s">
        <v>115</v>
      </c>
      <c r="D1325" t="s">
        <v>116</v>
      </c>
      <c r="E1325" s="3">
        <v>43676</v>
      </c>
      <c r="F1325" t="s">
        <v>25</v>
      </c>
      <c r="G1325" s="4">
        <v>19.25</v>
      </c>
      <c r="H1325">
        <v>20</v>
      </c>
      <c r="I1325">
        <v>25</v>
      </c>
      <c r="J1325">
        <f t="shared" si="20"/>
        <v>0.75</v>
      </c>
      <c r="K1325" s="11" t="s">
        <v>743</v>
      </c>
    </row>
    <row r="1326" spans="1:11" x14ac:dyDescent="0.2">
      <c r="A1326" t="s">
        <v>40</v>
      </c>
      <c r="B1326" t="s">
        <v>106</v>
      </c>
      <c r="C1326" t="s">
        <v>115</v>
      </c>
      <c r="D1326" t="s">
        <v>116</v>
      </c>
      <c r="E1326" s="3">
        <v>43676</v>
      </c>
      <c r="F1326" t="s">
        <v>24</v>
      </c>
      <c r="G1326" s="4">
        <v>20</v>
      </c>
      <c r="H1326">
        <v>21.5</v>
      </c>
      <c r="J1326">
        <f t="shared" si="20"/>
        <v>1.5</v>
      </c>
      <c r="K1326" t="s">
        <v>741</v>
      </c>
    </row>
    <row r="1327" spans="1:11" x14ac:dyDescent="0.2">
      <c r="A1327" t="s">
        <v>40</v>
      </c>
      <c r="B1327" t="s">
        <v>106</v>
      </c>
      <c r="C1327" t="s">
        <v>115</v>
      </c>
      <c r="D1327" t="s">
        <v>116</v>
      </c>
      <c r="E1327" s="3">
        <v>43676</v>
      </c>
      <c r="F1327" t="s">
        <v>25</v>
      </c>
      <c r="G1327" s="4">
        <v>21.5</v>
      </c>
      <c r="H1327">
        <v>23.25</v>
      </c>
      <c r="I1327">
        <v>0</v>
      </c>
      <c r="J1327">
        <f t="shared" si="20"/>
        <v>1.75</v>
      </c>
      <c r="K1327" s="11" t="s">
        <v>743</v>
      </c>
    </row>
    <row r="1328" spans="1:11" x14ac:dyDescent="0.2">
      <c r="A1328" t="s">
        <v>40</v>
      </c>
      <c r="B1328" t="s">
        <v>106</v>
      </c>
      <c r="C1328" t="s">
        <v>115</v>
      </c>
      <c r="D1328" t="s">
        <v>116</v>
      </c>
      <c r="E1328" s="3">
        <v>43676</v>
      </c>
      <c r="F1328" t="s">
        <v>24</v>
      </c>
      <c r="G1328" s="4">
        <v>23.25</v>
      </c>
      <c r="H1328">
        <v>25.5</v>
      </c>
      <c r="J1328">
        <f t="shared" si="20"/>
        <v>2.25</v>
      </c>
      <c r="K1328" t="s">
        <v>741</v>
      </c>
    </row>
    <row r="1329" spans="1:11" x14ac:dyDescent="0.2">
      <c r="A1329" t="s">
        <v>40</v>
      </c>
      <c r="B1329" t="s">
        <v>106</v>
      </c>
      <c r="C1329" t="s">
        <v>115</v>
      </c>
      <c r="D1329" t="s">
        <v>116</v>
      </c>
      <c r="E1329" s="3">
        <v>43676</v>
      </c>
      <c r="F1329" t="s">
        <v>25</v>
      </c>
      <c r="G1329" s="4">
        <v>25.5</v>
      </c>
      <c r="H1329">
        <v>25.75</v>
      </c>
      <c r="I1329">
        <v>0</v>
      </c>
      <c r="J1329">
        <f t="shared" si="20"/>
        <v>0.25</v>
      </c>
      <c r="K1329" s="11" t="s">
        <v>743</v>
      </c>
    </row>
    <row r="1330" spans="1:11" x14ac:dyDescent="0.2">
      <c r="A1330" t="s">
        <v>40</v>
      </c>
      <c r="B1330" t="s">
        <v>106</v>
      </c>
      <c r="C1330" t="s">
        <v>115</v>
      </c>
      <c r="D1330" t="s">
        <v>116</v>
      </c>
      <c r="E1330" s="3">
        <v>43676</v>
      </c>
      <c r="F1330" t="s">
        <v>24</v>
      </c>
      <c r="G1330" s="4">
        <v>25.75</v>
      </c>
      <c r="H1330">
        <v>27.25</v>
      </c>
      <c r="J1330">
        <f t="shared" si="20"/>
        <v>1.5</v>
      </c>
      <c r="K1330" t="s">
        <v>741</v>
      </c>
    </row>
    <row r="1331" spans="1:11" x14ac:dyDescent="0.2">
      <c r="A1331" t="s">
        <v>40</v>
      </c>
      <c r="B1331" t="s">
        <v>106</v>
      </c>
      <c r="C1331" t="s">
        <v>115</v>
      </c>
      <c r="D1331" t="s">
        <v>116</v>
      </c>
      <c r="E1331" s="3">
        <v>43676</v>
      </c>
      <c r="F1331" t="s">
        <v>26</v>
      </c>
      <c r="G1331" s="4">
        <v>27.25</v>
      </c>
      <c r="H1331">
        <v>27.75</v>
      </c>
      <c r="J1331">
        <f t="shared" si="20"/>
        <v>0.5</v>
      </c>
      <c r="K1331" t="s">
        <v>750</v>
      </c>
    </row>
    <row r="1332" spans="1:11" x14ac:dyDescent="0.2">
      <c r="A1332" t="s">
        <v>40</v>
      </c>
      <c r="B1332" t="s">
        <v>106</v>
      </c>
      <c r="C1332" t="s">
        <v>115</v>
      </c>
      <c r="D1332" t="s">
        <v>116</v>
      </c>
      <c r="E1332" s="3">
        <v>43676</v>
      </c>
      <c r="F1332" t="s">
        <v>25</v>
      </c>
      <c r="G1332" s="4">
        <v>27.75</v>
      </c>
      <c r="H1332">
        <v>28.25</v>
      </c>
      <c r="J1332">
        <f t="shared" si="20"/>
        <v>0.5</v>
      </c>
      <c r="K1332" s="11" t="s">
        <v>743</v>
      </c>
    </row>
    <row r="1333" spans="1:11" x14ac:dyDescent="0.2">
      <c r="A1333" t="s">
        <v>40</v>
      </c>
      <c r="B1333" t="s">
        <v>106</v>
      </c>
      <c r="C1333" t="s">
        <v>115</v>
      </c>
      <c r="D1333" t="s">
        <v>116</v>
      </c>
      <c r="E1333" s="3">
        <v>43676</v>
      </c>
      <c r="F1333" t="s">
        <v>24</v>
      </c>
      <c r="G1333" s="4">
        <v>28.25</v>
      </c>
      <c r="H1333">
        <v>30</v>
      </c>
      <c r="J1333">
        <f t="shared" si="20"/>
        <v>1.75</v>
      </c>
      <c r="K1333" t="s">
        <v>741</v>
      </c>
    </row>
    <row r="1334" spans="1:11" x14ac:dyDescent="0.2">
      <c r="A1334" t="s">
        <v>40</v>
      </c>
      <c r="B1334" t="s">
        <v>106</v>
      </c>
      <c r="C1334" t="s">
        <v>115</v>
      </c>
      <c r="D1334" t="s">
        <v>117</v>
      </c>
      <c r="E1334" s="3">
        <v>43676</v>
      </c>
      <c r="F1334" t="s">
        <v>24</v>
      </c>
      <c r="G1334">
        <v>0</v>
      </c>
      <c r="H1334">
        <v>0.25</v>
      </c>
      <c r="J1334">
        <f t="shared" si="20"/>
        <v>0.25</v>
      </c>
      <c r="K1334" t="s">
        <v>741</v>
      </c>
    </row>
    <row r="1335" spans="1:11" x14ac:dyDescent="0.2">
      <c r="A1335" t="s">
        <v>40</v>
      </c>
      <c r="B1335" t="s">
        <v>106</v>
      </c>
      <c r="C1335" t="s">
        <v>115</v>
      </c>
      <c r="D1335" t="s">
        <v>117</v>
      </c>
      <c r="E1335" s="3">
        <v>43676</v>
      </c>
      <c r="F1335" t="s">
        <v>27</v>
      </c>
      <c r="G1335">
        <v>0.25</v>
      </c>
      <c r="H1335">
        <v>0.5</v>
      </c>
      <c r="J1335">
        <f t="shared" si="20"/>
        <v>0.25</v>
      </c>
      <c r="K1335" t="s">
        <v>753</v>
      </c>
    </row>
    <row r="1336" spans="1:11" x14ac:dyDescent="0.2">
      <c r="A1336" t="s">
        <v>40</v>
      </c>
      <c r="B1336" t="s">
        <v>106</v>
      </c>
      <c r="C1336" t="s">
        <v>115</v>
      </c>
      <c r="D1336" t="s">
        <v>117</v>
      </c>
      <c r="E1336" s="3">
        <v>43676</v>
      </c>
      <c r="F1336" t="s">
        <v>26</v>
      </c>
      <c r="G1336">
        <v>0.5</v>
      </c>
      <c r="H1336">
        <v>1</v>
      </c>
      <c r="J1336">
        <f t="shared" si="20"/>
        <v>0.5</v>
      </c>
      <c r="K1336" t="s">
        <v>750</v>
      </c>
    </row>
    <row r="1337" spans="1:11" x14ac:dyDescent="0.2">
      <c r="A1337" t="s">
        <v>40</v>
      </c>
      <c r="B1337" t="s">
        <v>106</v>
      </c>
      <c r="C1337" t="s">
        <v>115</v>
      </c>
      <c r="D1337" t="s">
        <v>117</v>
      </c>
      <c r="E1337" s="3">
        <v>43676</v>
      </c>
      <c r="F1337" t="s">
        <v>24</v>
      </c>
      <c r="G1337">
        <v>1</v>
      </c>
      <c r="H1337">
        <v>3</v>
      </c>
      <c r="J1337">
        <f t="shared" si="20"/>
        <v>2</v>
      </c>
      <c r="K1337" t="s">
        <v>741</v>
      </c>
    </row>
    <row r="1338" spans="1:11" x14ac:dyDescent="0.2">
      <c r="A1338" t="s">
        <v>40</v>
      </c>
      <c r="B1338" t="s">
        <v>106</v>
      </c>
      <c r="C1338" t="s">
        <v>115</v>
      </c>
      <c r="D1338" t="s">
        <v>117</v>
      </c>
      <c r="E1338" s="3">
        <v>43676</v>
      </c>
      <c r="F1338" t="s">
        <v>25</v>
      </c>
      <c r="G1338">
        <v>3</v>
      </c>
      <c r="H1338">
        <v>3.75</v>
      </c>
      <c r="I1338">
        <v>25</v>
      </c>
      <c r="J1338">
        <f t="shared" si="20"/>
        <v>0.75</v>
      </c>
      <c r="K1338" s="11" t="s">
        <v>743</v>
      </c>
    </row>
    <row r="1339" spans="1:11" x14ac:dyDescent="0.2">
      <c r="A1339" t="s">
        <v>40</v>
      </c>
      <c r="B1339" t="s">
        <v>106</v>
      </c>
      <c r="C1339" t="s">
        <v>115</v>
      </c>
      <c r="D1339" t="s">
        <v>117</v>
      </c>
      <c r="E1339" s="3">
        <v>43676</v>
      </c>
      <c r="F1339" t="s">
        <v>26</v>
      </c>
      <c r="G1339">
        <v>3.75</v>
      </c>
      <c r="H1339">
        <v>5</v>
      </c>
      <c r="J1339">
        <f t="shared" si="20"/>
        <v>1.25</v>
      </c>
      <c r="K1339" t="s">
        <v>750</v>
      </c>
    </row>
    <row r="1340" spans="1:11" x14ac:dyDescent="0.2">
      <c r="A1340" t="s">
        <v>40</v>
      </c>
      <c r="B1340" t="s">
        <v>106</v>
      </c>
      <c r="C1340" t="s">
        <v>115</v>
      </c>
      <c r="D1340" t="s">
        <v>117</v>
      </c>
      <c r="E1340" s="3">
        <v>43676</v>
      </c>
      <c r="F1340" t="s">
        <v>24</v>
      </c>
      <c r="G1340">
        <v>5</v>
      </c>
      <c r="H1340">
        <v>5.75</v>
      </c>
      <c r="J1340">
        <f t="shared" si="20"/>
        <v>0.75</v>
      </c>
      <c r="K1340" t="s">
        <v>741</v>
      </c>
    </row>
    <row r="1341" spans="1:11" x14ac:dyDescent="0.2">
      <c r="A1341" t="s">
        <v>40</v>
      </c>
      <c r="B1341" t="s">
        <v>106</v>
      </c>
      <c r="C1341" t="s">
        <v>115</v>
      </c>
      <c r="D1341" t="s">
        <v>117</v>
      </c>
      <c r="E1341" s="3">
        <v>43676</v>
      </c>
      <c r="F1341" t="s">
        <v>26</v>
      </c>
      <c r="G1341">
        <v>5.75</v>
      </c>
      <c r="H1341">
        <v>6.25</v>
      </c>
      <c r="J1341">
        <f t="shared" si="20"/>
        <v>0.5</v>
      </c>
      <c r="K1341" t="s">
        <v>750</v>
      </c>
    </row>
    <row r="1342" spans="1:11" x14ac:dyDescent="0.2">
      <c r="A1342" t="s">
        <v>40</v>
      </c>
      <c r="B1342" t="s">
        <v>106</v>
      </c>
      <c r="C1342" t="s">
        <v>115</v>
      </c>
      <c r="D1342" t="s">
        <v>117</v>
      </c>
      <c r="E1342" s="3">
        <v>43676</v>
      </c>
      <c r="F1342" t="s">
        <v>25</v>
      </c>
      <c r="G1342">
        <v>6.25</v>
      </c>
      <c r="H1342">
        <v>6.75</v>
      </c>
      <c r="I1342">
        <v>0</v>
      </c>
      <c r="J1342">
        <f t="shared" si="20"/>
        <v>0.5</v>
      </c>
      <c r="K1342" s="11" t="s">
        <v>743</v>
      </c>
    </row>
    <row r="1343" spans="1:11" x14ac:dyDescent="0.2">
      <c r="A1343" t="s">
        <v>40</v>
      </c>
      <c r="B1343" t="s">
        <v>106</v>
      </c>
      <c r="C1343" t="s">
        <v>115</v>
      </c>
      <c r="D1343" t="s">
        <v>117</v>
      </c>
      <c r="E1343" s="3">
        <v>43676</v>
      </c>
      <c r="F1343" t="s">
        <v>24</v>
      </c>
      <c r="G1343">
        <v>6.75</v>
      </c>
      <c r="H1343">
        <v>7.25</v>
      </c>
      <c r="J1343">
        <f t="shared" si="20"/>
        <v>0.5</v>
      </c>
      <c r="K1343" t="s">
        <v>741</v>
      </c>
    </row>
    <row r="1344" spans="1:11" x14ac:dyDescent="0.2">
      <c r="A1344" t="s">
        <v>40</v>
      </c>
      <c r="B1344" t="s">
        <v>106</v>
      </c>
      <c r="C1344" t="s">
        <v>115</v>
      </c>
      <c r="D1344" t="s">
        <v>117</v>
      </c>
      <c r="E1344" s="3">
        <v>43676</v>
      </c>
      <c r="F1344" t="s">
        <v>25</v>
      </c>
      <c r="G1344">
        <v>7.25</v>
      </c>
      <c r="H1344">
        <v>7.5</v>
      </c>
      <c r="I1344">
        <v>0</v>
      </c>
      <c r="J1344">
        <f t="shared" si="20"/>
        <v>0.25</v>
      </c>
      <c r="K1344" s="11" t="s">
        <v>743</v>
      </c>
    </row>
    <row r="1345" spans="1:11" x14ac:dyDescent="0.2">
      <c r="A1345" t="s">
        <v>40</v>
      </c>
      <c r="B1345" t="s">
        <v>106</v>
      </c>
      <c r="C1345" t="s">
        <v>115</v>
      </c>
      <c r="D1345" t="s">
        <v>117</v>
      </c>
      <c r="E1345" s="3">
        <v>43676</v>
      </c>
      <c r="F1345" t="s">
        <v>24</v>
      </c>
      <c r="G1345">
        <v>7.5</v>
      </c>
      <c r="H1345">
        <v>8.75</v>
      </c>
      <c r="J1345">
        <f t="shared" si="20"/>
        <v>1.25</v>
      </c>
      <c r="K1345" t="s">
        <v>741</v>
      </c>
    </row>
    <row r="1346" spans="1:11" x14ac:dyDescent="0.2">
      <c r="A1346" t="s">
        <v>40</v>
      </c>
      <c r="B1346" t="s">
        <v>106</v>
      </c>
      <c r="C1346" t="s">
        <v>115</v>
      </c>
      <c r="D1346" t="s">
        <v>117</v>
      </c>
      <c r="E1346" s="3">
        <v>43676</v>
      </c>
      <c r="F1346" t="s">
        <v>25</v>
      </c>
      <c r="G1346">
        <v>8.75</v>
      </c>
      <c r="H1346">
        <v>9</v>
      </c>
      <c r="I1346">
        <v>0</v>
      </c>
      <c r="J1346">
        <f t="shared" ref="J1346:J1409" si="21">H1346-G1346</f>
        <v>0.25</v>
      </c>
      <c r="K1346" s="11" t="s">
        <v>743</v>
      </c>
    </row>
    <row r="1347" spans="1:11" x14ac:dyDescent="0.2">
      <c r="A1347" t="s">
        <v>40</v>
      </c>
      <c r="B1347" t="s">
        <v>106</v>
      </c>
      <c r="C1347" t="s">
        <v>115</v>
      </c>
      <c r="D1347" t="s">
        <v>117</v>
      </c>
      <c r="E1347" s="3">
        <v>43676</v>
      </c>
      <c r="F1347" t="s">
        <v>27</v>
      </c>
      <c r="G1347">
        <v>9</v>
      </c>
      <c r="H1347">
        <v>9.5</v>
      </c>
      <c r="J1347">
        <f t="shared" si="21"/>
        <v>0.5</v>
      </c>
      <c r="K1347" t="s">
        <v>753</v>
      </c>
    </row>
    <row r="1348" spans="1:11" x14ac:dyDescent="0.2">
      <c r="A1348" t="s">
        <v>40</v>
      </c>
      <c r="B1348" t="s">
        <v>106</v>
      </c>
      <c r="C1348" t="s">
        <v>115</v>
      </c>
      <c r="D1348" t="s">
        <v>117</v>
      </c>
      <c r="E1348" s="3">
        <v>43676</v>
      </c>
      <c r="F1348" t="s">
        <v>24</v>
      </c>
      <c r="G1348">
        <v>9.5</v>
      </c>
      <c r="H1348">
        <v>9.75</v>
      </c>
      <c r="J1348">
        <f t="shared" si="21"/>
        <v>0.25</v>
      </c>
      <c r="K1348" t="s">
        <v>741</v>
      </c>
    </row>
    <row r="1349" spans="1:11" x14ac:dyDescent="0.2">
      <c r="A1349" t="s">
        <v>40</v>
      </c>
      <c r="B1349" t="s">
        <v>106</v>
      </c>
      <c r="C1349" t="s">
        <v>115</v>
      </c>
      <c r="D1349" t="s">
        <v>117</v>
      </c>
      <c r="E1349" s="3">
        <v>43676</v>
      </c>
      <c r="F1349" t="s">
        <v>36</v>
      </c>
      <c r="G1349">
        <v>9.75</v>
      </c>
      <c r="H1349">
        <v>10</v>
      </c>
      <c r="J1349">
        <f t="shared" si="21"/>
        <v>0.25</v>
      </c>
      <c r="K1349" s="11" t="s">
        <v>744</v>
      </c>
    </row>
    <row r="1350" spans="1:11" x14ac:dyDescent="0.2">
      <c r="A1350" t="s">
        <v>40</v>
      </c>
      <c r="B1350" t="s">
        <v>106</v>
      </c>
      <c r="C1350" t="s">
        <v>115</v>
      </c>
      <c r="D1350" t="s">
        <v>117</v>
      </c>
      <c r="E1350" s="3">
        <v>43676</v>
      </c>
      <c r="F1350" t="s">
        <v>27</v>
      </c>
      <c r="G1350">
        <v>10</v>
      </c>
      <c r="H1350">
        <v>10.25</v>
      </c>
      <c r="J1350">
        <f t="shared" si="21"/>
        <v>0.25</v>
      </c>
      <c r="K1350" t="s">
        <v>753</v>
      </c>
    </row>
    <row r="1351" spans="1:11" x14ac:dyDescent="0.2">
      <c r="A1351" t="s">
        <v>40</v>
      </c>
      <c r="B1351" t="s">
        <v>106</v>
      </c>
      <c r="C1351" t="s">
        <v>115</v>
      </c>
      <c r="D1351" t="s">
        <v>117</v>
      </c>
      <c r="E1351" s="3">
        <v>43676</v>
      </c>
      <c r="F1351" t="s">
        <v>24</v>
      </c>
      <c r="G1351">
        <v>10.25</v>
      </c>
      <c r="H1351">
        <v>10.5</v>
      </c>
      <c r="J1351">
        <f t="shared" si="21"/>
        <v>0.25</v>
      </c>
      <c r="K1351" t="s">
        <v>741</v>
      </c>
    </row>
    <row r="1352" spans="1:11" x14ac:dyDescent="0.2">
      <c r="A1352" t="s">
        <v>40</v>
      </c>
      <c r="B1352" t="s">
        <v>106</v>
      </c>
      <c r="C1352" t="s">
        <v>115</v>
      </c>
      <c r="D1352" t="s">
        <v>117</v>
      </c>
      <c r="E1352" s="3">
        <v>43676</v>
      </c>
      <c r="F1352" t="s">
        <v>27</v>
      </c>
      <c r="G1352">
        <v>10.5</v>
      </c>
      <c r="H1352">
        <v>11</v>
      </c>
      <c r="J1352">
        <f t="shared" si="21"/>
        <v>0.5</v>
      </c>
      <c r="K1352" t="s">
        <v>753</v>
      </c>
    </row>
    <row r="1353" spans="1:11" x14ac:dyDescent="0.2">
      <c r="A1353" t="s">
        <v>40</v>
      </c>
      <c r="B1353" t="s">
        <v>106</v>
      </c>
      <c r="C1353" t="s">
        <v>115</v>
      </c>
      <c r="D1353" t="s">
        <v>117</v>
      </c>
      <c r="E1353" s="3">
        <v>43676</v>
      </c>
      <c r="F1353" t="s">
        <v>25</v>
      </c>
      <c r="G1353">
        <v>11</v>
      </c>
      <c r="H1353">
        <v>11.5</v>
      </c>
      <c r="I1353">
        <v>0</v>
      </c>
      <c r="J1353">
        <f t="shared" si="21"/>
        <v>0.5</v>
      </c>
      <c r="K1353" s="11" t="s">
        <v>743</v>
      </c>
    </row>
    <row r="1354" spans="1:11" x14ac:dyDescent="0.2">
      <c r="A1354" t="s">
        <v>40</v>
      </c>
      <c r="B1354" t="s">
        <v>106</v>
      </c>
      <c r="C1354" t="s">
        <v>115</v>
      </c>
      <c r="D1354" t="s">
        <v>117</v>
      </c>
      <c r="E1354" s="3">
        <v>43676</v>
      </c>
      <c r="F1354" t="s">
        <v>24</v>
      </c>
      <c r="G1354">
        <v>11.5</v>
      </c>
      <c r="H1354">
        <v>12</v>
      </c>
      <c r="J1354">
        <f t="shared" si="21"/>
        <v>0.5</v>
      </c>
      <c r="K1354" t="s">
        <v>741</v>
      </c>
    </row>
    <row r="1355" spans="1:11" x14ac:dyDescent="0.2">
      <c r="A1355" t="s">
        <v>40</v>
      </c>
      <c r="B1355" t="s">
        <v>106</v>
      </c>
      <c r="C1355" t="s">
        <v>115</v>
      </c>
      <c r="D1355" t="s">
        <v>117</v>
      </c>
      <c r="E1355" s="3">
        <v>43676</v>
      </c>
      <c r="F1355" t="s">
        <v>25</v>
      </c>
      <c r="G1355">
        <v>12</v>
      </c>
      <c r="H1355">
        <v>12.25</v>
      </c>
      <c r="I1355">
        <v>25</v>
      </c>
      <c r="J1355">
        <f t="shared" si="21"/>
        <v>0.25</v>
      </c>
      <c r="K1355" s="11" t="s">
        <v>743</v>
      </c>
    </row>
    <row r="1356" spans="1:11" x14ac:dyDescent="0.2">
      <c r="A1356" t="s">
        <v>40</v>
      </c>
      <c r="B1356" t="s">
        <v>106</v>
      </c>
      <c r="C1356" t="s">
        <v>115</v>
      </c>
      <c r="D1356" t="s">
        <v>117</v>
      </c>
      <c r="E1356" s="3">
        <v>43676</v>
      </c>
      <c r="F1356" t="s">
        <v>24</v>
      </c>
      <c r="G1356">
        <v>12.25</v>
      </c>
      <c r="H1356">
        <v>14</v>
      </c>
      <c r="J1356">
        <f t="shared" si="21"/>
        <v>1.75</v>
      </c>
      <c r="K1356" t="s">
        <v>741</v>
      </c>
    </row>
    <row r="1357" spans="1:11" x14ac:dyDescent="0.2">
      <c r="A1357" t="s">
        <v>40</v>
      </c>
      <c r="B1357" t="s">
        <v>106</v>
      </c>
      <c r="C1357" t="s">
        <v>115</v>
      </c>
      <c r="D1357" t="s">
        <v>117</v>
      </c>
      <c r="E1357" s="3">
        <v>43676</v>
      </c>
      <c r="F1357" t="s">
        <v>25</v>
      </c>
      <c r="G1357">
        <v>14</v>
      </c>
      <c r="H1357">
        <v>14.25</v>
      </c>
      <c r="I1357">
        <v>25</v>
      </c>
      <c r="J1357">
        <f t="shared" si="21"/>
        <v>0.25</v>
      </c>
      <c r="K1357" s="11" t="s">
        <v>743</v>
      </c>
    </row>
    <row r="1358" spans="1:11" x14ac:dyDescent="0.2">
      <c r="A1358" t="s">
        <v>40</v>
      </c>
      <c r="B1358" t="s">
        <v>106</v>
      </c>
      <c r="C1358" t="s">
        <v>115</v>
      </c>
      <c r="D1358" t="s">
        <v>117</v>
      </c>
      <c r="E1358" s="3">
        <v>43676</v>
      </c>
      <c r="F1358" t="s">
        <v>24</v>
      </c>
      <c r="G1358">
        <v>14.25</v>
      </c>
      <c r="H1358">
        <v>16</v>
      </c>
      <c r="J1358">
        <f t="shared" si="21"/>
        <v>1.75</v>
      </c>
      <c r="K1358" t="s">
        <v>741</v>
      </c>
    </row>
    <row r="1359" spans="1:11" x14ac:dyDescent="0.2">
      <c r="A1359" t="s">
        <v>40</v>
      </c>
      <c r="B1359" t="s">
        <v>106</v>
      </c>
      <c r="C1359" t="s">
        <v>115</v>
      </c>
      <c r="D1359" t="s">
        <v>117</v>
      </c>
      <c r="E1359" s="3">
        <v>43676</v>
      </c>
      <c r="F1359" t="s">
        <v>26</v>
      </c>
      <c r="G1359">
        <v>16</v>
      </c>
      <c r="H1359">
        <v>16.75</v>
      </c>
      <c r="J1359">
        <f t="shared" si="21"/>
        <v>0.75</v>
      </c>
      <c r="K1359" t="s">
        <v>750</v>
      </c>
    </row>
    <row r="1360" spans="1:11" x14ac:dyDescent="0.2">
      <c r="A1360" t="s">
        <v>40</v>
      </c>
      <c r="B1360" t="s">
        <v>106</v>
      </c>
      <c r="C1360" t="s">
        <v>115</v>
      </c>
      <c r="D1360" t="s">
        <v>117</v>
      </c>
      <c r="E1360" s="3">
        <v>43676</v>
      </c>
      <c r="F1360" t="s">
        <v>24</v>
      </c>
      <c r="G1360">
        <v>16.75</v>
      </c>
      <c r="H1360">
        <v>19.75</v>
      </c>
      <c r="J1360">
        <f t="shared" si="21"/>
        <v>3</v>
      </c>
      <c r="K1360" t="s">
        <v>741</v>
      </c>
    </row>
    <row r="1361" spans="1:12" x14ac:dyDescent="0.2">
      <c r="A1361" t="s">
        <v>40</v>
      </c>
      <c r="B1361" t="s">
        <v>106</v>
      </c>
      <c r="C1361" t="s">
        <v>115</v>
      </c>
      <c r="D1361" t="s">
        <v>117</v>
      </c>
      <c r="E1361" s="3">
        <v>43676</v>
      </c>
      <c r="F1361" t="s">
        <v>28</v>
      </c>
      <c r="G1361">
        <v>19.75</v>
      </c>
      <c r="H1361">
        <v>20</v>
      </c>
      <c r="J1361">
        <f t="shared" si="21"/>
        <v>0.25</v>
      </c>
      <c r="K1361" t="s">
        <v>747</v>
      </c>
      <c r="L1361" t="s">
        <v>37</v>
      </c>
    </row>
    <row r="1362" spans="1:12" x14ac:dyDescent="0.2">
      <c r="A1362" t="s">
        <v>40</v>
      </c>
      <c r="B1362" t="s">
        <v>106</v>
      </c>
      <c r="C1362" t="s">
        <v>115</v>
      </c>
      <c r="D1362" t="s">
        <v>117</v>
      </c>
      <c r="E1362" s="3">
        <v>43676</v>
      </c>
      <c r="F1362" t="s">
        <v>24</v>
      </c>
      <c r="G1362">
        <v>20</v>
      </c>
      <c r="H1362">
        <v>22.75</v>
      </c>
      <c r="J1362">
        <f t="shared" si="21"/>
        <v>2.75</v>
      </c>
      <c r="K1362" t="s">
        <v>741</v>
      </c>
    </row>
    <row r="1363" spans="1:12" x14ac:dyDescent="0.2">
      <c r="A1363" t="s">
        <v>40</v>
      </c>
      <c r="B1363" t="s">
        <v>106</v>
      </c>
      <c r="C1363" t="s">
        <v>115</v>
      </c>
      <c r="D1363" t="s">
        <v>117</v>
      </c>
      <c r="E1363" s="3">
        <v>43676</v>
      </c>
      <c r="F1363" t="s">
        <v>27</v>
      </c>
      <c r="G1363">
        <v>22.75</v>
      </c>
      <c r="H1363">
        <v>24.75</v>
      </c>
      <c r="J1363">
        <f t="shared" si="21"/>
        <v>2</v>
      </c>
      <c r="K1363" t="s">
        <v>753</v>
      </c>
      <c r="L1363" t="s">
        <v>37</v>
      </c>
    </row>
    <row r="1364" spans="1:12" x14ac:dyDescent="0.2">
      <c r="A1364" t="s">
        <v>40</v>
      </c>
      <c r="B1364" t="s">
        <v>106</v>
      </c>
      <c r="C1364" t="s">
        <v>115</v>
      </c>
      <c r="D1364" t="s">
        <v>117</v>
      </c>
      <c r="E1364" s="3">
        <v>43676</v>
      </c>
      <c r="F1364" t="s">
        <v>28</v>
      </c>
      <c r="G1364">
        <v>24.75</v>
      </c>
      <c r="H1364">
        <v>25.25</v>
      </c>
      <c r="J1364">
        <f t="shared" si="21"/>
        <v>0.5</v>
      </c>
      <c r="K1364" t="s">
        <v>747</v>
      </c>
    </row>
    <row r="1365" spans="1:12" x14ac:dyDescent="0.2">
      <c r="A1365" t="s">
        <v>40</v>
      </c>
      <c r="B1365" t="s">
        <v>106</v>
      </c>
      <c r="C1365" t="s">
        <v>115</v>
      </c>
      <c r="D1365" t="s">
        <v>117</v>
      </c>
      <c r="E1365" s="3">
        <v>43676</v>
      </c>
      <c r="F1365" t="s">
        <v>27</v>
      </c>
      <c r="G1365">
        <v>25.25</v>
      </c>
      <c r="H1365">
        <v>25.75</v>
      </c>
      <c r="J1365">
        <f t="shared" si="21"/>
        <v>0.5</v>
      </c>
      <c r="K1365" t="s">
        <v>753</v>
      </c>
    </row>
    <row r="1366" spans="1:12" x14ac:dyDescent="0.2">
      <c r="A1366" t="s">
        <v>40</v>
      </c>
      <c r="B1366" t="s">
        <v>106</v>
      </c>
      <c r="C1366" t="s">
        <v>115</v>
      </c>
      <c r="D1366" t="s">
        <v>117</v>
      </c>
      <c r="E1366" s="3">
        <v>43676</v>
      </c>
      <c r="F1366" t="s">
        <v>23</v>
      </c>
      <c r="G1366">
        <v>25.75</v>
      </c>
      <c r="H1366">
        <v>26</v>
      </c>
      <c r="J1366">
        <f t="shared" si="21"/>
        <v>0.25</v>
      </c>
      <c r="K1366" t="s">
        <v>746</v>
      </c>
    </row>
    <row r="1367" spans="1:12" x14ac:dyDescent="0.2">
      <c r="A1367" t="s">
        <v>40</v>
      </c>
      <c r="B1367" t="s">
        <v>106</v>
      </c>
      <c r="C1367" t="s">
        <v>115</v>
      </c>
      <c r="D1367" t="s">
        <v>117</v>
      </c>
      <c r="E1367" s="3">
        <v>43676</v>
      </c>
      <c r="F1367" t="s">
        <v>27</v>
      </c>
      <c r="G1367">
        <v>26</v>
      </c>
      <c r="H1367">
        <v>26.5</v>
      </c>
      <c r="I1367">
        <v>50</v>
      </c>
      <c r="J1367">
        <f t="shared" si="21"/>
        <v>0.5</v>
      </c>
      <c r="K1367" t="s">
        <v>753</v>
      </c>
    </row>
    <row r="1368" spans="1:12" x14ac:dyDescent="0.2">
      <c r="A1368" t="s">
        <v>40</v>
      </c>
      <c r="B1368" t="s">
        <v>106</v>
      </c>
      <c r="C1368" t="s">
        <v>115</v>
      </c>
      <c r="D1368" t="s">
        <v>117</v>
      </c>
      <c r="E1368" s="3">
        <v>43676</v>
      </c>
      <c r="F1368" t="s">
        <v>24</v>
      </c>
      <c r="G1368">
        <v>26.5</v>
      </c>
      <c r="H1368">
        <v>26.75</v>
      </c>
      <c r="J1368">
        <f t="shared" si="21"/>
        <v>0.25</v>
      </c>
      <c r="K1368" t="s">
        <v>741</v>
      </c>
    </row>
    <row r="1369" spans="1:12" x14ac:dyDescent="0.2">
      <c r="A1369" t="s">
        <v>40</v>
      </c>
      <c r="B1369" t="s">
        <v>106</v>
      </c>
      <c r="C1369" t="s">
        <v>115</v>
      </c>
      <c r="D1369" t="s">
        <v>117</v>
      </c>
      <c r="E1369" s="3">
        <v>43676</v>
      </c>
      <c r="F1369" t="s">
        <v>452</v>
      </c>
      <c r="G1369">
        <v>26.75</v>
      </c>
      <c r="H1369">
        <v>27</v>
      </c>
      <c r="I1369">
        <v>25</v>
      </c>
      <c r="J1369">
        <f t="shared" si="21"/>
        <v>0.25</v>
      </c>
      <c r="K1369" t="s">
        <v>742</v>
      </c>
      <c r="L1369" t="s">
        <v>450</v>
      </c>
    </row>
    <row r="1370" spans="1:12" x14ac:dyDescent="0.2">
      <c r="A1370" t="s">
        <v>40</v>
      </c>
      <c r="B1370" t="s">
        <v>106</v>
      </c>
      <c r="C1370" t="s">
        <v>115</v>
      </c>
      <c r="D1370" t="s">
        <v>117</v>
      </c>
      <c r="E1370" s="3">
        <v>43676</v>
      </c>
      <c r="F1370" t="s">
        <v>26</v>
      </c>
      <c r="G1370">
        <v>27</v>
      </c>
      <c r="H1370">
        <v>28.5</v>
      </c>
      <c r="J1370">
        <f t="shared" si="21"/>
        <v>1.5</v>
      </c>
      <c r="K1370" t="s">
        <v>750</v>
      </c>
    </row>
    <row r="1371" spans="1:12" x14ac:dyDescent="0.2">
      <c r="A1371" t="s">
        <v>40</v>
      </c>
      <c r="B1371" t="s">
        <v>106</v>
      </c>
      <c r="C1371" t="s">
        <v>115</v>
      </c>
      <c r="D1371" t="s">
        <v>117</v>
      </c>
      <c r="E1371" s="3">
        <v>43676</v>
      </c>
      <c r="F1371" t="s">
        <v>23</v>
      </c>
      <c r="G1371">
        <v>28.5</v>
      </c>
      <c r="H1371">
        <v>30</v>
      </c>
      <c r="J1371">
        <f t="shared" si="21"/>
        <v>1.5</v>
      </c>
      <c r="K1371" t="s">
        <v>746</v>
      </c>
    </row>
    <row r="1372" spans="1:12" x14ac:dyDescent="0.2">
      <c r="A1372" t="s">
        <v>40</v>
      </c>
      <c r="B1372" t="s">
        <v>106</v>
      </c>
      <c r="C1372" t="s">
        <v>115</v>
      </c>
      <c r="D1372" t="s">
        <v>118</v>
      </c>
      <c r="E1372" s="3">
        <v>43676</v>
      </c>
      <c r="F1372" t="s">
        <v>26</v>
      </c>
      <c r="G1372">
        <v>0</v>
      </c>
      <c r="H1372">
        <v>0.5</v>
      </c>
      <c r="J1372">
        <f t="shared" si="21"/>
        <v>0.5</v>
      </c>
      <c r="K1372" t="s">
        <v>750</v>
      </c>
    </row>
    <row r="1373" spans="1:12" x14ac:dyDescent="0.2">
      <c r="A1373" t="s">
        <v>40</v>
      </c>
      <c r="B1373" t="s">
        <v>106</v>
      </c>
      <c r="C1373" t="s">
        <v>115</v>
      </c>
      <c r="D1373" t="s">
        <v>118</v>
      </c>
      <c r="E1373" s="3">
        <v>43676</v>
      </c>
      <c r="F1373" t="s">
        <v>25</v>
      </c>
      <c r="G1373">
        <v>0.5</v>
      </c>
      <c r="H1373">
        <v>0.75</v>
      </c>
      <c r="I1373">
        <v>25</v>
      </c>
      <c r="J1373">
        <f t="shared" si="21"/>
        <v>0.25</v>
      </c>
      <c r="K1373" s="11" t="s">
        <v>743</v>
      </c>
      <c r="L1373" t="s">
        <v>31</v>
      </c>
    </row>
    <row r="1374" spans="1:12" x14ac:dyDescent="0.2">
      <c r="A1374" t="s">
        <v>40</v>
      </c>
      <c r="B1374" t="s">
        <v>106</v>
      </c>
      <c r="C1374" t="s">
        <v>115</v>
      </c>
      <c r="D1374" t="s">
        <v>118</v>
      </c>
      <c r="E1374" s="3">
        <v>43676</v>
      </c>
      <c r="F1374" t="s">
        <v>24</v>
      </c>
      <c r="G1374">
        <v>0.75</v>
      </c>
      <c r="H1374">
        <v>1</v>
      </c>
      <c r="J1374">
        <f t="shared" si="21"/>
        <v>0.25</v>
      </c>
      <c r="K1374" t="s">
        <v>741</v>
      </c>
    </row>
    <row r="1375" spans="1:12" x14ac:dyDescent="0.2">
      <c r="A1375" t="s">
        <v>40</v>
      </c>
      <c r="B1375" t="s">
        <v>106</v>
      </c>
      <c r="C1375" t="s">
        <v>115</v>
      </c>
      <c r="D1375" t="s">
        <v>118</v>
      </c>
      <c r="E1375" s="3">
        <v>43676</v>
      </c>
      <c r="F1375" t="s">
        <v>25</v>
      </c>
      <c r="G1375">
        <v>1</v>
      </c>
      <c r="H1375">
        <v>1.25</v>
      </c>
      <c r="I1375">
        <v>0</v>
      </c>
      <c r="J1375">
        <f t="shared" si="21"/>
        <v>0.25</v>
      </c>
      <c r="K1375" s="11" t="s">
        <v>743</v>
      </c>
    </row>
    <row r="1376" spans="1:12" x14ac:dyDescent="0.2">
      <c r="A1376" t="s">
        <v>40</v>
      </c>
      <c r="B1376" t="s">
        <v>106</v>
      </c>
      <c r="C1376" t="s">
        <v>115</v>
      </c>
      <c r="D1376" t="s">
        <v>118</v>
      </c>
      <c r="E1376" s="3">
        <v>43676</v>
      </c>
      <c r="F1376" t="s">
        <v>26</v>
      </c>
      <c r="G1376">
        <v>1.25</v>
      </c>
      <c r="H1376">
        <v>1.5</v>
      </c>
      <c r="J1376">
        <f t="shared" si="21"/>
        <v>0.25</v>
      </c>
      <c r="K1376" t="s">
        <v>750</v>
      </c>
    </row>
    <row r="1377" spans="1:11" x14ac:dyDescent="0.2">
      <c r="A1377" t="s">
        <v>40</v>
      </c>
      <c r="B1377" t="s">
        <v>106</v>
      </c>
      <c r="C1377" t="s">
        <v>115</v>
      </c>
      <c r="D1377" t="s">
        <v>118</v>
      </c>
      <c r="E1377" s="3">
        <v>43676</v>
      </c>
      <c r="F1377" t="s">
        <v>25</v>
      </c>
      <c r="G1377">
        <v>1.5</v>
      </c>
      <c r="H1377">
        <v>2.75</v>
      </c>
      <c r="I1377">
        <v>25</v>
      </c>
      <c r="J1377">
        <f t="shared" si="21"/>
        <v>1.25</v>
      </c>
      <c r="K1377" s="11" t="s">
        <v>743</v>
      </c>
    </row>
    <row r="1378" spans="1:11" x14ac:dyDescent="0.2">
      <c r="A1378" t="s">
        <v>40</v>
      </c>
      <c r="B1378" t="s">
        <v>106</v>
      </c>
      <c r="C1378" t="s">
        <v>115</v>
      </c>
      <c r="D1378" t="s">
        <v>118</v>
      </c>
      <c r="E1378" s="3">
        <v>43676</v>
      </c>
      <c r="F1378" t="s">
        <v>24</v>
      </c>
      <c r="G1378">
        <v>2.75</v>
      </c>
      <c r="H1378">
        <v>3.25</v>
      </c>
      <c r="J1378">
        <f t="shared" si="21"/>
        <v>0.5</v>
      </c>
      <c r="K1378" t="s">
        <v>741</v>
      </c>
    </row>
    <row r="1379" spans="1:11" x14ac:dyDescent="0.2">
      <c r="A1379" t="s">
        <v>40</v>
      </c>
      <c r="B1379" t="s">
        <v>106</v>
      </c>
      <c r="C1379" t="s">
        <v>115</v>
      </c>
      <c r="D1379" t="s">
        <v>118</v>
      </c>
      <c r="E1379" s="3">
        <v>43676</v>
      </c>
      <c r="F1379" t="s">
        <v>25</v>
      </c>
      <c r="G1379">
        <v>3.25</v>
      </c>
      <c r="H1379">
        <v>3.75</v>
      </c>
      <c r="I1379">
        <v>0</v>
      </c>
      <c r="J1379">
        <f t="shared" si="21"/>
        <v>0.5</v>
      </c>
      <c r="K1379" s="11" t="s">
        <v>743</v>
      </c>
    </row>
    <row r="1380" spans="1:11" x14ac:dyDescent="0.2">
      <c r="A1380" t="s">
        <v>40</v>
      </c>
      <c r="B1380" t="s">
        <v>106</v>
      </c>
      <c r="C1380" t="s">
        <v>115</v>
      </c>
      <c r="D1380" t="s">
        <v>118</v>
      </c>
      <c r="E1380" s="3">
        <v>43676</v>
      </c>
      <c r="F1380" t="s">
        <v>26</v>
      </c>
      <c r="G1380">
        <v>3.75</v>
      </c>
      <c r="H1380">
        <v>4</v>
      </c>
      <c r="J1380">
        <f t="shared" si="21"/>
        <v>0.25</v>
      </c>
      <c r="K1380" t="s">
        <v>750</v>
      </c>
    </row>
    <row r="1381" spans="1:11" x14ac:dyDescent="0.2">
      <c r="A1381" t="s">
        <v>40</v>
      </c>
      <c r="B1381" t="s">
        <v>106</v>
      </c>
      <c r="C1381" t="s">
        <v>115</v>
      </c>
      <c r="D1381" t="s">
        <v>118</v>
      </c>
      <c r="E1381" s="3">
        <v>43676</v>
      </c>
      <c r="F1381" t="s">
        <v>24</v>
      </c>
      <c r="G1381">
        <v>4</v>
      </c>
      <c r="H1381">
        <v>4.25</v>
      </c>
      <c r="J1381">
        <f t="shared" si="21"/>
        <v>0.25</v>
      </c>
      <c r="K1381" t="s">
        <v>741</v>
      </c>
    </row>
    <row r="1382" spans="1:11" x14ac:dyDescent="0.2">
      <c r="A1382" t="s">
        <v>40</v>
      </c>
      <c r="B1382" t="s">
        <v>106</v>
      </c>
      <c r="C1382" t="s">
        <v>115</v>
      </c>
      <c r="D1382" t="s">
        <v>118</v>
      </c>
      <c r="E1382" s="3">
        <v>43676</v>
      </c>
      <c r="F1382" t="s">
        <v>23</v>
      </c>
      <c r="G1382">
        <v>4.25</v>
      </c>
      <c r="H1382">
        <v>4.5</v>
      </c>
      <c r="I1382">
        <v>25</v>
      </c>
      <c r="J1382">
        <f t="shared" si="21"/>
        <v>0.25</v>
      </c>
      <c r="K1382" t="s">
        <v>746</v>
      </c>
    </row>
    <row r="1383" spans="1:11" x14ac:dyDescent="0.2">
      <c r="A1383" t="s">
        <v>40</v>
      </c>
      <c r="B1383" t="s">
        <v>106</v>
      </c>
      <c r="C1383" t="s">
        <v>115</v>
      </c>
      <c r="D1383" t="s">
        <v>118</v>
      </c>
      <c r="E1383" s="3">
        <v>43676</v>
      </c>
      <c r="F1383" t="s">
        <v>24</v>
      </c>
      <c r="G1383">
        <v>4.5</v>
      </c>
      <c r="H1383">
        <v>4.75</v>
      </c>
      <c r="J1383">
        <f t="shared" si="21"/>
        <v>0.25</v>
      </c>
      <c r="K1383" t="s">
        <v>741</v>
      </c>
    </row>
    <row r="1384" spans="1:11" x14ac:dyDescent="0.2">
      <c r="A1384" t="s">
        <v>40</v>
      </c>
      <c r="B1384" t="s">
        <v>106</v>
      </c>
      <c r="C1384" t="s">
        <v>115</v>
      </c>
      <c r="D1384" t="s">
        <v>118</v>
      </c>
      <c r="E1384" s="3">
        <v>43676</v>
      </c>
      <c r="F1384" t="s">
        <v>25</v>
      </c>
      <c r="G1384">
        <v>4.75</v>
      </c>
      <c r="H1384">
        <v>5</v>
      </c>
      <c r="I1384">
        <v>0</v>
      </c>
      <c r="J1384">
        <f t="shared" si="21"/>
        <v>0.25</v>
      </c>
      <c r="K1384" s="11" t="s">
        <v>743</v>
      </c>
    </row>
    <row r="1385" spans="1:11" x14ac:dyDescent="0.2">
      <c r="A1385" t="s">
        <v>40</v>
      </c>
      <c r="B1385" t="s">
        <v>106</v>
      </c>
      <c r="C1385" t="s">
        <v>115</v>
      </c>
      <c r="D1385" t="s">
        <v>118</v>
      </c>
      <c r="E1385" s="3">
        <v>43676</v>
      </c>
      <c r="F1385" t="s">
        <v>24</v>
      </c>
      <c r="G1385">
        <v>5</v>
      </c>
      <c r="H1385">
        <v>6.25</v>
      </c>
      <c r="J1385">
        <f t="shared" si="21"/>
        <v>1.25</v>
      </c>
      <c r="K1385" t="s">
        <v>741</v>
      </c>
    </row>
    <row r="1386" spans="1:11" x14ac:dyDescent="0.2">
      <c r="A1386" t="s">
        <v>40</v>
      </c>
      <c r="B1386" t="s">
        <v>106</v>
      </c>
      <c r="C1386" t="s">
        <v>115</v>
      </c>
      <c r="D1386" t="s">
        <v>118</v>
      </c>
      <c r="E1386" s="3">
        <v>43676</v>
      </c>
      <c r="F1386" t="s">
        <v>25</v>
      </c>
      <c r="G1386">
        <v>6.25</v>
      </c>
      <c r="H1386">
        <v>6.5</v>
      </c>
      <c r="I1386">
        <v>0</v>
      </c>
      <c r="J1386">
        <f t="shared" si="21"/>
        <v>0.25</v>
      </c>
      <c r="K1386" s="11" t="s">
        <v>743</v>
      </c>
    </row>
    <row r="1387" spans="1:11" x14ac:dyDescent="0.2">
      <c r="A1387" t="s">
        <v>40</v>
      </c>
      <c r="B1387" t="s">
        <v>106</v>
      </c>
      <c r="C1387" t="s">
        <v>115</v>
      </c>
      <c r="D1387" t="s">
        <v>118</v>
      </c>
      <c r="E1387" s="3">
        <v>43676</v>
      </c>
      <c r="F1387" t="s">
        <v>24</v>
      </c>
      <c r="G1387">
        <v>6.5</v>
      </c>
      <c r="H1387">
        <v>6.75</v>
      </c>
      <c r="J1387">
        <f t="shared" si="21"/>
        <v>0.25</v>
      </c>
      <c r="K1387" t="s">
        <v>741</v>
      </c>
    </row>
    <row r="1388" spans="1:11" x14ac:dyDescent="0.2">
      <c r="A1388" t="s">
        <v>40</v>
      </c>
      <c r="B1388" t="s">
        <v>106</v>
      </c>
      <c r="C1388" t="s">
        <v>115</v>
      </c>
      <c r="D1388" t="s">
        <v>118</v>
      </c>
      <c r="E1388" s="3">
        <v>43676</v>
      </c>
      <c r="F1388" t="s">
        <v>26</v>
      </c>
      <c r="G1388">
        <v>6.75</v>
      </c>
      <c r="H1388">
        <v>7.25</v>
      </c>
      <c r="J1388">
        <f t="shared" si="21"/>
        <v>0.5</v>
      </c>
      <c r="K1388" t="s">
        <v>750</v>
      </c>
    </row>
    <row r="1389" spans="1:11" x14ac:dyDescent="0.2">
      <c r="A1389" t="s">
        <v>40</v>
      </c>
      <c r="B1389" t="s">
        <v>106</v>
      </c>
      <c r="C1389" t="s">
        <v>115</v>
      </c>
      <c r="D1389" t="s">
        <v>118</v>
      </c>
      <c r="E1389" s="3">
        <v>43676</v>
      </c>
      <c r="F1389" t="s">
        <v>24</v>
      </c>
      <c r="G1389">
        <v>7.25</v>
      </c>
      <c r="H1389">
        <v>7.75</v>
      </c>
      <c r="J1389">
        <f t="shared" si="21"/>
        <v>0.5</v>
      </c>
      <c r="K1389" t="s">
        <v>741</v>
      </c>
    </row>
    <row r="1390" spans="1:11" x14ac:dyDescent="0.2">
      <c r="A1390" t="s">
        <v>40</v>
      </c>
      <c r="B1390" t="s">
        <v>106</v>
      </c>
      <c r="C1390" t="s">
        <v>115</v>
      </c>
      <c r="D1390" t="s">
        <v>118</v>
      </c>
      <c r="E1390" s="3">
        <v>43676</v>
      </c>
      <c r="F1390" t="s">
        <v>26</v>
      </c>
      <c r="G1390">
        <v>7.75</v>
      </c>
      <c r="H1390">
        <v>8</v>
      </c>
      <c r="J1390">
        <f t="shared" si="21"/>
        <v>0.25</v>
      </c>
      <c r="K1390" t="s">
        <v>750</v>
      </c>
    </row>
    <row r="1391" spans="1:11" x14ac:dyDescent="0.2">
      <c r="A1391" t="s">
        <v>40</v>
      </c>
      <c r="B1391" t="s">
        <v>106</v>
      </c>
      <c r="C1391" t="s">
        <v>115</v>
      </c>
      <c r="D1391" t="s">
        <v>118</v>
      </c>
      <c r="E1391" s="3">
        <v>43676</v>
      </c>
      <c r="F1391" t="s">
        <v>25</v>
      </c>
      <c r="G1391">
        <v>8</v>
      </c>
      <c r="H1391">
        <v>10.25</v>
      </c>
      <c r="I1391">
        <v>25</v>
      </c>
      <c r="J1391">
        <f t="shared" si="21"/>
        <v>2.25</v>
      </c>
      <c r="K1391" s="11" t="s">
        <v>743</v>
      </c>
    </row>
    <row r="1392" spans="1:11" x14ac:dyDescent="0.2">
      <c r="A1392" t="s">
        <v>40</v>
      </c>
      <c r="B1392" t="s">
        <v>106</v>
      </c>
      <c r="C1392" t="s">
        <v>115</v>
      </c>
      <c r="D1392" t="s">
        <v>118</v>
      </c>
      <c r="E1392" s="3">
        <v>43676</v>
      </c>
      <c r="F1392" t="s">
        <v>26</v>
      </c>
      <c r="G1392">
        <v>10.25</v>
      </c>
      <c r="H1392">
        <v>11.25</v>
      </c>
      <c r="J1392">
        <f t="shared" si="21"/>
        <v>1</v>
      </c>
      <c r="K1392" t="s">
        <v>750</v>
      </c>
    </row>
    <row r="1393" spans="1:12" x14ac:dyDescent="0.2">
      <c r="A1393" t="s">
        <v>40</v>
      </c>
      <c r="B1393" t="s">
        <v>106</v>
      </c>
      <c r="C1393" t="s">
        <v>115</v>
      </c>
      <c r="D1393" t="s">
        <v>118</v>
      </c>
      <c r="E1393" s="3">
        <v>43676</v>
      </c>
      <c r="F1393" t="s">
        <v>28</v>
      </c>
      <c r="G1393">
        <v>11.25</v>
      </c>
      <c r="H1393">
        <v>12</v>
      </c>
      <c r="J1393">
        <f t="shared" si="21"/>
        <v>0.75</v>
      </c>
      <c r="K1393" t="s">
        <v>747</v>
      </c>
      <c r="L1393" t="s">
        <v>451</v>
      </c>
    </row>
    <row r="1394" spans="1:12" x14ac:dyDescent="0.2">
      <c r="A1394" t="s">
        <v>40</v>
      </c>
      <c r="B1394" t="s">
        <v>106</v>
      </c>
      <c r="C1394" t="s">
        <v>115</v>
      </c>
      <c r="D1394" t="s">
        <v>118</v>
      </c>
      <c r="E1394" s="3">
        <v>43676</v>
      </c>
      <c r="F1394" t="s">
        <v>26</v>
      </c>
      <c r="G1394">
        <v>12</v>
      </c>
      <c r="H1394">
        <v>12.5</v>
      </c>
      <c r="J1394">
        <f t="shared" si="21"/>
        <v>0.5</v>
      </c>
      <c r="K1394" t="s">
        <v>750</v>
      </c>
    </row>
    <row r="1395" spans="1:12" x14ac:dyDescent="0.2">
      <c r="A1395" t="s">
        <v>40</v>
      </c>
      <c r="B1395" t="s">
        <v>106</v>
      </c>
      <c r="C1395" t="s">
        <v>115</v>
      </c>
      <c r="D1395" t="s">
        <v>118</v>
      </c>
      <c r="E1395" s="3">
        <v>43676</v>
      </c>
      <c r="F1395" t="s">
        <v>24</v>
      </c>
      <c r="G1395">
        <v>12.5</v>
      </c>
      <c r="H1395">
        <v>13</v>
      </c>
      <c r="J1395">
        <f t="shared" si="21"/>
        <v>0.5</v>
      </c>
      <c r="K1395" t="s">
        <v>741</v>
      </c>
    </row>
    <row r="1396" spans="1:12" x14ac:dyDescent="0.2">
      <c r="A1396" t="s">
        <v>40</v>
      </c>
      <c r="B1396" t="s">
        <v>106</v>
      </c>
      <c r="C1396" t="s">
        <v>115</v>
      </c>
      <c r="D1396" t="s">
        <v>118</v>
      </c>
      <c r="E1396" s="3">
        <v>43676</v>
      </c>
      <c r="F1396" t="s">
        <v>25</v>
      </c>
      <c r="G1396">
        <v>13</v>
      </c>
      <c r="H1396">
        <v>13.5</v>
      </c>
      <c r="I1396">
        <v>50</v>
      </c>
      <c r="J1396">
        <f t="shared" si="21"/>
        <v>0.5</v>
      </c>
      <c r="K1396" s="11" t="s">
        <v>743</v>
      </c>
    </row>
    <row r="1397" spans="1:12" x14ac:dyDescent="0.2">
      <c r="A1397" t="s">
        <v>40</v>
      </c>
      <c r="B1397" t="s">
        <v>106</v>
      </c>
      <c r="C1397" t="s">
        <v>115</v>
      </c>
      <c r="D1397" t="s">
        <v>118</v>
      </c>
      <c r="E1397" s="3">
        <v>43676</v>
      </c>
      <c r="F1397" t="s">
        <v>26</v>
      </c>
      <c r="G1397">
        <v>13.5</v>
      </c>
      <c r="H1397">
        <v>14.5</v>
      </c>
      <c r="J1397">
        <f t="shared" si="21"/>
        <v>1</v>
      </c>
      <c r="K1397" t="s">
        <v>750</v>
      </c>
    </row>
    <row r="1398" spans="1:12" x14ac:dyDescent="0.2">
      <c r="A1398" t="s">
        <v>40</v>
      </c>
      <c r="B1398" t="s">
        <v>106</v>
      </c>
      <c r="C1398" t="s">
        <v>115</v>
      </c>
      <c r="D1398" t="s">
        <v>118</v>
      </c>
      <c r="E1398" s="3">
        <v>43676</v>
      </c>
      <c r="F1398" t="s">
        <v>25</v>
      </c>
      <c r="G1398">
        <v>14.5</v>
      </c>
      <c r="H1398">
        <v>15.25</v>
      </c>
      <c r="I1398">
        <v>0</v>
      </c>
      <c r="J1398">
        <f t="shared" si="21"/>
        <v>0.75</v>
      </c>
      <c r="K1398" s="11" t="s">
        <v>743</v>
      </c>
    </row>
    <row r="1399" spans="1:12" x14ac:dyDescent="0.2">
      <c r="A1399" t="s">
        <v>40</v>
      </c>
      <c r="B1399" t="s">
        <v>106</v>
      </c>
      <c r="C1399" t="s">
        <v>115</v>
      </c>
      <c r="D1399" t="s">
        <v>118</v>
      </c>
      <c r="E1399" s="3">
        <v>43676</v>
      </c>
      <c r="F1399" t="s">
        <v>28</v>
      </c>
      <c r="G1399">
        <v>15.25</v>
      </c>
      <c r="H1399">
        <v>15.5</v>
      </c>
      <c r="I1399">
        <v>50</v>
      </c>
      <c r="J1399">
        <f t="shared" si="21"/>
        <v>0.25</v>
      </c>
      <c r="K1399" t="s">
        <v>747</v>
      </c>
      <c r="L1399" t="s">
        <v>37</v>
      </c>
    </row>
    <row r="1400" spans="1:12" x14ac:dyDescent="0.2">
      <c r="A1400" t="s">
        <v>40</v>
      </c>
      <c r="B1400" t="s">
        <v>106</v>
      </c>
      <c r="C1400" t="s">
        <v>115</v>
      </c>
      <c r="D1400" t="s">
        <v>118</v>
      </c>
      <c r="E1400" s="3">
        <v>43676</v>
      </c>
      <c r="F1400" t="s">
        <v>24</v>
      </c>
      <c r="G1400">
        <v>15.5</v>
      </c>
      <c r="H1400">
        <v>15.75</v>
      </c>
      <c r="J1400">
        <f t="shared" si="21"/>
        <v>0.25</v>
      </c>
      <c r="K1400" t="s">
        <v>741</v>
      </c>
    </row>
    <row r="1401" spans="1:12" x14ac:dyDescent="0.2">
      <c r="A1401" t="s">
        <v>40</v>
      </c>
      <c r="B1401" t="s">
        <v>106</v>
      </c>
      <c r="C1401" t="s">
        <v>115</v>
      </c>
      <c r="D1401" t="s">
        <v>118</v>
      </c>
      <c r="E1401" s="3">
        <v>43676</v>
      </c>
      <c r="F1401" t="s">
        <v>25</v>
      </c>
      <c r="G1401">
        <v>15.75</v>
      </c>
      <c r="H1401">
        <v>16</v>
      </c>
      <c r="I1401">
        <v>0</v>
      </c>
      <c r="J1401">
        <f t="shared" si="21"/>
        <v>0.25</v>
      </c>
      <c r="K1401" s="11" t="s">
        <v>743</v>
      </c>
    </row>
    <row r="1402" spans="1:12" x14ac:dyDescent="0.2">
      <c r="A1402" t="s">
        <v>40</v>
      </c>
      <c r="B1402" t="s">
        <v>106</v>
      </c>
      <c r="C1402" t="s">
        <v>115</v>
      </c>
      <c r="D1402" t="s">
        <v>118</v>
      </c>
      <c r="E1402" s="3">
        <v>43676</v>
      </c>
      <c r="F1402" t="s">
        <v>26</v>
      </c>
      <c r="G1402">
        <v>16</v>
      </c>
      <c r="H1402">
        <v>16.5</v>
      </c>
      <c r="J1402">
        <f t="shared" si="21"/>
        <v>0.5</v>
      </c>
      <c r="K1402" t="s">
        <v>750</v>
      </c>
    </row>
    <row r="1403" spans="1:12" x14ac:dyDescent="0.2">
      <c r="A1403" t="s">
        <v>40</v>
      </c>
      <c r="B1403" t="s">
        <v>106</v>
      </c>
      <c r="C1403" t="s">
        <v>115</v>
      </c>
      <c r="D1403" t="s">
        <v>118</v>
      </c>
      <c r="E1403" s="3">
        <v>43676</v>
      </c>
      <c r="F1403" t="s">
        <v>452</v>
      </c>
      <c r="G1403">
        <v>16.5</v>
      </c>
      <c r="H1403">
        <v>17.25</v>
      </c>
      <c r="I1403">
        <v>25</v>
      </c>
      <c r="J1403">
        <f t="shared" si="21"/>
        <v>0.75</v>
      </c>
      <c r="K1403" t="s">
        <v>742</v>
      </c>
    </row>
    <row r="1404" spans="1:12" x14ac:dyDescent="0.2">
      <c r="A1404" t="s">
        <v>40</v>
      </c>
      <c r="B1404" t="s">
        <v>106</v>
      </c>
      <c r="C1404" t="s">
        <v>115</v>
      </c>
      <c r="D1404" t="s">
        <v>118</v>
      </c>
      <c r="E1404" s="3">
        <v>43676</v>
      </c>
      <c r="F1404" t="s">
        <v>24</v>
      </c>
      <c r="G1404">
        <v>17.25</v>
      </c>
      <c r="H1404">
        <v>18</v>
      </c>
      <c r="J1404">
        <f t="shared" si="21"/>
        <v>0.75</v>
      </c>
      <c r="K1404" t="s">
        <v>741</v>
      </c>
    </row>
    <row r="1405" spans="1:12" x14ac:dyDescent="0.2">
      <c r="A1405" t="s">
        <v>40</v>
      </c>
      <c r="B1405" t="s">
        <v>106</v>
      </c>
      <c r="C1405" t="s">
        <v>115</v>
      </c>
      <c r="D1405" t="s">
        <v>118</v>
      </c>
      <c r="E1405" s="3">
        <v>43676</v>
      </c>
      <c r="F1405" t="s">
        <v>25</v>
      </c>
      <c r="G1405">
        <v>18</v>
      </c>
      <c r="H1405">
        <v>18.5</v>
      </c>
      <c r="I1405">
        <v>50</v>
      </c>
      <c r="J1405">
        <f t="shared" si="21"/>
        <v>0.5</v>
      </c>
      <c r="K1405" s="11" t="s">
        <v>743</v>
      </c>
      <c r="L1405" t="s">
        <v>453</v>
      </c>
    </row>
    <row r="1406" spans="1:12" x14ac:dyDescent="0.2">
      <c r="A1406" t="s">
        <v>40</v>
      </c>
      <c r="B1406" t="s">
        <v>106</v>
      </c>
      <c r="C1406" t="s">
        <v>115</v>
      </c>
      <c r="D1406" t="s">
        <v>118</v>
      </c>
      <c r="E1406" s="3">
        <v>43676</v>
      </c>
      <c r="F1406" t="s">
        <v>26</v>
      </c>
      <c r="G1406">
        <v>18.5</v>
      </c>
      <c r="H1406">
        <v>18.75</v>
      </c>
      <c r="J1406">
        <f t="shared" si="21"/>
        <v>0.25</v>
      </c>
      <c r="K1406" t="s">
        <v>750</v>
      </c>
    </row>
    <row r="1407" spans="1:12" x14ac:dyDescent="0.2">
      <c r="A1407" t="s">
        <v>40</v>
      </c>
      <c r="B1407" t="s">
        <v>106</v>
      </c>
      <c r="C1407" t="s">
        <v>115</v>
      </c>
      <c r="D1407" t="s">
        <v>118</v>
      </c>
      <c r="E1407" s="3">
        <v>43676</v>
      </c>
      <c r="F1407" t="s">
        <v>25</v>
      </c>
      <c r="G1407">
        <v>18.75</v>
      </c>
      <c r="H1407">
        <v>19</v>
      </c>
      <c r="I1407">
        <v>50</v>
      </c>
      <c r="J1407">
        <f t="shared" si="21"/>
        <v>0.25</v>
      </c>
      <c r="K1407" s="11" t="s">
        <v>743</v>
      </c>
      <c r="L1407" t="s">
        <v>453</v>
      </c>
    </row>
    <row r="1408" spans="1:12" x14ac:dyDescent="0.2">
      <c r="A1408" t="s">
        <v>40</v>
      </c>
      <c r="B1408" t="s">
        <v>106</v>
      </c>
      <c r="C1408" t="s">
        <v>115</v>
      </c>
      <c r="D1408" t="s">
        <v>118</v>
      </c>
      <c r="E1408" s="3">
        <v>43676</v>
      </c>
      <c r="F1408" t="s">
        <v>25</v>
      </c>
      <c r="G1408">
        <v>19</v>
      </c>
      <c r="H1408">
        <v>20.5</v>
      </c>
      <c r="I1408">
        <v>25</v>
      </c>
      <c r="J1408">
        <f t="shared" si="21"/>
        <v>1.5</v>
      </c>
      <c r="K1408" s="11" t="s">
        <v>743</v>
      </c>
    </row>
    <row r="1409" spans="1:11" x14ac:dyDescent="0.2">
      <c r="A1409" t="s">
        <v>40</v>
      </c>
      <c r="B1409" t="s">
        <v>106</v>
      </c>
      <c r="C1409" t="s">
        <v>115</v>
      </c>
      <c r="D1409" t="s">
        <v>118</v>
      </c>
      <c r="E1409" s="3">
        <v>43676</v>
      </c>
      <c r="F1409" t="s">
        <v>23</v>
      </c>
      <c r="G1409">
        <v>20.5</v>
      </c>
      <c r="H1409">
        <v>21</v>
      </c>
      <c r="I1409">
        <v>0</v>
      </c>
      <c r="J1409">
        <f t="shared" si="21"/>
        <v>0.5</v>
      </c>
      <c r="K1409" t="s">
        <v>746</v>
      </c>
    </row>
    <row r="1410" spans="1:11" x14ac:dyDescent="0.2">
      <c r="A1410" t="s">
        <v>40</v>
      </c>
      <c r="B1410" t="s">
        <v>106</v>
      </c>
      <c r="C1410" t="s">
        <v>115</v>
      </c>
      <c r="D1410" t="s">
        <v>118</v>
      </c>
      <c r="E1410" s="3">
        <v>43676</v>
      </c>
      <c r="F1410" t="s">
        <v>29</v>
      </c>
      <c r="G1410">
        <v>21</v>
      </c>
      <c r="H1410">
        <v>21.25</v>
      </c>
      <c r="I1410">
        <v>25</v>
      </c>
      <c r="J1410">
        <f t="shared" ref="J1410:J1473" si="22">H1410-G1410</f>
        <v>0.25</v>
      </c>
      <c r="K1410" t="s">
        <v>762</v>
      </c>
    </row>
    <row r="1411" spans="1:11" x14ac:dyDescent="0.2">
      <c r="A1411" t="s">
        <v>40</v>
      </c>
      <c r="B1411" t="s">
        <v>106</v>
      </c>
      <c r="C1411" t="s">
        <v>115</v>
      </c>
      <c r="D1411" t="s">
        <v>118</v>
      </c>
      <c r="E1411" s="3">
        <v>43676</v>
      </c>
      <c r="F1411" t="s">
        <v>25</v>
      </c>
      <c r="G1411">
        <v>21.25</v>
      </c>
      <c r="H1411">
        <v>22.25</v>
      </c>
      <c r="I1411">
        <v>75</v>
      </c>
      <c r="J1411">
        <f t="shared" si="22"/>
        <v>1</v>
      </c>
      <c r="K1411" s="11" t="s">
        <v>743</v>
      </c>
    </row>
    <row r="1412" spans="1:11" x14ac:dyDescent="0.2">
      <c r="A1412" t="s">
        <v>40</v>
      </c>
      <c r="B1412" t="s">
        <v>106</v>
      </c>
      <c r="C1412" t="s">
        <v>115</v>
      </c>
      <c r="D1412" t="s">
        <v>118</v>
      </c>
      <c r="E1412" s="3">
        <v>43676</v>
      </c>
      <c r="F1412" t="s">
        <v>29</v>
      </c>
      <c r="G1412">
        <v>22.25</v>
      </c>
      <c r="H1412">
        <v>22.5</v>
      </c>
      <c r="I1412">
        <v>25</v>
      </c>
      <c r="J1412">
        <f t="shared" si="22"/>
        <v>0.25</v>
      </c>
      <c r="K1412" t="s">
        <v>762</v>
      </c>
    </row>
    <row r="1413" spans="1:11" x14ac:dyDescent="0.2">
      <c r="A1413" t="s">
        <v>40</v>
      </c>
      <c r="B1413" t="s">
        <v>106</v>
      </c>
      <c r="C1413" t="s">
        <v>115</v>
      </c>
      <c r="D1413" t="s">
        <v>118</v>
      </c>
      <c r="E1413" s="3">
        <v>43676</v>
      </c>
      <c r="F1413" t="s">
        <v>26</v>
      </c>
      <c r="G1413">
        <v>22.5</v>
      </c>
      <c r="H1413">
        <v>23</v>
      </c>
      <c r="J1413">
        <f t="shared" si="22"/>
        <v>0.5</v>
      </c>
      <c r="K1413" t="s">
        <v>750</v>
      </c>
    </row>
    <row r="1414" spans="1:11" x14ac:dyDescent="0.2">
      <c r="A1414" t="s">
        <v>40</v>
      </c>
      <c r="B1414" t="s">
        <v>106</v>
      </c>
      <c r="C1414" t="s">
        <v>115</v>
      </c>
      <c r="D1414" t="s">
        <v>118</v>
      </c>
      <c r="E1414" s="3">
        <v>43676</v>
      </c>
      <c r="F1414" t="s">
        <v>24</v>
      </c>
      <c r="G1414">
        <v>23</v>
      </c>
      <c r="H1414">
        <v>23.75</v>
      </c>
      <c r="J1414">
        <f t="shared" si="22"/>
        <v>0.75</v>
      </c>
      <c r="K1414" t="s">
        <v>741</v>
      </c>
    </row>
    <row r="1415" spans="1:11" x14ac:dyDescent="0.2">
      <c r="A1415" t="s">
        <v>40</v>
      </c>
      <c r="B1415" t="s">
        <v>106</v>
      </c>
      <c r="C1415" t="s">
        <v>115</v>
      </c>
      <c r="D1415" t="s">
        <v>118</v>
      </c>
      <c r="E1415" s="3">
        <v>43676</v>
      </c>
      <c r="F1415" t="s">
        <v>25</v>
      </c>
      <c r="G1415">
        <v>23.75</v>
      </c>
      <c r="H1415">
        <v>25</v>
      </c>
      <c r="I1415">
        <v>25</v>
      </c>
      <c r="J1415">
        <f t="shared" si="22"/>
        <v>1.25</v>
      </c>
      <c r="K1415" s="11" t="s">
        <v>743</v>
      </c>
    </row>
    <row r="1416" spans="1:11" x14ac:dyDescent="0.2">
      <c r="A1416" t="s">
        <v>40</v>
      </c>
      <c r="B1416" t="s">
        <v>106</v>
      </c>
      <c r="C1416" t="s">
        <v>115</v>
      </c>
      <c r="D1416" t="s">
        <v>118</v>
      </c>
      <c r="E1416" s="3">
        <v>43676</v>
      </c>
      <c r="F1416" t="s">
        <v>452</v>
      </c>
      <c r="G1416">
        <v>25</v>
      </c>
      <c r="H1416">
        <v>26</v>
      </c>
      <c r="I1416">
        <v>25</v>
      </c>
      <c r="J1416">
        <f t="shared" si="22"/>
        <v>1</v>
      </c>
      <c r="K1416" t="s">
        <v>742</v>
      </c>
    </row>
    <row r="1417" spans="1:11" x14ac:dyDescent="0.2">
      <c r="A1417" t="s">
        <v>40</v>
      </c>
      <c r="B1417" t="s">
        <v>106</v>
      </c>
      <c r="C1417" t="s">
        <v>115</v>
      </c>
      <c r="D1417" t="s">
        <v>118</v>
      </c>
      <c r="E1417" s="3">
        <v>43676</v>
      </c>
      <c r="F1417" t="s">
        <v>29</v>
      </c>
      <c r="G1417">
        <v>26</v>
      </c>
      <c r="H1417">
        <v>27</v>
      </c>
      <c r="I1417">
        <v>25</v>
      </c>
      <c r="J1417">
        <f t="shared" si="22"/>
        <v>1</v>
      </c>
      <c r="K1417" t="s">
        <v>762</v>
      </c>
    </row>
    <row r="1418" spans="1:11" x14ac:dyDescent="0.2">
      <c r="A1418" t="s">
        <v>40</v>
      </c>
      <c r="B1418" t="s">
        <v>106</v>
      </c>
      <c r="C1418" t="s">
        <v>115</v>
      </c>
      <c r="D1418" t="s">
        <v>118</v>
      </c>
      <c r="E1418" s="3">
        <v>43676</v>
      </c>
      <c r="F1418" t="s">
        <v>25</v>
      </c>
      <c r="G1418">
        <v>27</v>
      </c>
      <c r="H1418">
        <v>28</v>
      </c>
      <c r="I1418">
        <v>25</v>
      </c>
      <c r="J1418">
        <f t="shared" si="22"/>
        <v>1</v>
      </c>
      <c r="K1418" s="11" t="s">
        <v>743</v>
      </c>
    </row>
    <row r="1419" spans="1:11" x14ac:dyDescent="0.2">
      <c r="A1419" t="s">
        <v>40</v>
      </c>
      <c r="B1419" t="s">
        <v>106</v>
      </c>
      <c r="C1419" t="s">
        <v>115</v>
      </c>
      <c r="D1419" t="s">
        <v>118</v>
      </c>
      <c r="E1419" s="3">
        <v>43676</v>
      </c>
      <c r="F1419" t="s">
        <v>452</v>
      </c>
      <c r="G1419">
        <v>28</v>
      </c>
      <c r="H1419">
        <v>29</v>
      </c>
      <c r="I1419">
        <v>25</v>
      </c>
      <c r="J1419">
        <f t="shared" si="22"/>
        <v>1</v>
      </c>
      <c r="K1419" t="s">
        <v>742</v>
      </c>
    </row>
    <row r="1420" spans="1:11" x14ac:dyDescent="0.2">
      <c r="A1420" t="s">
        <v>40</v>
      </c>
      <c r="B1420" t="s">
        <v>106</v>
      </c>
      <c r="C1420" t="s">
        <v>115</v>
      </c>
      <c r="D1420" t="s">
        <v>118</v>
      </c>
      <c r="E1420" s="3">
        <v>43676</v>
      </c>
      <c r="F1420" t="s">
        <v>25</v>
      </c>
      <c r="G1420">
        <v>29</v>
      </c>
      <c r="H1420">
        <v>29.5</v>
      </c>
      <c r="I1420">
        <v>25</v>
      </c>
      <c r="J1420">
        <f t="shared" si="22"/>
        <v>0.5</v>
      </c>
      <c r="K1420" s="11" t="s">
        <v>743</v>
      </c>
    </row>
    <row r="1421" spans="1:11" x14ac:dyDescent="0.2">
      <c r="A1421" t="s">
        <v>40</v>
      </c>
      <c r="B1421" t="s">
        <v>106</v>
      </c>
      <c r="C1421" t="s">
        <v>115</v>
      </c>
      <c r="D1421" t="s">
        <v>118</v>
      </c>
      <c r="E1421" s="3">
        <v>43676</v>
      </c>
      <c r="F1421" t="s">
        <v>452</v>
      </c>
      <c r="G1421">
        <v>29.5</v>
      </c>
      <c r="H1421">
        <v>30</v>
      </c>
      <c r="I1421">
        <v>25</v>
      </c>
      <c r="J1421">
        <f t="shared" si="22"/>
        <v>0.5</v>
      </c>
      <c r="K1421" t="s">
        <v>742</v>
      </c>
    </row>
    <row r="1422" spans="1:11" x14ac:dyDescent="0.2">
      <c r="A1422" t="s">
        <v>119</v>
      </c>
      <c r="B1422" t="s">
        <v>120</v>
      </c>
      <c r="C1422" t="s">
        <v>121</v>
      </c>
      <c r="D1422" t="s">
        <v>122</v>
      </c>
      <c r="E1422" s="3">
        <v>43677</v>
      </c>
      <c r="F1422" t="s">
        <v>25</v>
      </c>
      <c r="G1422" s="6">
        <v>0</v>
      </c>
      <c r="H1422" s="6">
        <v>1</v>
      </c>
      <c r="I1422">
        <v>75</v>
      </c>
      <c r="J1422" s="6">
        <f t="shared" si="22"/>
        <v>1</v>
      </c>
      <c r="K1422" s="11" t="s">
        <v>743</v>
      </c>
    </row>
    <row r="1423" spans="1:11" x14ac:dyDescent="0.2">
      <c r="A1423" t="s">
        <v>119</v>
      </c>
      <c r="B1423" t="s">
        <v>120</v>
      </c>
      <c r="C1423" t="s">
        <v>121</v>
      </c>
      <c r="D1423" t="s">
        <v>122</v>
      </c>
      <c r="E1423" s="3">
        <v>43677</v>
      </c>
      <c r="F1423" t="s">
        <v>24</v>
      </c>
      <c r="G1423" s="6">
        <v>1</v>
      </c>
      <c r="H1423" s="6">
        <v>7.25</v>
      </c>
      <c r="J1423" s="6">
        <f t="shared" si="22"/>
        <v>6.25</v>
      </c>
      <c r="K1423" t="s">
        <v>741</v>
      </c>
    </row>
    <row r="1424" spans="1:11" x14ac:dyDescent="0.2">
      <c r="A1424" t="s">
        <v>119</v>
      </c>
      <c r="B1424" t="s">
        <v>120</v>
      </c>
      <c r="C1424" t="s">
        <v>121</v>
      </c>
      <c r="D1424" t="s">
        <v>122</v>
      </c>
      <c r="E1424" s="3">
        <v>43677</v>
      </c>
      <c r="F1424" t="s">
        <v>461</v>
      </c>
      <c r="G1424" s="6">
        <v>7.25</v>
      </c>
      <c r="H1424" s="6">
        <v>8</v>
      </c>
      <c r="I1424">
        <v>0</v>
      </c>
      <c r="J1424" s="6">
        <f t="shared" si="22"/>
        <v>0.75</v>
      </c>
      <c r="K1424" t="s">
        <v>749</v>
      </c>
    </row>
    <row r="1425" spans="1:12" x14ac:dyDescent="0.2">
      <c r="A1425" t="s">
        <v>119</v>
      </c>
      <c r="B1425" t="s">
        <v>120</v>
      </c>
      <c r="C1425" t="s">
        <v>121</v>
      </c>
      <c r="D1425" t="s">
        <v>122</v>
      </c>
      <c r="E1425" s="3">
        <v>43677</v>
      </c>
      <c r="F1425" t="s">
        <v>23</v>
      </c>
      <c r="G1425" s="6">
        <v>8</v>
      </c>
      <c r="H1425" s="6">
        <v>10.75</v>
      </c>
      <c r="J1425" s="6">
        <f t="shared" si="22"/>
        <v>2.75</v>
      </c>
      <c r="K1425" t="s">
        <v>746</v>
      </c>
    </row>
    <row r="1426" spans="1:12" x14ac:dyDescent="0.2">
      <c r="A1426" t="s">
        <v>119</v>
      </c>
      <c r="B1426" t="s">
        <v>120</v>
      </c>
      <c r="C1426" t="s">
        <v>121</v>
      </c>
      <c r="D1426" t="s">
        <v>122</v>
      </c>
      <c r="E1426" s="3">
        <v>43677</v>
      </c>
      <c r="F1426" t="s">
        <v>25</v>
      </c>
      <c r="G1426" s="6">
        <v>10.75</v>
      </c>
      <c r="H1426" s="6">
        <v>11.25</v>
      </c>
      <c r="I1426">
        <v>0</v>
      </c>
      <c r="J1426" s="6">
        <f t="shared" si="22"/>
        <v>0.5</v>
      </c>
      <c r="K1426" s="11" t="s">
        <v>743</v>
      </c>
    </row>
    <row r="1427" spans="1:12" x14ac:dyDescent="0.2">
      <c r="A1427" t="s">
        <v>119</v>
      </c>
      <c r="B1427" t="s">
        <v>120</v>
      </c>
      <c r="C1427" t="s">
        <v>121</v>
      </c>
      <c r="D1427" t="s">
        <v>122</v>
      </c>
      <c r="E1427" s="3">
        <v>43677</v>
      </c>
      <c r="F1427" t="s">
        <v>23</v>
      </c>
      <c r="G1427" s="6">
        <v>11.25</v>
      </c>
      <c r="H1427" s="6">
        <v>13.25</v>
      </c>
      <c r="I1427">
        <v>50</v>
      </c>
      <c r="J1427" s="6">
        <f t="shared" si="22"/>
        <v>2</v>
      </c>
      <c r="K1427" t="s">
        <v>746</v>
      </c>
    </row>
    <row r="1428" spans="1:12" x14ac:dyDescent="0.2">
      <c r="A1428" t="s">
        <v>119</v>
      </c>
      <c r="B1428" t="s">
        <v>120</v>
      </c>
      <c r="C1428" t="s">
        <v>121</v>
      </c>
      <c r="D1428" t="s">
        <v>122</v>
      </c>
      <c r="E1428" s="3">
        <v>43677</v>
      </c>
      <c r="F1428" t="s">
        <v>25</v>
      </c>
      <c r="G1428" s="6">
        <v>13.25</v>
      </c>
      <c r="H1428" s="6">
        <v>14</v>
      </c>
      <c r="I1428">
        <v>50</v>
      </c>
      <c r="J1428" s="6">
        <f t="shared" si="22"/>
        <v>0.75</v>
      </c>
      <c r="K1428" s="11" t="s">
        <v>743</v>
      </c>
    </row>
    <row r="1429" spans="1:12" x14ac:dyDescent="0.2">
      <c r="A1429" t="s">
        <v>119</v>
      </c>
      <c r="B1429" t="s">
        <v>120</v>
      </c>
      <c r="C1429" t="s">
        <v>121</v>
      </c>
      <c r="D1429" t="s">
        <v>122</v>
      </c>
      <c r="E1429" s="3">
        <v>43677</v>
      </c>
      <c r="F1429" t="s">
        <v>23</v>
      </c>
      <c r="G1429" s="6">
        <v>14</v>
      </c>
      <c r="H1429" s="6">
        <v>16.25</v>
      </c>
      <c r="I1429">
        <v>50</v>
      </c>
      <c r="J1429" s="6">
        <f t="shared" si="22"/>
        <v>2.25</v>
      </c>
      <c r="K1429" t="s">
        <v>746</v>
      </c>
    </row>
    <row r="1430" spans="1:12" x14ac:dyDescent="0.2">
      <c r="A1430" t="s">
        <v>119</v>
      </c>
      <c r="B1430" t="s">
        <v>120</v>
      </c>
      <c r="C1430" t="s">
        <v>121</v>
      </c>
      <c r="D1430" t="s">
        <v>122</v>
      </c>
      <c r="E1430" s="3">
        <v>43677</v>
      </c>
      <c r="F1430" t="s">
        <v>25</v>
      </c>
      <c r="G1430" s="6">
        <v>16.25</v>
      </c>
      <c r="H1430" s="6">
        <v>17</v>
      </c>
      <c r="I1430">
        <v>25</v>
      </c>
      <c r="J1430" s="6">
        <f t="shared" si="22"/>
        <v>0.75</v>
      </c>
      <c r="K1430" s="11" t="s">
        <v>743</v>
      </c>
    </row>
    <row r="1431" spans="1:12" x14ac:dyDescent="0.2">
      <c r="A1431" t="s">
        <v>119</v>
      </c>
      <c r="B1431" t="s">
        <v>120</v>
      </c>
      <c r="C1431" t="s">
        <v>121</v>
      </c>
      <c r="D1431" t="s">
        <v>122</v>
      </c>
      <c r="E1431" s="3">
        <v>43677</v>
      </c>
      <c r="F1431" t="s">
        <v>24</v>
      </c>
      <c r="G1431" s="6">
        <v>17</v>
      </c>
      <c r="H1431" s="6">
        <v>19.25</v>
      </c>
      <c r="J1431" s="6">
        <f t="shared" si="22"/>
        <v>2.25</v>
      </c>
      <c r="K1431" t="s">
        <v>741</v>
      </c>
    </row>
    <row r="1432" spans="1:12" x14ac:dyDescent="0.2">
      <c r="A1432" t="s">
        <v>119</v>
      </c>
      <c r="B1432" t="s">
        <v>120</v>
      </c>
      <c r="C1432" t="s">
        <v>121</v>
      </c>
      <c r="D1432" t="s">
        <v>122</v>
      </c>
      <c r="E1432" s="3">
        <v>43677</v>
      </c>
      <c r="F1432" t="s">
        <v>23</v>
      </c>
      <c r="G1432" s="6">
        <v>19.25</v>
      </c>
      <c r="H1432" s="6">
        <v>19.75</v>
      </c>
      <c r="I1432">
        <v>0</v>
      </c>
      <c r="J1432" s="6">
        <f t="shared" si="22"/>
        <v>0.5</v>
      </c>
      <c r="K1432" t="s">
        <v>746</v>
      </c>
    </row>
    <row r="1433" spans="1:12" x14ac:dyDescent="0.2">
      <c r="A1433" t="s">
        <v>119</v>
      </c>
      <c r="B1433" t="s">
        <v>120</v>
      </c>
      <c r="C1433" t="s">
        <v>121</v>
      </c>
      <c r="D1433" t="s">
        <v>122</v>
      </c>
      <c r="E1433" s="3">
        <v>43677</v>
      </c>
      <c r="F1433" t="s">
        <v>24</v>
      </c>
      <c r="G1433" s="6">
        <v>19.75</v>
      </c>
      <c r="H1433" s="6">
        <v>22</v>
      </c>
      <c r="J1433" s="6">
        <f t="shared" si="22"/>
        <v>2.25</v>
      </c>
      <c r="K1433" t="s">
        <v>741</v>
      </c>
    </row>
    <row r="1434" spans="1:12" x14ac:dyDescent="0.2">
      <c r="A1434" t="s">
        <v>119</v>
      </c>
      <c r="B1434" t="s">
        <v>120</v>
      </c>
      <c r="C1434" t="s">
        <v>121</v>
      </c>
      <c r="D1434" t="s">
        <v>122</v>
      </c>
      <c r="E1434" s="3">
        <v>43677</v>
      </c>
      <c r="F1434" t="s">
        <v>28</v>
      </c>
      <c r="G1434" s="6">
        <v>22</v>
      </c>
      <c r="H1434" s="6">
        <v>23.5</v>
      </c>
      <c r="I1434">
        <v>25</v>
      </c>
      <c r="J1434" s="6">
        <f t="shared" si="22"/>
        <v>1.5</v>
      </c>
      <c r="K1434" t="s">
        <v>747</v>
      </c>
      <c r="L1434" t="s">
        <v>500</v>
      </c>
    </row>
    <row r="1435" spans="1:12" x14ac:dyDescent="0.2">
      <c r="A1435" t="s">
        <v>119</v>
      </c>
      <c r="B1435" t="s">
        <v>120</v>
      </c>
      <c r="C1435" t="s">
        <v>121</v>
      </c>
      <c r="D1435" t="s">
        <v>122</v>
      </c>
      <c r="E1435" s="3">
        <v>43677</v>
      </c>
      <c r="F1435" t="s">
        <v>461</v>
      </c>
      <c r="G1435" s="6">
        <v>23.5</v>
      </c>
      <c r="H1435" s="6">
        <v>25.5</v>
      </c>
      <c r="I1435">
        <v>25</v>
      </c>
      <c r="J1435" s="6">
        <f t="shared" si="22"/>
        <v>2</v>
      </c>
      <c r="K1435" t="s">
        <v>749</v>
      </c>
    </row>
    <row r="1436" spans="1:12" x14ac:dyDescent="0.2">
      <c r="A1436" t="s">
        <v>119</v>
      </c>
      <c r="B1436" t="s">
        <v>120</v>
      </c>
      <c r="C1436" t="s">
        <v>121</v>
      </c>
      <c r="D1436" t="s">
        <v>122</v>
      </c>
      <c r="E1436" s="3">
        <v>43677</v>
      </c>
      <c r="F1436" t="s">
        <v>23</v>
      </c>
      <c r="G1436" s="6">
        <v>25.5</v>
      </c>
      <c r="H1436" s="6">
        <v>26.25</v>
      </c>
      <c r="I1436">
        <v>0</v>
      </c>
      <c r="J1436" s="6">
        <f t="shared" si="22"/>
        <v>0.75</v>
      </c>
      <c r="K1436" t="s">
        <v>746</v>
      </c>
    </row>
    <row r="1437" spans="1:12" x14ac:dyDescent="0.2">
      <c r="A1437" t="s">
        <v>119</v>
      </c>
      <c r="B1437" t="s">
        <v>120</v>
      </c>
      <c r="C1437" t="s">
        <v>121</v>
      </c>
      <c r="D1437" t="s">
        <v>122</v>
      </c>
      <c r="E1437" s="3">
        <v>43677</v>
      </c>
      <c r="F1437" t="s">
        <v>461</v>
      </c>
      <c r="G1437" s="6">
        <v>26.25</v>
      </c>
      <c r="H1437" s="6">
        <v>26.5</v>
      </c>
      <c r="I1437">
        <v>25</v>
      </c>
      <c r="J1437" s="6">
        <f t="shared" si="22"/>
        <v>0.25</v>
      </c>
      <c r="K1437" t="s">
        <v>749</v>
      </c>
    </row>
    <row r="1438" spans="1:12" x14ac:dyDescent="0.2">
      <c r="A1438" t="s">
        <v>119</v>
      </c>
      <c r="B1438" t="s">
        <v>120</v>
      </c>
      <c r="C1438" t="s">
        <v>121</v>
      </c>
      <c r="D1438" t="s">
        <v>122</v>
      </c>
      <c r="E1438" s="3">
        <v>43677</v>
      </c>
      <c r="F1438" t="s">
        <v>23</v>
      </c>
      <c r="G1438" s="6">
        <v>26.5</v>
      </c>
      <c r="H1438" s="6">
        <v>27.75</v>
      </c>
      <c r="J1438" s="6">
        <f t="shared" si="22"/>
        <v>1.25</v>
      </c>
      <c r="K1438" t="s">
        <v>746</v>
      </c>
    </row>
    <row r="1439" spans="1:12" x14ac:dyDescent="0.2">
      <c r="A1439" t="s">
        <v>119</v>
      </c>
      <c r="B1439" t="s">
        <v>120</v>
      </c>
      <c r="C1439" t="s">
        <v>121</v>
      </c>
      <c r="D1439" t="s">
        <v>122</v>
      </c>
      <c r="E1439" s="3">
        <v>43677</v>
      </c>
      <c r="F1439" t="s">
        <v>25</v>
      </c>
      <c r="G1439" s="6">
        <v>27.75</v>
      </c>
      <c r="H1439" s="6">
        <v>28</v>
      </c>
      <c r="I1439">
        <v>25</v>
      </c>
      <c r="J1439" s="6">
        <f t="shared" si="22"/>
        <v>0.25</v>
      </c>
      <c r="K1439" s="11" t="s">
        <v>743</v>
      </c>
    </row>
    <row r="1440" spans="1:12" x14ac:dyDescent="0.2">
      <c r="A1440" t="s">
        <v>119</v>
      </c>
      <c r="B1440" t="s">
        <v>120</v>
      </c>
      <c r="C1440" t="s">
        <v>121</v>
      </c>
      <c r="D1440" t="s">
        <v>122</v>
      </c>
      <c r="E1440" s="3">
        <v>43677</v>
      </c>
      <c r="F1440" t="s">
        <v>23</v>
      </c>
      <c r="G1440" s="6">
        <v>28</v>
      </c>
      <c r="H1440" s="6">
        <v>28.25</v>
      </c>
      <c r="J1440" s="6">
        <f t="shared" si="22"/>
        <v>0.25</v>
      </c>
      <c r="K1440" t="s">
        <v>746</v>
      </c>
    </row>
    <row r="1441" spans="1:12" x14ac:dyDescent="0.2">
      <c r="A1441" t="s">
        <v>119</v>
      </c>
      <c r="B1441" t="s">
        <v>120</v>
      </c>
      <c r="C1441" t="s">
        <v>121</v>
      </c>
      <c r="D1441" t="s">
        <v>122</v>
      </c>
      <c r="E1441" s="3">
        <v>43677</v>
      </c>
      <c r="F1441" t="s">
        <v>25</v>
      </c>
      <c r="G1441" s="6">
        <v>28.25</v>
      </c>
      <c r="H1441" s="6">
        <v>28.5</v>
      </c>
      <c r="J1441" s="6">
        <f t="shared" si="22"/>
        <v>0.25</v>
      </c>
      <c r="K1441" s="11" t="s">
        <v>743</v>
      </c>
    </row>
    <row r="1442" spans="1:12" x14ac:dyDescent="0.2">
      <c r="A1442" t="s">
        <v>119</v>
      </c>
      <c r="B1442" t="s">
        <v>120</v>
      </c>
      <c r="C1442" t="s">
        <v>121</v>
      </c>
      <c r="D1442" t="s">
        <v>122</v>
      </c>
      <c r="E1442" s="3">
        <v>43677</v>
      </c>
      <c r="F1442" t="s">
        <v>23</v>
      </c>
      <c r="G1442" s="6">
        <v>28.5</v>
      </c>
      <c r="H1442" s="6">
        <v>29.75</v>
      </c>
      <c r="I1442">
        <v>0</v>
      </c>
      <c r="J1442" s="6">
        <f t="shared" si="22"/>
        <v>1.25</v>
      </c>
      <c r="K1442" t="s">
        <v>746</v>
      </c>
    </row>
    <row r="1443" spans="1:12" x14ac:dyDescent="0.2">
      <c r="A1443" t="s">
        <v>119</v>
      </c>
      <c r="B1443" t="s">
        <v>120</v>
      </c>
      <c r="C1443" t="s">
        <v>121</v>
      </c>
      <c r="D1443" t="s">
        <v>122</v>
      </c>
      <c r="E1443" s="3">
        <v>43677</v>
      </c>
      <c r="F1443" t="s">
        <v>28</v>
      </c>
      <c r="G1443" s="6">
        <v>29.75</v>
      </c>
      <c r="H1443" s="6">
        <v>30</v>
      </c>
      <c r="I1443">
        <v>25</v>
      </c>
      <c r="J1443" s="6">
        <f t="shared" si="22"/>
        <v>0.25</v>
      </c>
      <c r="K1443" t="s">
        <v>747</v>
      </c>
      <c r="L1443" t="s">
        <v>500</v>
      </c>
    </row>
    <row r="1444" spans="1:12" x14ac:dyDescent="0.2">
      <c r="A1444" t="s">
        <v>119</v>
      </c>
      <c r="B1444" t="s">
        <v>120</v>
      </c>
      <c r="C1444" t="s">
        <v>121</v>
      </c>
      <c r="D1444" t="s">
        <v>123</v>
      </c>
      <c r="E1444" s="3">
        <v>43677</v>
      </c>
      <c r="F1444" t="s">
        <v>23</v>
      </c>
      <c r="G1444" s="6">
        <v>0</v>
      </c>
      <c r="H1444" s="6">
        <v>1.5</v>
      </c>
      <c r="J1444" s="6">
        <f t="shared" si="22"/>
        <v>1.5</v>
      </c>
      <c r="K1444" t="s">
        <v>746</v>
      </c>
    </row>
    <row r="1445" spans="1:12" x14ac:dyDescent="0.2">
      <c r="A1445" t="s">
        <v>119</v>
      </c>
      <c r="B1445" t="s">
        <v>120</v>
      </c>
      <c r="C1445" t="s">
        <v>121</v>
      </c>
      <c r="D1445" t="s">
        <v>123</v>
      </c>
      <c r="E1445" s="3">
        <v>43677</v>
      </c>
      <c r="F1445" t="s">
        <v>25</v>
      </c>
      <c r="G1445" s="6">
        <v>1.5</v>
      </c>
      <c r="H1445" s="6">
        <v>1.75</v>
      </c>
      <c r="I1445">
        <v>0</v>
      </c>
      <c r="J1445" s="6">
        <f t="shared" si="22"/>
        <v>0.25</v>
      </c>
      <c r="K1445" s="11" t="s">
        <v>743</v>
      </c>
    </row>
    <row r="1446" spans="1:12" x14ac:dyDescent="0.2">
      <c r="A1446" t="s">
        <v>119</v>
      </c>
      <c r="B1446" t="s">
        <v>120</v>
      </c>
      <c r="C1446" t="s">
        <v>121</v>
      </c>
      <c r="D1446" t="s">
        <v>123</v>
      </c>
      <c r="E1446" s="3">
        <v>43677</v>
      </c>
      <c r="F1446" t="s">
        <v>24</v>
      </c>
      <c r="G1446" s="6">
        <v>1.75</v>
      </c>
      <c r="H1446" s="6">
        <v>2.25</v>
      </c>
      <c r="J1446" s="6">
        <f t="shared" si="22"/>
        <v>0.5</v>
      </c>
      <c r="K1446" t="s">
        <v>741</v>
      </c>
    </row>
    <row r="1447" spans="1:12" x14ac:dyDescent="0.2">
      <c r="A1447" t="s">
        <v>119</v>
      </c>
      <c r="B1447" t="s">
        <v>120</v>
      </c>
      <c r="C1447" t="s">
        <v>121</v>
      </c>
      <c r="D1447" t="s">
        <v>123</v>
      </c>
      <c r="E1447" s="3">
        <v>43677</v>
      </c>
      <c r="F1447" t="s">
        <v>25</v>
      </c>
      <c r="G1447" s="6">
        <v>2.25</v>
      </c>
      <c r="H1447" s="6">
        <v>4.75</v>
      </c>
      <c r="J1447" s="6">
        <f t="shared" si="22"/>
        <v>2.5</v>
      </c>
      <c r="K1447" s="11" t="s">
        <v>743</v>
      </c>
    </row>
    <row r="1448" spans="1:12" x14ac:dyDescent="0.2">
      <c r="A1448" t="s">
        <v>119</v>
      </c>
      <c r="B1448" t="s">
        <v>120</v>
      </c>
      <c r="C1448" t="s">
        <v>121</v>
      </c>
      <c r="D1448" t="s">
        <v>123</v>
      </c>
      <c r="E1448" s="3">
        <v>43677</v>
      </c>
      <c r="F1448" t="s">
        <v>26</v>
      </c>
      <c r="G1448" s="6">
        <v>4.75</v>
      </c>
      <c r="H1448" s="6">
        <v>5.75</v>
      </c>
      <c r="J1448" s="6">
        <f t="shared" si="22"/>
        <v>1</v>
      </c>
      <c r="K1448" t="s">
        <v>750</v>
      </c>
    </row>
    <row r="1449" spans="1:12" x14ac:dyDescent="0.2">
      <c r="A1449" t="s">
        <v>119</v>
      </c>
      <c r="B1449" t="s">
        <v>120</v>
      </c>
      <c r="C1449" t="s">
        <v>121</v>
      </c>
      <c r="D1449" t="s">
        <v>123</v>
      </c>
      <c r="E1449" s="3">
        <v>43677</v>
      </c>
      <c r="F1449" t="s">
        <v>25</v>
      </c>
      <c r="G1449" s="6">
        <v>5.75</v>
      </c>
      <c r="H1449" s="6">
        <v>7.25</v>
      </c>
      <c r="I1449">
        <v>25</v>
      </c>
      <c r="J1449" s="6">
        <f t="shared" si="22"/>
        <v>1.5</v>
      </c>
      <c r="K1449" s="11" t="s">
        <v>743</v>
      </c>
    </row>
    <row r="1450" spans="1:12" x14ac:dyDescent="0.2">
      <c r="A1450" t="s">
        <v>119</v>
      </c>
      <c r="B1450" t="s">
        <v>120</v>
      </c>
      <c r="C1450" t="s">
        <v>121</v>
      </c>
      <c r="D1450" t="s">
        <v>123</v>
      </c>
      <c r="E1450" s="3">
        <v>43677</v>
      </c>
      <c r="F1450" t="s">
        <v>24</v>
      </c>
      <c r="G1450" s="6">
        <v>7.25</v>
      </c>
      <c r="H1450" s="6">
        <v>8</v>
      </c>
      <c r="J1450" s="6">
        <f t="shared" si="22"/>
        <v>0.75</v>
      </c>
      <c r="K1450" t="s">
        <v>741</v>
      </c>
    </row>
    <row r="1451" spans="1:12" x14ac:dyDescent="0.2">
      <c r="A1451" t="s">
        <v>119</v>
      </c>
      <c r="B1451" t="s">
        <v>120</v>
      </c>
      <c r="C1451" t="s">
        <v>121</v>
      </c>
      <c r="D1451" t="s">
        <v>123</v>
      </c>
      <c r="E1451" s="3">
        <v>43677</v>
      </c>
      <c r="F1451" t="s">
        <v>23</v>
      </c>
      <c r="G1451" s="6">
        <v>8</v>
      </c>
      <c r="H1451" s="6">
        <v>8.25</v>
      </c>
      <c r="J1451" s="6">
        <f t="shared" si="22"/>
        <v>0.25</v>
      </c>
      <c r="K1451" t="s">
        <v>746</v>
      </c>
    </row>
    <row r="1452" spans="1:12" x14ac:dyDescent="0.2">
      <c r="A1452" t="s">
        <v>119</v>
      </c>
      <c r="B1452" t="s">
        <v>120</v>
      </c>
      <c r="C1452" t="s">
        <v>121</v>
      </c>
      <c r="D1452" t="s">
        <v>123</v>
      </c>
      <c r="E1452" s="3">
        <v>43677</v>
      </c>
      <c r="F1452" t="s">
        <v>24</v>
      </c>
      <c r="G1452" s="6">
        <v>8.25</v>
      </c>
      <c r="H1452" s="6">
        <v>8.75</v>
      </c>
      <c r="J1452" s="6">
        <f t="shared" si="22"/>
        <v>0.5</v>
      </c>
      <c r="K1452" t="s">
        <v>741</v>
      </c>
    </row>
    <row r="1453" spans="1:12" x14ac:dyDescent="0.2">
      <c r="A1453" t="s">
        <v>119</v>
      </c>
      <c r="B1453" t="s">
        <v>120</v>
      </c>
      <c r="C1453" t="s">
        <v>121</v>
      </c>
      <c r="D1453" t="s">
        <v>123</v>
      </c>
      <c r="E1453" s="3">
        <v>43677</v>
      </c>
      <c r="F1453" t="s">
        <v>23</v>
      </c>
      <c r="G1453" s="6">
        <v>8.75</v>
      </c>
      <c r="H1453" s="6">
        <v>9</v>
      </c>
      <c r="J1453" s="6">
        <f t="shared" si="22"/>
        <v>0.25</v>
      </c>
      <c r="K1453" t="s">
        <v>746</v>
      </c>
    </row>
    <row r="1454" spans="1:12" x14ac:dyDescent="0.2">
      <c r="A1454" t="s">
        <v>119</v>
      </c>
      <c r="B1454" t="s">
        <v>120</v>
      </c>
      <c r="C1454" t="s">
        <v>121</v>
      </c>
      <c r="D1454" t="s">
        <v>123</v>
      </c>
      <c r="E1454" s="3">
        <v>43677</v>
      </c>
      <c r="F1454" t="s">
        <v>24</v>
      </c>
      <c r="G1454" s="6">
        <v>9</v>
      </c>
      <c r="H1454" s="6">
        <v>10.25</v>
      </c>
      <c r="J1454" s="6">
        <f t="shared" si="22"/>
        <v>1.25</v>
      </c>
      <c r="K1454" t="s">
        <v>741</v>
      </c>
    </row>
    <row r="1455" spans="1:12" x14ac:dyDescent="0.2">
      <c r="A1455" t="s">
        <v>119</v>
      </c>
      <c r="B1455" t="s">
        <v>120</v>
      </c>
      <c r="C1455" t="s">
        <v>121</v>
      </c>
      <c r="D1455" t="s">
        <v>123</v>
      </c>
      <c r="E1455" s="3">
        <v>43677</v>
      </c>
      <c r="F1455" t="s">
        <v>23</v>
      </c>
      <c r="G1455" s="6">
        <v>10.25</v>
      </c>
      <c r="H1455" s="6">
        <v>11.5</v>
      </c>
      <c r="J1455" s="6">
        <f t="shared" si="22"/>
        <v>1.25</v>
      </c>
      <c r="K1455" t="s">
        <v>746</v>
      </c>
    </row>
    <row r="1456" spans="1:12" x14ac:dyDescent="0.2">
      <c r="A1456" t="s">
        <v>119</v>
      </c>
      <c r="B1456" t="s">
        <v>120</v>
      </c>
      <c r="C1456" t="s">
        <v>121</v>
      </c>
      <c r="D1456" t="s">
        <v>123</v>
      </c>
      <c r="E1456" s="3">
        <v>43677</v>
      </c>
      <c r="F1456" t="s">
        <v>25</v>
      </c>
      <c r="G1456" s="6">
        <v>11.5</v>
      </c>
      <c r="H1456" s="6">
        <v>12.25</v>
      </c>
      <c r="I1456">
        <v>25</v>
      </c>
      <c r="J1456" s="6">
        <f t="shared" si="22"/>
        <v>0.75</v>
      </c>
      <c r="K1456" s="11" t="s">
        <v>743</v>
      </c>
    </row>
    <row r="1457" spans="1:12" x14ac:dyDescent="0.2">
      <c r="A1457" t="s">
        <v>119</v>
      </c>
      <c r="B1457" t="s">
        <v>120</v>
      </c>
      <c r="C1457" t="s">
        <v>121</v>
      </c>
      <c r="D1457" t="s">
        <v>123</v>
      </c>
      <c r="E1457" s="3">
        <v>43677</v>
      </c>
      <c r="F1457" t="s">
        <v>23</v>
      </c>
      <c r="G1457" s="6">
        <v>12.25</v>
      </c>
      <c r="H1457" s="6">
        <v>12.75</v>
      </c>
      <c r="J1457" s="6">
        <f t="shared" si="22"/>
        <v>0.5</v>
      </c>
      <c r="K1457" t="s">
        <v>746</v>
      </c>
    </row>
    <row r="1458" spans="1:12" x14ac:dyDescent="0.2">
      <c r="A1458" t="s">
        <v>119</v>
      </c>
      <c r="B1458" t="s">
        <v>120</v>
      </c>
      <c r="C1458" t="s">
        <v>121</v>
      </c>
      <c r="D1458" t="s">
        <v>123</v>
      </c>
      <c r="E1458" s="3">
        <v>43677</v>
      </c>
      <c r="F1458" t="s">
        <v>24</v>
      </c>
      <c r="G1458" s="6">
        <v>12.75</v>
      </c>
      <c r="H1458" s="6">
        <v>15.75</v>
      </c>
      <c r="J1458" s="6">
        <f t="shared" si="22"/>
        <v>3</v>
      </c>
      <c r="K1458" t="s">
        <v>741</v>
      </c>
    </row>
    <row r="1459" spans="1:12" x14ac:dyDescent="0.2">
      <c r="A1459" t="s">
        <v>119</v>
      </c>
      <c r="B1459" t="s">
        <v>120</v>
      </c>
      <c r="C1459" t="s">
        <v>121</v>
      </c>
      <c r="D1459" t="s">
        <v>123</v>
      </c>
      <c r="E1459" s="3">
        <v>43677</v>
      </c>
      <c r="F1459" t="s">
        <v>25</v>
      </c>
      <c r="G1459" s="6">
        <v>15.75</v>
      </c>
      <c r="H1459" s="6">
        <v>16.75</v>
      </c>
      <c r="I1459">
        <v>0</v>
      </c>
      <c r="J1459" s="6">
        <f t="shared" si="22"/>
        <v>1</v>
      </c>
      <c r="K1459" s="11" t="s">
        <v>743</v>
      </c>
    </row>
    <row r="1460" spans="1:12" x14ac:dyDescent="0.2">
      <c r="A1460" t="s">
        <v>119</v>
      </c>
      <c r="B1460" t="s">
        <v>120</v>
      </c>
      <c r="C1460" t="s">
        <v>121</v>
      </c>
      <c r="D1460" t="s">
        <v>123</v>
      </c>
      <c r="E1460" s="3">
        <v>43677</v>
      </c>
      <c r="F1460" t="s">
        <v>24</v>
      </c>
      <c r="G1460" s="6">
        <v>16.75</v>
      </c>
      <c r="H1460" s="6">
        <v>18.5</v>
      </c>
      <c r="J1460" s="6">
        <f t="shared" si="22"/>
        <v>1.75</v>
      </c>
      <c r="K1460" t="s">
        <v>741</v>
      </c>
    </row>
    <row r="1461" spans="1:12" x14ac:dyDescent="0.2">
      <c r="A1461" t="s">
        <v>119</v>
      </c>
      <c r="B1461" t="s">
        <v>120</v>
      </c>
      <c r="C1461" t="s">
        <v>121</v>
      </c>
      <c r="D1461" t="s">
        <v>123</v>
      </c>
      <c r="E1461" s="3">
        <v>43677</v>
      </c>
      <c r="F1461" t="s">
        <v>25</v>
      </c>
      <c r="G1461" s="6">
        <v>18.5</v>
      </c>
      <c r="H1461" s="6">
        <v>19.25</v>
      </c>
      <c r="I1461">
        <v>0</v>
      </c>
      <c r="J1461" s="6">
        <f t="shared" si="22"/>
        <v>0.75</v>
      </c>
      <c r="K1461" s="11" t="s">
        <v>743</v>
      </c>
    </row>
    <row r="1462" spans="1:12" x14ac:dyDescent="0.2">
      <c r="A1462" t="s">
        <v>119</v>
      </c>
      <c r="B1462" t="s">
        <v>120</v>
      </c>
      <c r="C1462" t="s">
        <v>121</v>
      </c>
      <c r="D1462" t="s">
        <v>123</v>
      </c>
      <c r="E1462" s="3">
        <v>43677</v>
      </c>
      <c r="F1462" t="s">
        <v>26</v>
      </c>
      <c r="G1462" s="6">
        <v>19.25</v>
      </c>
      <c r="H1462" s="6">
        <v>19.5</v>
      </c>
      <c r="J1462" s="6">
        <f t="shared" si="22"/>
        <v>0.25</v>
      </c>
      <c r="K1462" t="s">
        <v>750</v>
      </c>
    </row>
    <row r="1463" spans="1:12" x14ac:dyDescent="0.2">
      <c r="A1463" t="s">
        <v>119</v>
      </c>
      <c r="B1463" t="s">
        <v>120</v>
      </c>
      <c r="C1463" t="s">
        <v>121</v>
      </c>
      <c r="D1463" t="s">
        <v>123</v>
      </c>
      <c r="E1463" s="3">
        <v>43677</v>
      </c>
      <c r="F1463" t="s">
        <v>25</v>
      </c>
      <c r="G1463" s="6">
        <v>19.5</v>
      </c>
      <c r="H1463" s="6">
        <v>20.25</v>
      </c>
      <c r="I1463">
        <v>25</v>
      </c>
      <c r="J1463" s="6">
        <f t="shared" si="22"/>
        <v>0.75</v>
      </c>
      <c r="K1463" s="11" t="s">
        <v>743</v>
      </c>
    </row>
    <row r="1464" spans="1:12" x14ac:dyDescent="0.2">
      <c r="A1464" t="s">
        <v>119</v>
      </c>
      <c r="B1464" t="s">
        <v>120</v>
      </c>
      <c r="C1464" t="s">
        <v>121</v>
      </c>
      <c r="D1464" t="s">
        <v>123</v>
      </c>
      <c r="E1464" s="3">
        <v>43677</v>
      </c>
      <c r="F1464" t="s">
        <v>23</v>
      </c>
      <c r="G1464" s="6">
        <v>20.25</v>
      </c>
      <c r="H1464" s="6">
        <v>21</v>
      </c>
      <c r="J1464" s="6">
        <f t="shared" si="22"/>
        <v>0.75</v>
      </c>
      <c r="K1464" t="s">
        <v>746</v>
      </c>
    </row>
    <row r="1465" spans="1:12" x14ac:dyDescent="0.2">
      <c r="A1465" t="s">
        <v>119</v>
      </c>
      <c r="B1465" t="s">
        <v>120</v>
      </c>
      <c r="C1465" t="s">
        <v>121</v>
      </c>
      <c r="D1465" t="s">
        <v>123</v>
      </c>
      <c r="E1465" s="3">
        <v>43677</v>
      </c>
      <c r="F1465" t="s">
        <v>25</v>
      </c>
      <c r="G1465" s="6">
        <v>21</v>
      </c>
      <c r="H1465" s="6">
        <v>22.25</v>
      </c>
      <c r="I1465">
        <v>25</v>
      </c>
      <c r="J1465" s="6">
        <f t="shared" si="22"/>
        <v>1.25</v>
      </c>
      <c r="K1465" s="11" t="s">
        <v>743</v>
      </c>
    </row>
    <row r="1466" spans="1:12" x14ac:dyDescent="0.2">
      <c r="A1466" t="s">
        <v>119</v>
      </c>
      <c r="B1466" t="s">
        <v>120</v>
      </c>
      <c r="C1466" t="s">
        <v>121</v>
      </c>
      <c r="D1466" t="s">
        <v>123</v>
      </c>
      <c r="E1466" s="3">
        <v>43677</v>
      </c>
      <c r="F1466" t="s">
        <v>24</v>
      </c>
      <c r="G1466" s="6">
        <v>22.25</v>
      </c>
      <c r="H1466" s="6">
        <v>23.5</v>
      </c>
      <c r="J1466" s="6">
        <f t="shared" si="22"/>
        <v>1.25</v>
      </c>
      <c r="K1466" t="s">
        <v>741</v>
      </c>
    </row>
    <row r="1467" spans="1:12" x14ac:dyDescent="0.2">
      <c r="A1467" t="s">
        <v>119</v>
      </c>
      <c r="B1467" t="s">
        <v>120</v>
      </c>
      <c r="C1467" t="s">
        <v>121</v>
      </c>
      <c r="D1467" t="s">
        <v>123</v>
      </c>
      <c r="E1467" s="3">
        <v>43677</v>
      </c>
      <c r="F1467" t="s">
        <v>25</v>
      </c>
      <c r="G1467" s="6">
        <v>23.5</v>
      </c>
      <c r="H1467" s="6">
        <v>23.75</v>
      </c>
      <c r="I1467">
        <v>0</v>
      </c>
      <c r="J1467" s="6">
        <f t="shared" si="22"/>
        <v>0.25</v>
      </c>
      <c r="K1467" s="11" t="s">
        <v>743</v>
      </c>
    </row>
    <row r="1468" spans="1:12" x14ac:dyDescent="0.2">
      <c r="A1468" t="s">
        <v>119</v>
      </c>
      <c r="B1468" t="s">
        <v>120</v>
      </c>
      <c r="C1468" t="s">
        <v>121</v>
      </c>
      <c r="D1468" t="s">
        <v>123</v>
      </c>
      <c r="E1468" s="3">
        <v>43677</v>
      </c>
      <c r="F1468" t="s">
        <v>23</v>
      </c>
      <c r="G1468" s="6">
        <v>23.75</v>
      </c>
      <c r="H1468" s="6">
        <v>24.5</v>
      </c>
      <c r="J1468" s="6">
        <f t="shared" si="22"/>
        <v>0.75</v>
      </c>
      <c r="K1468" t="s">
        <v>746</v>
      </c>
    </row>
    <row r="1469" spans="1:12" x14ac:dyDescent="0.2">
      <c r="A1469" t="s">
        <v>119</v>
      </c>
      <c r="B1469" t="s">
        <v>120</v>
      </c>
      <c r="C1469" t="s">
        <v>121</v>
      </c>
      <c r="D1469" t="s">
        <v>123</v>
      </c>
      <c r="E1469" s="3">
        <v>43677</v>
      </c>
      <c r="F1469" t="s">
        <v>25</v>
      </c>
      <c r="G1469" s="6">
        <v>24.5</v>
      </c>
      <c r="H1469" s="6">
        <v>25.5</v>
      </c>
      <c r="I1469">
        <v>25</v>
      </c>
      <c r="J1469" s="6">
        <f t="shared" si="22"/>
        <v>1</v>
      </c>
      <c r="K1469" s="11" t="s">
        <v>743</v>
      </c>
    </row>
    <row r="1470" spans="1:12" x14ac:dyDescent="0.2">
      <c r="A1470" t="s">
        <v>119</v>
      </c>
      <c r="B1470" t="s">
        <v>120</v>
      </c>
      <c r="C1470" t="s">
        <v>121</v>
      </c>
      <c r="D1470" t="s">
        <v>123</v>
      </c>
      <c r="E1470" s="3">
        <v>43677</v>
      </c>
      <c r="F1470" t="s">
        <v>25</v>
      </c>
      <c r="G1470" s="6">
        <v>25.5</v>
      </c>
      <c r="H1470" s="6">
        <v>25.75</v>
      </c>
      <c r="I1470">
        <v>50</v>
      </c>
      <c r="J1470" s="6">
        <f t="shared" si="22"/>
        <v>0.25</v>
      </c>
      <c r="K1470" s="11" t="s">
        <v>743</v>
      </c>
      <c r="L1470" t="s">
        <v>453</v>
      </c>
    </row>
    <row r="1471" spans="1:12" x14ac:dyDescent="0.2">
      <c r="A1471" t="s">
        <v>119</v>
      </c>
      <c r="B1471" t="s">
        <v>120</v>
      </c>
      <c r="C1471" t="s">
        <v>121</v>
      </c>
      <c r="D1471" t="s">
        <v>123</v>
      </c>
      <c r="E1471" s="3">
        <v>43677</v>
      </c>
      <c r="F1471" t="s">
        <v>25</v>
      </c>
      <c r="G1471" s="6">
        <v>25.75</v>
      </c>
      <c r="H1471" s="6">
        <v>26.75</v>
      </c>
      <c r="I1471">
        <v>25</v>
      </c>
      <c r="J1471" s="6">
        <f t="shared" si="22"/>
        <v>1</v>
      </c>
      <c r="K1471" s="11" t="s">
        <v>743</v>
      </c>
    </row>
    <row r="1472" spans="1:12" x14ac:dyDescent="0.2">
      <c r="A1472" t="s">
        <v>119</v>
      </c>
      <c r="B1472" t="s">
        <v>120</v>
      </c>
      <c r="C1472" t="s">
        <v>121</v>
      </c>
      <c r="D1472" t="s">
        <v>123</v>
      </c>
      <c r="E1472" s="3">
        <v>43677</v>
      </c>
      <c r="F1472" t="s">
        <v>24</v>
      </c>
      <c r="G1472" s="6">
        <v>26.75</v>
      </c>
      <c r="H1472" s="6">
        <v>28.5</v>
      </c>
      <c r="J1472" s="6">
        <f t="shared" si="22"/>
        <v>1.75</v>
      </c>
      <c r="K1472" t="s">
        <v>741</v>
      </c>
    </row>
    <row r="1473" spans="1:11" x14ac:dyDescent="0.2">
      <c r="A1473" t="s">
        <v>119</v>
      </c>
      <c r="B1473" t="s">
        <v>120</v>
      </c>
      <c r="C1473" t="s">
        <v>121</v>
      </c>
      <c r="D1473" t="s">
        <v>123</v>
      </c>
      <c r="E1473" s="3">
        <v>43677</v>
      </c>
      <c r="F1473" t="s">
        <v>23</v>
      </c>
      <c r="G1473" s="6">
        <v>28.5</v>
      </c>
      <c r="H1473" s="6">
        <v>29.25</v>
      </c>
      <c r="J1473" s="6">
        <f t="shared" si="22"/>
        <v>0.75</v>
      </c>
      <c r="K1473" t="s">
        <v>746</v>
      </c>
    </row>
    <row r="1474" spans="1:11" x14ac:dyDescent="0.2">
      <c r="A1474" t="s">
        <v>119</v>
      </c>
      <c r="B1474" t="s">
        <v>120</v>
      </c>
      <c r="C1474" t="s">
        <v>121</v>
      </c>
      <c r="D1474" t="s">
        <v>123</v>
      </c>
      <c r="E1474" s="3">
        <v>43677</v>
      </c>
      <c r="F1474" t="s">
        <v>25</v>
      </c>
      <c r="G1474" s="6">
        <v>29.25</v>
      </c>
      <c r="H1474" s="6">
        <v>30</v>
      </c>
      <c r="I1474">
        <v>25</v>
      </c>
      <c r="J1474" s="6">
        <f t="shared" ref="J1474:J1537" si="23">H1474-G1474</f>
        <v>0.75</v>
      </c>
      <c r="K1474" s="11" t="s">
        <v>743</v>
      </c>
    </row>
    <row r="1475" spans="1:11" x14ac:dyDescent="0.2">
      <c r="A1475" t="s">
        <v>119</v>
      </c>
      <c r="B1475" t="s">
        <v>120</v>
      </c>
      <c r="C1475" t="s">
        <v>121</v>
      </c>
      <c r="D1475" t="s">
        <v>124</v>
      </c>
      <c r="E1475" s="3">
        <v>43677</v>
      </c>
      <c r="F1475" t="s">
        <v>25</v>
      </c>
      <c r="G1475" s="6">
        <v>0</v>
      </c>
      <c r="H1475" s="6">
        <v>2.75</v>
      </c>
      <c r="I1475">
        <v>25</v>
      </c>
      <c r="J1475" s="6">
        <f t="shared" si="23"/>
        <v>2.75</v>
      </c>
      <c r="K1475" s="11" t="s">
        <v>743</v>
      </c>
    </row>
    <row r="1476" spans="1:11" x14ac:dyDescent="0.2">
      <c r="A1476" t="s">
        <v>119</v>
      </c>
      <c r="B1476" t="s">
        <v>120</v>
      </c>
      <c r="C1476" t="s">
        <v>121</v>
      </c>
      <c r="D1476" t="s">
        <v>124</v>
      </c>
      <c r="E1476" s="3">
        <v>43677</v>
      </c>
      <c r="F1476" t="s">
        <v>24</v>
      </c>
      <c r="G1476" s="6">
        <v>2.75</v>
      </c>
      <c r="H1476" s="6">
        <v>5.5</v>
      </c>
      <c r="J1476" s="6">
        <f t="shared" si="23"/>
        <v>2.75</v>
      </c>
      <c r="K1476" t="s">
        <v>741</v>
      </c>
    </row>
    <row r="1477" spans="1:11" x14ac:dyDescent="0.2">
      <c r="A1477" t="s">
        <v>119</v>
      </c>
      <c r="B1477" t="s">
        <v>120</v>
      </c>
      <c r="C1477" t="s">
        <v>121</v>
      </c>
      <c r="D1477" t="s">
        <v>124</v>
      </c>
      <c r="E1477" s="3">
        <v>43677</v>
      </c>
      <c r="F1477" t="s">
        <v>23</v>
      </c>
      <c r="G1477" s="6">
        <v>5.5</v>
      </c>
      <c r="H1477" s="6">
        <v>5.75</v>
      </c>
      <c r="J1477" s="6">
        <f t="shared" si="23"/>
        <v>0.25</v>
      </c>
      <c r="K1477" t="s">
        <v>746</v>
      </c>
    </row>
    <row r="1478" spans="1:11" x14ac:dyDescent="0.2">
      <c r="A1478" t="s">
        <v>119</v>
      </c>
      <c r="B1478" t="s">
        <v>120</v>
      </c>
      <c r="C1478" t="s">
        <v>121</v>
      </c>
      <c r="D1478" t="s">
        <v>124</v>
      </c>
      <c r="E1478" s="3">
        <v>43677</v>
      </c>
      <c r="F1478" t="s">
        <v>25</v>
      </c>
      <c r="G1478" s="6">
        <v>5.75</v>
      </c>
      <c r="H1478" s="6">
        <v>7.5</v>
      </c>
      <c r="I1478">
        <v>25</v>
      </c>
      <c r="J1478" s="6">
        <f t="shared" si="23"/>
        <v>1.75</v>
      </c>
      <c r="K1478" s="11" t="s">
        <v>743</v>
      </c>
    </row>
    <row r="1479" spans="1:11" x14ac:dyDescent="0.2">
      <c r="A1479" t="s">
        <v>119</v>
      </c>
      <c r="B1479" t="s">
        <v>120</v>
      </c>
      <c r="C1479" t="s">
        <v>121</v>
      </c>
      <c r="D1479" t="s">
        <v>124</v>
      </c>
      <c r="E1479" s="3">
        <v>43677</v>
      </c>
      <c r="F1479" t="s">
        <v>24</v>
      </c>
      <c r="G1479" s="6">
        <v>7.5</v>
      </c>
      <c r="H1479" s="6">
        <v>9</v>
      </c>
      <c r="J1479" s="6">
        <f t="shared" si="23"/>
        <v>1.5</v>
      </c>
      <c r="K1479" t="s">
        <v>741</v>
      </c>
    </row>
    <row r="1480" spans="1:11" x14ac:dyDescent="0.2">
      <c r="A1480" t="s">
        <v>119</v>
      </c>
      <c r="B1480" t="s">
        <v>120</v>
      </c>
      <c r="C1480" t="s">
        <v>121</v>
      </c>
      <c r="D1480" t="s">
        <v>124</v>
      </c>
      <c r="E1480" s="3">
        <v>43677</v>
      </c>
      <c r="F1480" t="s">
        <v>25</v>
      </c>
      <c r="G1480" s="6">
        <v>9</v>
      </c>
      <c r="H1480" s="6">
        <v>9.5</v>
      </c>
      <c r="I1480">
        <v>25</v>
      </c>
      <c r="J1480" s="6">
        <f t="shared" si="23"/>
        <v>0.5</v>
      </c>
      <c r="K1480" s="11" t="s">
        <v>743</v>
      </c>
    </row>
    <row r="1481" spans="1:11" x14ac:dyDescent="0.2">
      <c r="A1481" t="s">
        <v>119</v>
      </c>
      <c r="B1481" t="s">
        <v>120</v>
      </c>
      <c r="C1481" t="s">
        <v>121</v>
      </c>
      <c r="D1481" t="s">
        <v>124</v>
      </c>
      <c r="E1481" s="3">
        <v>43677</v>
      </c>
      <c r="F1481" t="s">
        <v>24</v>
      </c>
      <c r="G1481" s="6">
        <v>9.5</v>
      </c>
      <c r="H1481" s="6">
        <v>10.25</v>
      </c>
      <c r="J1481" s="6">
        <f t="shared" si="23"/>
        <v>0.75</v>
      </c>
      <c r="K1481" t="s">
        <v>741</v>
      </c>
    </row>
    <row r="1482" spans="1:11" x14ac:dyDescent="0.2">
      <c r="A1482" t="s">
        <v>119</v>
      </c>
      <c r="B1482" t="s">
        <v>120</v>
      </c>
      <c r="C1482" t="s">
        <v>121</v>
      </c>
      <c r="D1482" t="s">
        <v>124</v>
      </c>
      <c r="E1482" s="3">
        <v>43677</v>
      </c>
      <c r="F1482" t="s">
        <v>25</v>
      </c>
      <c r="G1482" s="6">
        <v>10.25</v>
      </c>
      <c r="H1482" s="6">
        <v>11.25</v>
      </c>
      <c r="I1482">
        <v>25</v>
      </c>
      <c r="J1482" s="6">
        <f t="shared" si="23"/>
        <v>1</v>
      </c>
      <c r="K1482" s="11" t="s">
        <v>743</v>
      </c>
    </row>
    <row r="1483" spans="1:11" x14ac:dyDescent="0.2">
      <c r="A1483" t="s">
        <v>119</v>
      </c>
      <c r="B1483" t="s">
        <v>120</v>
      </c>
      <c r="C1483" t="s">
        <v>121</v>
      </c>
      <c r="D1483" t="s">
        <v>124</v>
      </c>
      <c r="E1483" s="3">
        <v>43677</v>
      </c>
      <c r="F1483" t="s">
        <v>24</v>
      </c>
      <c r="G1483" s="6">
        <v>11.25</v>
      </c>
      <c r="H1483" s="6">
        <v>13.25</v>
      </c>
      <c r="J1483" s="6">
        <f t="shared" si="23"/>
        <v>2</v>
      </c>
      <c r="K1483" t="s">
        <v>741</v>
      </c>
    </row>
    <row r="1484" spans="1:11" x14ac:dyDescent="0.2">
      <c r="A1484" t="s">
        <v>119</v>
      </c>
      <c r="B1484" t="s">
        <v>120</v>
      </c>
      <c r="C1484" t="s">
        <v>121</v>
      </c>
      <c r="D1484" t="s">
        <v>124</v>
      </c>
      <c r="E1484" s="3">
        <v>43677</v>
      </c>
      <c r="F1484" t="s">
        <v>23</v>
      </c>
      <c r="G1484" s="6">
        <v>13.25</v>
      </c>
      <c r="H1484" s="6">
        <v>16.5</v>
      </c>
      <c r="J1484" s="6">
        <f t="shared" si="23"/>
        <v>3.25</v>
      </c>
      <c r="K1484" t="s">
        <v>746</v>
      </c>
    </row>
    <row r="1485" spans="1:11" x14ac:dyDescent="0.2">
      <c r="A1485" t="s">
        <v>119</v>
      </c>
      <c r="B1485" t="s">
        <v>120</v>
      </c>
      <c r="C1485" t="s">
        <v>121</v>
      </c>
      <c r="D1485" t="s">
        <v>124</v>
      </c>
      <c r="E1485" s="3">
        <v>43677</v>
      </c>
      <c r="F1485" t="s">
        <v>24</v>
      </c>
      <c r="G1485" s="6">
        <v>16.5</v>
      </c>
      <c r="H1485" s="6">
        <v>19.75</v>
      </c>
      <c r="J1485" s="6">
        <f t="shared" si="23"/>
        <v>3.25</v>
      </c>
      <c r="K1485" t="s">
        <v>741</v>
      </c>
    </row>
    <row r="1486" spans="1:11" x14ac:dyDescent="0.2">
      <c r="A1486" t="s">
        <v>119</v>
      </c>
      <c r="B1486" t="s">
        <v>120</v>
      </c>
      <c r="C1486" t="s">
        <v>121</v>
      </c>
      <c r="D1486" t="s">
        <v>124</v>
      </c>
      <c r="E1486" s="3">
        <v>43677</v>
      </c>
      <c r="F1486" t="s">
        <v>25</v>
      </c>
      <c r="G1486" s="6">
        <v>19.75</v>
      </c>
      <c r="H1486" s="6">
        <v>20.25</v>
      </c>
      <c r="J1486" s="6">
        <f t="shared" si="23"/>
        <v>0.5</v>
      </c>
      <c r="K1486" s="11" t="s">
        <v>743</v>
      </c>
    </row>
    <row r="1487" spans="1:11" x14ac:dyDescent="0.2">
      <c r="A1487" t="s">
        <v>119</v>
      </c>
      <c r="B1487" t="s">
        <v>120</v>
      </c>
      <c r="C1487" t="s">
        <v>121</v>
      </c>
      <c r="D1487" t="s">
        <v>124</v>
      </c>
      <c r="E1487" s="3">
        <v>43677</v>
      </c>
      <c r="F1487" t="s">
        <v>23</v>
      </c>
      <c r="G1487" s="6">
        <v>20.25</v>
      </c>
      <c r="H1487" s="6">
        <v>21</v>
      </c>
      <c r="J1487" s="6">
        <f t="shared" si="23"/>
        <v>0.75</v>
      </c>
      <c r="K1487" t="s">
        <v>746</v>
      </c>
    </row>
    <row r="1488" spans="1:11" x14ac:dyDescent="0.2">
      <c r="A1488" t="s">
        <v>119</v>
      </c>
      <c r="B1488" t="s">
        <v>120</v>
      </c>
      <c r="C1488" t="s">
        <v>121</v>
      </c>
      <c r="D1488" t="s">
        <v>124</v>
      </c>
      <c r="E1488" s="3">
        <v>43677</v>
      </c>
      <c r="F1488" t="s">
        <v>25</v>
      </c>
      <c r="G1488" s="6">
        <v>21</v>
      </c>
      <c r="H1488" s="6">
        <v>21.5</v>
      </c>
      <c r="I1488">
        <v>25</v>
      </c>
      <c r="J1488" s="6">
        <f t="shared" si="23"/>
        <v>0.5</v>
      </c>
      <c r="K1488" s="11" t="s">
        <v>743</v>
      </c>
    </row>
    <row r="1489" spans="1:12" x14ac:dyDescent="0.2">
      <c r="A1489" t="s">
        <v>119</v>
      </c>
      <c r="B1489" t="s">
        <v>120</v>
      </c>
      <c r="C1489" t="s">
        <v>121</v>
      </c>
      <c r="D1489" t="s">
        <v>124</v>
      </c>
      <c r="E1489" s="3">
        <v>43677</v>
      </c>
      <c r="F1489" t="s">
        <v>24</v>
      </c>
      <c r="G1489" s="6">
        <v>21.5</v>
      </c>
      <c r="H1489" s="6">
        <v>25.75</v>
      </c>
      <c r="J1489" s="6">
        <f t="shared" si="23"/>
        <v>4.25</v>
      </c>
      <c r="K1489" t="s">
        <v>741</v>
      </c>
    </row>
    <row r="1490" spans="1:12" x14ac:dyDescent="0.2">
      <c r="A1490" t="s">
        <v>119</v>
      </c>
      <c r="B1490" t="s">
        <v>120</v>
      </c>
      <c r="C1490" t="s">
        <v>121</v>
      </c>
      <c r="D1490" t="s">
        <v>124</v>
      </c>
      <c r="E1490" s="3">
        <v>43677</v>
      </c>
      <c r="F1490" t="s">
        <v>25</v>
      </c>
      <c r="G1490" s="6">
        <v>25.75</v>
      </c>
      <c r="H1490" s="6">
        <v>27.5</v>
      </c>
      <c r="I1490">
        <v>50</v>
      </c>
      <c r="J1490" s="6">
        <f t="shared" si="23"/>
        <v>1.75</v>
      </c>
      <c r="K1490" s="11" t="s">
        <v>743</v>
      </c>
      <c r="L1490" t="s">
        <v>453</v>
      </c>
    </row>
    <row r="1491" spans="1:12" x14ac:dyDescent="0.2">
      <c r="A1491" t="s">
        <v>119</v>
      </c>
      <c r="B1491" t="s">
        <v>120</v>
      </c>
      <c r="C1491" t="s">
        <v>121</v>
      </c>
      <c r="D1491" t="s">
        <v>124</v>
      </c>
      <c r="E1491" s="3">
        <v>43677</v>
      </c>
      <c r="F1491" t="s">
        <v>26</v>
      </c>
      <c r="G1491" s="6">
        <v>27.5</v>
      </c>
      <c r="H1491" s="6">
        <v>29</v>
      </c>
      <c r="J1491" s="6">
        <f t="shared" si="23"/>
        <v>1.5</v>
      </c>
      <c r="K1491" t="s">
        <v>750</v>
      </c>
    </row>
    <row r="1492" spans="1:12" x14ac:dyDescent="0.2">
      <c r="A1492" t="s">
        <v>119</v>
      </c>
      <c r="B1492" t="s">
        <v>120</v>
      </c>
      <c r="C1492" t="s">
        <v>121</v>
      </c>
      <c r="D1492" t="s">
        <v>124</v>
      </c>
      <c r="E1492" s="3">
        <v>43677</v>
      </c>
      <c r="F1492" t="s">
        <v>24</v>
      </c>
      <c r="G1492" s="6">
        <v>29</v>
      </c>
      <c r="H1492" s="6">
        <v>29.5</v>
      </c>
      <c r="J1492" s="6">
        <f t="shared" si="23"/>
        <v>0.5</v>
      </c>
      <c r="K1492" t="s">
        <v>741</v>
      </c>
    </row>
    <row r="1493" spans="1:12" x14ac:dyDescent="0.2">
      <c r="A1493" t="s">
        <v>119</v>
      </c>
      <c r="B1493" t="s">
        <v>120</v>
      </c>
      <c r="C1493" t="s">
        <v>121</v>
      </c>
      <c r="D1493" t="s">
        <v>124</v>
      </c>
      <c r="E1493" s="3">
        <v>43677</v>
      </c>
      <c r="F1493" t="s">
        <v>25</v>
      </c>
      <c r="G1493" s="6">
        <v>29.5</v>
      </c>
      <c r="H1493" s="6">
        <v>30</v>
      </c>
      <c r="I1493">
        <v>0</v>
      </c>
      <c r="J1493" s="6">
        <f t="shared" si="23"/>
        <v>0.5</v>
      </c>
      <c r="K1493" s="11" t="s">
        <v>743</v>
      </c>
      <c r="L1493" t="s">
        <v>453</v>
      </c>
    </row>
    <row r="1494" spans="1:12" x14ac:dyDescent="0.2">
      <c r="A1494" t="s">
        <v>119</v>
      </c>
      <c r="B1494" t="s">
        <v>120</v>
      </c>
      <c r="C1494" t="s">
        <v>125</v>
      </c>
      <c r="D1494" t="s">
        <v>126</v>
      </c>
      <c r="E1494" s="3">
        <v>43677</v>
      </c>
      <c r="F1494" t="s">
        <v>25</v>
      </c>
      <c r="G1494" s="6">
        <v>0</v>
      </c>
      <c r="H1494" s="6">
        <v>0.5</v>
      </c>
      <c r="I1494">
        <v>0</v>
      </c>
      <c r="J1494" s="6">
        <f t="shared" si="23"/>
        <v>0.5</v>
      </c>
      <c r="K1494" s="11" t="s">
        <v>743</v>
      </c>
    </row>
    <row r="1495" spans="1:12" x14ac:dyDescent="0.2">
      <c r="A1495" t="s">
        <v>119</v>
      </c>
      <c r="B1495" t="s">
        <v>120</v>
      </c>
      <c r="C1495" t="s">
        <v>125</v>
      </c>
      <c r="D1495" t="s">
        <v>126</v>
      </c>
      <c r="E1495" s="3">
        <v>43677</v>
      </c>
      <c r="F1495" t="s">
        <v>24</v>
      </c>
      <c r="G1495" s="6">
        <v>0.5</v>
      </c>
      <c r="H1495" s="6">
        <v>2.75</v>
      </c>
      <c r="J1495" s="6">
        <f t="shared" si="23"/>
        <v>2.25</v>
      </c>
      <c r="K1495" t="s">
        <v>741</v>
      </c>
    </row>
    <row r="1496" spans="1:12" x14ac:dyDescent="0.2">
      <c r="A1496" t="s">
        <v>119</v>
      </c>
      <c r="B1496" t="s">
        <v>120</v>
      </c>
      <c r="C1496" t="s">
        <v>125</v>
      </c>
      <c r="D1496" t="s">
        <v>126</v>
      </c>
      <c r="E1496" s="3">
        <v>43677</v>
      </c>
      <c r="F1496" t="s">
        <v>25</v>
      </c>
      <c r="G1496" s="6">
        <v>2.75</v>
      </c>
      <c r="H1496" s="6">
        <v>3.25</v>
      </c>
      <c r="I1496">
        <v>0</v>
      </c>
      <c r="J1496" s="6">
        <f t="shared" si="23"/>
        <v>0.5</v>
      </c>
      <c r="K1496" s="11" t="s">
        <v>743</v>
      </c>
    </row>
    <row r="1497" spans="1:12" x14ac:dyDescent="0.2">
      <c r="A1497" t="s">
        <v>119</v>
      </c>
      <c r="B1497" t="s">
        <v>120</v>
      </c>
      <c r="C1497" t="s">
        <v>125</v>
      </c>
      <c r="D1497" t="s">
        <v>126</v>
      </c>
      <c r="E1497" s="3">
        <v>43677</v>
      </c>
      <c r="F1497" t="s">
        <v>23</v>
      </c>
      <c r="G1497" s="6">
        <v>3.25</v>
      </c>
      <c r="H1497" s="6">
        <v>3.75</v>
      </c>
      <c r="I1497">
        <v>0</v>
      </c>
      <c r="J1497" s="6">
        <f t="shared" si="23"/>
        <v>0.5</v>
      </c>
      <c r="K1497" t="s">
        <v>746</v>
      </c>
    </row>
    <row r="1498" spans="1:12" x14ac:dyDescent="0.2">
      <c r="A1498" t="s">
        <v>119</v>
      </c>
      <c r="B1498" t="s">
        <v>120</v>
      </c>
      <c r="C1498" t="s">
        <v>125</v>
      </c>
      <c r="D1498" t="s">
        <v>126</v>
      </c>
      <c r="E1498" s="3">
        <v>43677</v>
      </c>
      <c r="F1498" t="s">
        <v>25</v>
      </c>
      <c r="G1498" s="6">
        <v>3.75</v>
      </c>
      <c r="H1498" s="6">
        <v>4.25</v>
      </c>
      <c r="I1498">
        <v>0</v>
      </c>
      <c r="J1498" s="6">
        <f t="shared" si="23"/>
        <v>0.5</v>
      </c>
      <c r="K1498" s="11" t="s">
        <v>743</v>
      </c>
    </row>
    <row r="1499" spans="1:12" x14ac:dyDescent="0.2">
      <c r="A1499" t="s">
        <v>119</v>
      </c>
      <c r="B1499" t="s">
        <v>120</v>
      </c>
      <c r="C1499" t="s">
        <v>125</v>
      </c>
      <c r="D1499" t="s">
        <v>126</v>
      </c>
      <c r="E1499" s="3">
        <v>43677</v>
      </c>
      <c r="F1499" t="s">
        <v>23</v>
      </c>
      <c r="G1499" s="6">
        <v>4.25</v>
      </c>
      <c r="H1499" s="6">
        <v>5.25</v>
      </c>
      <c r="I1499">
        <v>0</v>
      </c>
      <c r="J1499" s="6">
        <f t="shared" si="23"/>
        <v>1</v>
      </c>
      <c r="K1499" t="s">
        <v>746</v>
      </c>
    </row>
    <row r="1500" spans="1:12" x14ac:dyDescent="0.2">
      <c r="A1500" t="s">
        <v>119</v>
      </c>
      <c r="B1500" t="s">
        <v>120</v>
      </c>
      <c r="C1500" t="s">
        <v>125</v>
      </c>
      <c r="D1500" t="s">
        <v>126</v>
      </c>
      <c r="E1500" s="3">
        <v>43677</v>
      </c>
      <c r="F1500" t="s">
        <v>25</v>
      </c>
      <c r="G1500" s="6">
        <v>5.25</v>
      </c>
      <c r="H1500" s="6">
        <v>6.25</v>
      </c>
      <c r="I1500">
        <v>0</v>
      </c>
      <c r="J1500" s="6">
        <f t="shared" si="23"/>
        <v>1</v>
      </c>
      <c r="K1500" s="11" t="s">
        <v>743</v>
      </c>
    </row>
    <row r="1501" spans="1:12" x14ac:dyDescent="0.2">
      <c r="A1501" t="s">
        <v>119</v>
      </c>
      <c r="B1501" t="s">
        <v>120</v>
      </c>
      <c r="C1501" t="s">
        <v>125</v>
      </c>
      <c r="D1501" t="s">
        <v>126</v>
      </c>
      <c r="E1501" s="3">
        <v>43677</v>
      </c>
      <c r="F1501" t="s">
        <v>23</v>
      </c>
      <c r="G1501" s="6">
        <v>6.25</v>
      </c>
      <c r="H1501" s="6">
        <v>7.5</v>
      </c>
      <c r="I1501">
        <v>0</v>
      </c>
      <c r="J1501" s="6">
        <f t="shared" si="23"/>
        <v>1.25</v>
      </c>
      <c r="K1501" t="s">
        <v>746</v>
      </c>
    </row>
    <row r="1502" spans="1:12" x14ac:dyDescent="0.2">
      <c r="A1502" t="s">
        <v>119</v>
      </c>
      <c r="B1502" t="s">
        <v>120</v>
      </c>
      <c r="C1502" t="s">
        <v>125</v>
      </c>
      <c r="D1502" t="s">
        <v>126</v>
      </c>
      <c r="E1502" s="3">
        <v>43677</v>
      </c>
      <c r="F1502" t="s">
        <v>25</v>
      </c>
      <c r="G1502" s="6">
        <v>7.5</v>
      </c>
      <c r="H1502" s="6">
        <v>7.75</v>
      </c>
      <c r="I1502">
        <v>0</v>
      </c>
      <c r="J1502" s="6">
        <f t="shared" si="23"/>
        <v>0.25</v>
      </c>
      <c r="K1502" s="11" t="s">
        <v>743</v>
      </c>
    </row>
    <row r="1503" spans="1:12" x14ac:dyDescent="0.2">
      <c r="A1503" t="s">
        <v>119</v>
      </c>
      <c r="B1503" t="s">
        <v>120</v>
      </c>
      <c r="C1503" t="s">
        <v>125</v>
      </c>
      <c r="D1503" t="s">
        <v>126</v>
      </c>
      <c r="E1503" s="3">
        <v>43677</v>
      </c>
      <c r="F1503" t="s">
        <v>24</v>
      </c>
      <c r="G1503" s="6">
        <v>7.75</v>
      </c>
      <c r="H1503" s="6">
        <v>10</v>
      </c>
      <c r="J1503" s="6">
        <f t="shared" si="23"/>
        <v>2.25</v>
      </c>
      <c r="K1503" t="s">
        <v>741</v>
      </c>
    </row>
    <row r="1504" spans="1:12" x14ac:dyDescent="0.2">
      <c r="A1504" t="s">
        <v>119</v>
      </c>
      <c r="B1504" t="s">
        <v>120</v>
      </c>
      <c r="C1504" t="s">
        <v>125</v>
      </c>
      <c r="D1504" t="s">
        <v>126</v>
      </c>
      <c r="E1504" s="3">
        <v>43677</v>
      </c>
      <c r="F1504" t="s">
        <v>25</v>
      </c>
      <c r="G1504" s="6">
        <v>10</v>
      </c>
      <c r="H1504" s="6">
        <v>13</v>
      </c>
      <c r="I1504">
        <v>0</v>
      </c>
      <c r="J1504" s="6">
        <f t="shared" si="23"/>
        <v>3</v>
      </c>
      <c r="K1504" s="11" t="s">
        <v>743</v>
      </c>
    </row>
    <row r="1505" spans="1:11" x14ac:dyDescent="0.2">
      <c r="A1505" t="s">
        <v>119</v>
      </c>
      <c r="B1505" t="s">
        <v>120</v>
      </c>
      <c r="C1505" t="s">
        <v>125</v>
      </c>
      <c r="D1505" t="s">
        <v>126</v>
      </c>
      <c r="E1505" s="3">
        <v>43677</v>
      </c>
      <c r="F1505" t="s">
        <v>23</v>
      </c>
      <c r="G1505" s="6">
        <v>13</v>
      </c>
      <c r="H1505" s="6">
        <v>17.25</v>
      </c>
      <c r="I1505">
        <v>0</v>
      </c>
      <c r="J1505" s="6">
        <f t="shared" si="23"/>
        <v>4.25</v>
      </c>
      <c r="K1505" t="s">
        <v>746</v>
      </c>
    </row>
    <row r="1506" spans="1:11" x14ac:dyDescent="0.2">
      <c r="A1506" t="s">
        <v>119</v>
      </c>
      <c r="B1506" t="s">
        <v>120</v>
      </c>
      <c r="C1506" t="s">
        <v>125</v>
      </c>
      <c r="D1506" t="s">
        <v>126</v>
      </c>
      <c r="E1506" s="3">
        <v>43677</v>
      </c>
      <c r="F1506" t="s">
        <v>24</v>
      </c>
      <c r="G1506" s="6">
        <v>17.25</v>
      </c>
      <c r="H1506" s="6">
        <v>19.5</v>
      </c>
      <c r="J1506" s="6">
        <f t="shared" si="23"/>
        <v>2.25</v>
      </c>
      <c r="K1506" t="s">
        <v>741</v>
      </c>
    </row>
    <row r="1507" spans="1:11" x14ac:dyDescent="0.2">
      <c r="A1507" t="s">
        <v>119</v>
      </c>
      <c r="B1507" t="s">
        <v>120</v>
      </c>
      <c r="C1507" t="s">
        <v>125</v>
      </c>
      <c r="D1507" t="s">
        <v>126</v>
      </c>
      <c r="E1507" s="3">
        <v>43677</v>
      </c>
      <c r="F1507" t="s">
        <v>25</v>
      </c>
      <c r="G1507" s="6">
        <v>19.5</v>
      </c>
      <c r="H1507" s="6">
        <v>22</v>
      </c>
      <c r="I1507">
        <v>0</v>
      </c>
      <c r="J1507" s="6">
        <f t="shared" si="23"/>
        <v>2.5</v>
      </c>
      <c r="K1507" s="11" t="s">
        <v>743</v>
      </c>
    </row>
    <row r="1508" spans="1:11" x14ac:dyDescent="0.2">
      <c r="A1508" t="s">
        <v>119</v>
      </c>
      <c r="B1508" t="s">
        <v>120</v>
      </c>
      <c r="C1508" t="s">
        <v>125</v>
      </c>
      <c r="D1508" t="s">
        <v>126</v>
      </c>
      <c r="E1508" s="3">
        <v>43677</v>
      </c>
      <c r="F1508" t="s">
        <v>24</v>
      </c>
      <c r="G1508" s="6">
        <v>22</v>
      </c>
      <c r="H1508" s="6">
        <v>22.25</v>
      </c>
      <c r="J1508" s="6">
        <f t="shared" si="23"/>
        <v>0.25</v>
      </c>
      <c r="K1508" t="s">
        <v>741</v>
      </c>
    </row>
    <row r="1509" spans="1:11" x14ac:dyDescent="0.2">
      <c r="A1509" t="s">
        <v>119</v>
      </c>
      <c r="B1509" t="s">
        <v>120</v>
      </c>
      <c r="C1509" t="s">
        <v>125</v>
      </c>
      <c r="D1509" t="s">
        <v>126</v>
      </c>
      <c r="E1509" s="3">
        <v>43677</v>
      </c>
      <c r="F1509" t="s">
        <v>23</v>
      </c>
      <c r="G1509" s="6">
        <v>22.25</v>
      </c>
      <c r="H1509" s="6">
        <v>22.5</v>
      </c>
      <c r="I1509">
        <v>0</v>
      </c>
      <c r="J1509" s="6">
        <f t="shared" si="23"/>
        <v>0.25</v>
      </c>
      <c r="K1509" t="s">
        <v>746</v>
      </c>
    </row>
    <row r="1510" spans="1:11" x14ac:dyDescent="0.2">
      <c r="A1510" t="s">
        <v>119</v>
      </c>
      <c r="B1510" t="s">
        <v>120</v>
      </c>
      <c r="C1510" t="s">
        <v>125</v>
      </c>
      <c r="D1510" t="s">
        <v>126</v>
      </c>
      <c r="E1510" s="3">
        <v>43677</v>
      </c>
      <c r="F1510" t="s">
        <v>24</v>
      </c>
      <c r="G1510" s="6">
        <v>22.5</v>
      </c>
      <c r="H1510" s="6">
        <v>24.5</v>
      </c>
      <c r="J1510" s="6">
        <f t="shared" si="23"/>
        <v>2</v>
      </c>
      <c r="K1510" t="s">
        <v>741</v>
      </c>
    </row>
    <row r="1511" spans="1:11" x14ac:dyDescent="0.2">
      <c r="A1511" t="s">
        <v>119</v>
      </c>
      <c r="B1511" t="s">
        <v>120</v>
      </c>
      <c r="C1511" t="s">
        <v>125</v>
      </c>
      <c r="D1511" t="s">
        <v>126</v>
      </c>
      <c r="E1511" s="3">
        <v>43677</v>
      </c>
      <c r="F1511" t="s">
        <v>23</v>
      </c>
      <c r="G1511" s="6">
        <v>24.5</v>
      </c>
      <c r="H1511" s="6">
        <v>25.25</v>
      </c>
      <c r="I1511">
        <v>0</v>
      </c>
      <c r="J1511" s="6">
        <f t="shared" si="23"/>
        <v>0.75</v>
      </c>
      <c r="K1511" t="s">
        <v>746</v>
      </c>
    </row>
    <row r="1512" spans="1:11" x14ac:dyDescent="0.2">
      <c r="A1512" t="s">
        <v>119</v>
      </c>
      <c r="B1512" t="s">
        <v>120</v>
      </c>
      <c r="C1512" t="s">
        <v>125</v>
      </c>
      <c r="D1512" t="s">
        <v>126</v>
      </c>
      <c r="E1512" s="3">
        <v>43677</v>
      </c>
      <c r="F1512" t="s">
        <v>25</v>
      </c>
      <c r="G1512" s="6">
        <v>25.25</v>
      </c>
      <c r="H1512" s="6">
        <v>30</v>
      </c>
      <c r="I1512">
        <v>25</v>
      </c>
      <c r="J1512" s="6">
        <f t="shared" si="23"/>
        <v>4.75</v>
      </c>
      <c r="K1512" s="11" t="s">
        <v>743</v>
      </c>
    </row>
    <row r="1513" spans="1:11" x14ac:dyDescent="0.2">
      <c r="A1513" t="s">
        <v>119</v>
      </c>
      <c r="B1513" t="s">
        <v>120</v>
      </c>
      <c r="C1513" t="s">
        <v>125</v>
      </c>
      <c r="D1513" t="s">
        <v>127</v>
      </c>
      <c r="E1513" s="3">
        <v>43677</v>
      </c>
      <c r="F1513" t="s">
        <v>24</v>
      </c>
      <c r="G1513" s="6">
        <v>0</v>
      </c>
      <c r="H1513" s="6">
        <v>0.25</v>
      </c>
      <c r="I1513">
        <v>0</v>
      </c>
      <c r="J1513" s="6">
        <f t="shared" si="23"/>
        <v>0.25</v>
      </c>
      <c r="K1513" t="s">
        <v>741</v>
      </c>
    </row>
    <row r="1514" spans="1:11" x14ac:dyDescent="0.2">
      <c r="A1514" t="s">
        <v>119</v>
      </c>
      <c r="B1514" t="s">
        <v>120</v>
      </c>
      <c r="C1514" t="s">
        <v>125</v>
      </c>
      <c r="D1514" t="s">
        <v>127</v>
      </c>
      <c r="E1514" s="3">
        <v>43677</v>
      </c>
      <c r="F1514" t="s">
        <v>25</v>
      </c>
      <c r="G1514" s="6">
        <v>0.25</v>
      </c>
      <c r="H1514" s="6">
        <v>1.25</v>
      </c>
      <c r="I1514">
        <v>0</v>
      </c>
      <c r="J1514" s="6">
        <f t="shared" si="23"/>
        <v>1</v>
      </c>
      <c r="K1514" s="11" t="s">
        <v>743</v>
      </c>
    </row>
    <row r="1515" spans="1:11" x14ac:dyDescent="0.2">
      <c r="A1515" t="s">
        <v>119</v>
      </c>
      <c r="B1515" t="s">
        <v>120</v>
      </c>
      <c r="C1515" t="s">
        <v>125</v>
      </c>
      <c r="D1515" t="s">
        <v>127</v>
      </c>
      <c r="E1515" s="3">
        <v>43677</v>
      </c>
      <c r="F1515" t="s">
        <v>24</v>
      </c>
      <c r="G1515" s="6">
        <v>1.25</v>
      </c>
      <c r="H1515" s="6">
        <v>2.25</v>
      </c>
      <c r="J1515" s="6">
        <f t="shared" si="23"/>
        <v>1</v>
      </c>
      <c r="K1515" t="s">
        <v>741</v>
      </c>
    </row>
    <row r="1516" spans="1:11" x14ac:dyDescent="0.2">
      <c r="A1516" t="s">
        <v>119</v>
      </c>
      <c r="B1516" t="s">
        <v>120</v>
      </c>
      <c r="C1516" t="s">
        <v>125</v>
      </c>
      <c r="D1516" t="s">
        <v>127</v>
      </c>
      <c r="E1516" s="3">
        <v>43677</v>
      </c>
      <c r="F1516" t="s">
        <v>23</v>
      </c>
      <c r="G1516" s="6">
        <v>2.25</v>
      </c>
      <c r="H1516" s="6">
        <v>2.5</v>
      </c>
      <c r="I1516">
        <v>0</v>
      </c>
      <c r="J1516" s="6">
        <f t="shared" si="23"/>
        <v>0.25</v>
      </c>
      <c r="K1516" t="s">
        <v>746</v>
      </c>
    </row>
    <row r="1517" spans="1:11" x14ac:dyDescent="0.2">
      <c r="A1517" t="s">
        <v>119</v>
      </c>
      <c r="B1517" t="s">
        <v>120</v>
      </c>
      <c r="C1517" t="s">
        <v>125</v>
      </c>
      <c r="D1517" t="s">
        <v>127</v>
      </c>
      <c r="E1517" s="3">
        <v>43677</v>
      </c>
      <c r="F1517" t="s">
        <v>24</v>
      </c>
      <c r="G1517" s="6">
        <v>2.5</v>
      </c>
      <c r="H1517" s="6">
        <v>4.25</v>
      </c>
      <c r="J1517" s="6">
        <f t="shared" si="23"/>
        <v>1.75</v>
      </c>
      <c r="K1517" t="s">
        <v>741</v>
      </c>
    </row>
    <row r="1518" spans="1:11" x14ac:dyDescent="0.2">
      <c r="A1518" t="s">
        <v>119</v>
      </c>
      <c r="B1518" t="s">
        <v>120</v>
      </c>
      <c r="C1518" t="s">
        <v>125</v>
      </c>
      <c r="D1518" t="s">
        <v>127</v>
      </c>
      <c r="E1518" s="3">
        <v>43677</v>
      </c>
      <c r="F1518" t="s">
        <v>25</v>
      </c>
      <c r="G1518" s="6">
        <v>4.25</v>
      </c>
      <c r="H1518" s="6">
        <v>5.75</v>
      </c>
      <c r="I1518">
        <v>25</v>
      </c>
      <c r="J1518" s="6">
        <f t="shared" si="23"/>
        <v>1.5</v>
      </c>
      <c r="K1518" s="11" t="s">
        <v>743</v>
      </c>
    </row>
    <row r="1519" spans="1:11" x14ac:dyDescent="0.2">
      <c r="A1519" t="s">
        <v>119</v>
      </c>
      <c r="B1519" t="s">
        <v>120</v>
      </c>
      <c r="C1519" t="s">
        <v>125</v>
      </c>
      <c r="D1519" t="s">
        <v>127</v>
      </c>
      <c r="E1519" s="3">
        <v>43677</v>
      </c>
      <c r="F1519" t="s">
        <v>23</v>
      </c>
      <c r="G1519" s="6">
        <v>5.75</v>
      </c>
      <c r="H1519" s="6">
        <v>7.25</v>
      </c>
      <c r="I1519">
        <v>0</v>
      </c>
      <c r="J1519" s="6">
        <f t="shared" si="23"/>
        <v>1.5</v>
      </c>
      <c r="K1519" t="s">
        <v>746</v>
      </c>
    </row>
    <row r="1520" spans="1:11" x14ac:dyDescent="0.2">
      <c r="A1520" t="s">
        <v>119</v>
      </c>
      <c r="B1520" t="s">
        <v>120</v>
      </c>
      <c r="C1520" t="s">
        <v>125</v>
      </c>
      <c r="D1520" t="s">
        <v>127</v>
      </c>
      <c r="E1520" s="3">
        <v>43677</v>
      </c>
      <c r="F1520" t="s">
        <v>25</v>
      </c>
      <c r="G1520" s="6">
        <v>7.25</v>
      </c>
      <c r="H1520" s="6">
        <v>9.75</v>
      </c>
      <c r="I1520">
        <v>0</v>
      </c>
      <c r="J1520" s="6">
        <f t="shared" si="23"/>
        <v>2.5</v>
      </c>
      <c r="K1520" s="11" t="s">
        <v>743</v>
      </c>
    </row>
    <row r="1521" spans="1:11" x14ac:dyDescent="0.2">
      <c r="A1521" t="s">
        <v>119</v>
      </c>
      <c r="B1521" t="s">
        <v>120</v>
      </c>
      <c r="C1521" t="s">
        <v>125</v>
      </c>
      <c r="D1521" t="s">
        <v>127</v>
      </c>
      <c r="E1521" s="3">
        <v>43677</v>
      </c>
      <c r="F1521" t="s">
        <v>23</v>
      </c>
      <c r="G1521" s="6">
        <v>9.75</v>
      </c>
      <c r="H1521" s="6">
        <v>10.5</v>
      </c>
      <c r="I1521">
        <v>0</v>
      </c>
      <c r="J1521" s="6">
        <f t="shared" si="23"/>
        <v>0.75</v>
      </c>
      <c r="K1521" t="s">
        <v>746</v>
      </c>
    </row>
    <row r="1522" spans="1:11" x14ac:dyDescent="0.2">
      <c r="A1522" t="s">
        <v>119</v>
      </c>
      <c r="B1522" t="s">
        <v>120</v>
      </c>
      <c r="C1522" t="s">
        <v>125</v>
      </c>
      <c r="D1522" t="s">
        <v>127</v>
      </c>
      <c r="E1522" s="3">
        <v>43677</v>
      </c>
      <c r="F1522" t="s">
        <v>25</v>
      </c>
      <c r="G1522" s="6">
        <v>10.5</v>
      </c>
      <c r="H1522" s="6">
        <v>15.25</v>
      </c>
      <c r="I1522">
        <v>0</v>
      </c>
      <c r="J1522" s="6">
        <f t="shared" si="23"/>
        <v>4.75</v>
      </c>
      <c r="K1522" s="11" t="s">
        <v>743</v>
      </c>
    </row>
    <row r="1523" spans="1:11" x14ac:dyDescent="0.2">
      <c r="A1523" t="s">
        <v>119</v>
      </c>
      <c r="B1523" t="s">
        <v>120</v>
      </c>
      <c r="C1523" t="s">
        <v>125</v>
      </c>
      <c r="D1523" t="s">
        <v>127</v>
      </c>
      <c r="E1523" s="3">
        <v>43677</v>
      </c>
      <c r="F1523" t="s">
        <v>23</v>
      </c>
      <c r="G1523" s="6">
        <v>15.25</v>
      </c>
      <c r="H1523" s="6">
        <v>19.25</v>
      </c>
      <c r="I1523">
        <v>0</v>
      </c>
      <c r="J1523" s="6">
        <f t="shared" si="23"/>
        <v>4</v>
      </c>
      <c r="K1523" t="s">
        <v>746</v>
      </c>
    </row>
    <row r="1524" spans="1:11" x14ac:dyDescent="0.2">
      <c r="A1524" t="s">
        <v>119</v>
      </c>
      <c r="B1524" t="s">
        <v>120</v>
      </c>
      <c r="C1524" t="s">
        <v>125</v>
      </c>
      <c r="D1524" t="s">
        <v>127</v>
      </c>
      <c r="E1524" s="3">
        <v>43677</v>
      </c>
      <c r="F1524" t="s">
        <v>25</v>
      </c>
      <c r="G1524" s="6">
        <v>19.25</v>
      </c>
      <c r="H1524" s="6">
        <v>19.5</v>
      </c>
      <c r="I1524">
        <v>0</v>
      </c>
      <c r="J1524" s="6">
        <f t="shared" si="23"/>
        <v>0.25</v>
      </c>
      <c r="K1524" s="11" t="s">
        <v>743</v>
      </c>
    </row>
    <row r="1525" spans="1:11" x14ac:dyDescent="0.2">
      <c r="A1525" t="s">
        <v>119</v>
      </c>
      <c r="B1525" t="s">
        <v>120</v>
      </c>
      <c r="C1525" t="s">
        <v>125</v>
      </c>
      <c r="D1525" t="s">
        <v>127</v>
      </c>
      <c r="E1525" s="3">
        <v>43677</v>
      </c>
      <c r="F1525" t="s">
        <v>23</v>
      </c>
      <c r="G1525" s="6">
        <v>19.5</v>
      </c>
      <c r="H1525" s="6">
        <v>27</v>
      </c>
      <c r="I1525">
        <v>0</v>
      </c>
      <c r="J1525" s="6">
        <f t="shared" si="23"/>
        <v>7.5</v>
      </c>
      <c r="K1525" t="s">
        <v>746</v>
      </c>
    </row>
    <row r="1526" spans="1:11" x14ac:dyDescent="0.2">
      <c r="A1526" t="s">
        <v>119</v>
      </c>
      <c r="B1526" t="s">
        <v>120</v>
      </c>
      <c r="C1526" t="s">
        <v>125</v>
      </c>
      <c r="D1526" t="s">
        <v>127</v>
      </c>
      <c r="E1526" s="3">
        <v>43677</v>
      </c>
      <c r="F1526" t="s">
        <v>24</v>
      </c>
      <c r="G1526" s="6">
        <v>27</v>
      </c>
      <c r="H1526" s="6">
        <v>30</v>
      </c>
      <c r="J1526" s="6">
        <f t="shared" si="23"/>
        <v>3</v>
      </c>
      <c r="K1526" t="s">
        <v>741</v>
      </c>
    </row>
    <row r="1527" spans="1:11" x14ac:dyDescent="0.2">
      <c r="A1527" t="s">
        <v>119</v>
      </c>
      <c r="B1527" t="s">
        <v>120</v>
      </c>
      <c r="C1527" t="s">
        <v>125</v>
      </c>
      <c r="D1527" t="s">
        <v>128</v>
      </c>
      <c r="E1527" s="3">
        <v>43677</v>
      </c>
      <c r="F1527" t="s">
        <v>24</v>
      </c>
      <c r="G1527" s="6">
        <v>0</v>
      </c>
      <c r="H1527" s="6">
        <v>1.5</v>
      </c>
      <c r="J1527" s="6">
        <f t="shared" si="23"/>
        <v>1.5</v>
      </c>
      <c r="K1527" t="s">
        <v>741</v>
      </c>
    </row>
    <row r="1528" spans="1:11" x14ac:dyDescent="0.2">
      <c r="A1528" t="s">
        <v>119</v>
      </c>
      <c r="B1528" t="s">
        <v>120</v>
      </c>
      <c r="C1528" t="s">
        <v>125</v>
      </c>
      <c r="D1528" t="s">
        <v>128</v>
      </c>
      <c r="E1528" s="3">
        <v>43677</v>
      </c>
      <c r="F1528" t="s">
        <v>25</v>
      </c>
      <c r="G1528" s="6">
        <v>1.5</v>
      </c>
      <c r="H1528" s="6">
        <v>4.5</v>
      </c>
      <c r="I1528">
        <v>0</v>
      </c>
      <c r="J1528" s="6">
        <f t="shared" si="23"/>
        <v>3</v>
      </c>
      <c r="K1528" s="11" t="s">
        <v>743</v>
      </c>
    </row>
    <row r="1529" spans="1:11" x14ac:dyDescent="0.2">
      <c r="A1529" t="s">
        <v>119</v>
      </c>
      <c r="B1529" t="s">
        <v>120</v>
      </c>
      <c r="C1529" t="s">
        <v>125</v>
      </c>
      <c r="D1529" t="s">
        <v>128</v>
      </c>
      <c r="E1529" s="3">
        <v>43677</v>
      </c>
      <c r="F1529" t="s">
        <v>24</v>
      </c>
      <c r="G1529" s="6">
        <v>4.5</v>
      </c>
      <c r="H1529" s="6">
        <v>5.25</v>
      </c>
      <c r="J1529" s="6">
        <f t="shared" si="23"/>
        <v>0.75</v>
      </c>
      <c r="K1529" t="s">
        <v>741</v>
      </c>
    </row>
    <row r="1530" spans="1:11" x14ac:dyDescent="0.2">
      <c r="A1530" t="s">
        <v>119</v>
      </c>
      <c r="B1530" t="s">
        <v>120</v>
      </c>
      <c r="C1530" t="s">
        <v>125</v>
      </c>
      <c r="D1530" t="s">
        <v>128</v>
      </c>
      <c r="E1530" s="3">
        <v>43677</v>
      </c>
      <c r="F1530" t="s">
        <v>25</v>
      </c>
      <c r="G1530" s="6">
        <v>5.25</v>
      </c>
      <c r="H1530" s="6">
        <v>9.25</v>
      </c>
      <c r="I1530">
        <v>25</v>
      </c>
      <c r="J1530" s="6">
        <f t="shared" si="23"/>
        <v>4</v>
      </c>
      <c r="K1530" s="11" t="s">
        <v>743</v>
      </c>
    </row>
    <row r="1531" spans="1:11" x14ac:dyDescent="0.2">
      <c r="A1531" t="s">
        <v>119</v>
      </c>
      <c r="B1531" t="s">
        <v>120</v>
      </c>
      <c r="C1531" t="s">
        <v>125</v>
      </c>
      <c r="D1531" t="s">
        <v>128</v>
      </c>
      <c r="E1531" s="3">
        <v>43677</v>
      </c>
      <c r="F1531" t="s">
        <v>24</v>
      </c>
      <c r="G1531" s="6">
        <v>9.25</v>
      </c>
      <c r="H1531" s="6">
        <v>10.5</v>
      </c>
      <c r="J1531" s="6">
        <f t="shared" si="23"/>
        <v>1.25</v>
      </c>
      <c r="K1531" t="s">
        <v>741</v>
      </c>
    </row>
    <row r="1532" spans="1:11" x14ac:dyDescent="0.2">
      <c r="A1532" t="s">
        <v>119</v>
      </c>
      <c r="B1532" t="s">
        <v>120</v>
      </c>
      <c r="C1532" t="s">
        <v>125</v>
      </c>
      <c r="D1532" t="s">
        <v>128</v>
      </c>
      <c r="E1532" s="3">
        <v>43677</v>
      </c>
      <c r="F1532" t="s">
        <v>23</v>
      </c>
      <c r="G1532" s="6">
        <v>10.5</v>
      </c>
      <c r="H1532" s="6">
        <v>11</v>
      </c>
      <c r="I1532">
        <v>0</v>
      </c>
      <c r="J1532" s="6">
        <f t="shared" si="23"/>
        <v>0.5</v>
      </c>
      <c r="K1532" t="s">
        <v>746</v>
      </c>
    </row>
    <row r="1533" spans="1:11" x14ac:dyDescent="0.2">
      <c r="A1533" t="s">
        <v>119</v>
      </c>
      <c r="B1533" t="s">
        <v>120</v>
      </c>
      <c r="C1533" t="s">
        <v>125</v>
      </c>
      <c r="D1533" t="s">
        <v>128</v>
      </c>
      <c r="E1533" s="3">
        <v>43677</v>
      </c>
      <c r="F1533" t="s">
        <v>24</v>
      </c>
      <c r="G1533" s="6">
        <v>11</v>
      </c>
      <c r="H1533" s="6">
        <v>14.75</v>
      </c>
      <c r="J1533" s="6">
        <f t="shared" si="23"/>
        <v>3.75</v>
      </c>
      <c r="K1533" t="s">
        <v>741</v>
      </c>
    </row>
    <row r="1534" spans="1:11" x14ac:dyDescent="0.2">
      <c r="A1534" t="s">
        <v>119</v>
      </c>
      <c r="B1534" t="s">
        <v>120</v>
      </c>
      <c r="C1534" t="s">
        <v>125</v>
      </c>
      <c r="D1534" t="s">
        <v>128</v>
      </c>
      <c r="E1534" s="3">
        <v>43677</v>
      </c>
      <c r="F1534" t="s">
        <v>25</v>
      </c>
      <c r="G1534" s="6">
        <v>14.75</v>
      </c>
      <c r="H1534" s="6">
        <v>19.5</v>
      </c>
      <c r="I1534">
        <v>25</v>
      </c>
      <c r="J1534" s="6">
        <f t="shared" si="23"/>
        <v>4.75</v>
      </c>
      <c r="K1534" s="11" t="s">
        <v>743</v>
      </c>
    </row>
    <row r="1535" spans="1:11" x14ac:dyDescent="0.2">
      <c r="A1535" t="s">
        <v>119</v>
      </c>
      <c r="B1535" t="s">
        <v>120</v>
      </c>
      <c r="C1535" t="s">
        <v>125</v>
      </c>
      <c r="D1535" t="s">
        <v>128</v>
      </c>
      <c r="E1535" s="3">
        <v>43677</v>
      </c>
      <c r="F1535" t="s">
        <v>24</v>
      </c>
      <c r="G1535" s="6">
        <v>19.5</v>
      </c>
      <c r="H1535" s="6">
        <v>19.75</v>
      </c>
      <c r="J1535" s="6">
        <f t="shared" si="23"/>
        <v>0.25</v>
      </c>
      <c r="K1535" t="s">
        <v>741</v>
      </c>
    </row>
    <row r="1536" spans="1:11" x14ac:dyDescent="0.2">
      <c r="A1536" t="s">
        <v>119</v>
      </c>
      <c r="B1536" t="s">
        <v>120</v>
      </c>
      <c r="C1536" t="s">
        <v>125</v>
      </c>
      <c r="D1536" t="s">
        <v>128</v>
      </c>
      <c r="E1536" s="3">
        <v>43677</v>
      </c>
      <c r="F1536" t="s">
        <v>23</v>
      </c>
      <c r="G1536" s="6">
        <v>19.75</v>
      </c>
      <c r="H1536" s="6">
        <v>21</v>
      </c>
      <c r="I1536">
        <v>0</v>
      </c>
      <c r="J1536" s="6">
        <f t="shared" si="23"/>
        <v>1.25</v>
      </c>
      <c r="K1536" t="s">
        <v>746</v>
      </c>
    </row>
    <row r="1537" spans="1:11" x14ac:dyDescent="0.2">
      <c r="A1537" t="s">
        <v>119</v>
      </c>
      <c r="B1537" t="s">
        <v>120</v>
      </c>
      <c r="C1537" t="s">
        <v>125</v>
      </c>
      <c r="D1537" t="s">
        <v>128</v>
      </c>
      <c r="E1537" s="3">
        <v>43677</v>
      </c>
      <c r="F1537" t="s">
        <v>24</v>
      </c>
      <c r="G1537" s="6">
        <v>21</v>
      </c>
      <c r="H1537" s="6">
        <v>21.25</v>
      </c>
      <c r="J1537" s="6">
        <f t="shared" si="23"/>
        <v>0.25</v>
      </c>
      <c r="K1537" t="s">
        <v>741</v>
      </c>
    </row>
    <row r="1538" spans="1:11" x14ac:dyDescent="0.2">
      <c r="A1538" t="s">
        <v>119</v>
      </c>
      <c r="B1538" t="s">
        <v>120</v>
      </c>
      <c r="C1538" t="s">
        <v>125</v>
      </c>
      <c r="D1538" t="s">
        <v>128</v>
      </c>
      <c r="E1538" s="3">
        <v>43677</v>
      </c>
      <c r="F1538" t="s">
        <v>23</v>
      </c>
      <c r="G1538" s="6">
        <v>21.25</v>
      </c>
      <c r="H1538" s="6">
        <v>23</v>
      </c>
      <c r="I1538">
        <v>0</v>
      </c>
      <c r="J1538" s="6">
        <f t="shared" ref="J1538:J1601" si="24">H1538-G1538</f>
        <v>1.75</v>
      </c>
      <c r="K1538" t="s">
        <v>746</v>
      </c>
    </row>
    <row r="1539" spans="1:11" x14ac:dyDescent="0.2">
      <c r="A1539" t="s">
        <v>119</v>
      </c>
      <c r="B1539" t="s">
        <v>120</v>
      </c>
      <c r="C1539" t="s">
        <v>125</v>
      </c>
      <c r="D1539" t="s">
        <v>128</v>
      </c>
      <c r="E1539" s="3">
        <v>43677</v>
      </c>
      <c r="F1539" t="s">
        <v>25</v>
      </c>
      <c r="G1539" s="6">
        <v>23</v>
      </c>
      <c r="H1539" s="6">
        <v>23.75</v>
      </c>
      <c r="I1539">
        <v>0</v>
      </c>
      <c r="J1539" s="6">
        <f t="shared" si="24"/>
        <v>0.75</v>
      </c>
      <c r="K1539" s="11" t="s">
        <v>743</v>
      </c>
    </row>
    <row r="1540" spans="1:11" x14ac:dyDescent="0.2">
      <c r="A1540" t="s">
        <v>119</v>
      </c>
      <c r="B1540" t="s">
        <v>120</v>
      </c>
      <c r="C1540" t="s">
        <v>125</v>
      </c>
      <c r="D1540" t="s">
        <v>128</v>
      </c>
      <c r="E1540" s="3">
        <v>43677</v>
      </c>
      <c r="F1540" t="s">
        <v>24</v>
      </c>
      <c r="G1540" s="6">
        <v>23.75</v>
      </c>
      <c r="H1540" s="6">
        <v>24.5</v>
      </c>
      <c r="J1540" s="6">
        <f t="shared" si="24"/>
        <v>0.75</v>
      </c>
      <c r="K1540" t="s">
        <v>741</v>
      </c>
    </row>
    <row r="1541" spans="1:11" x14ac:dyDescent="0.2">
      <c r="A1541" t="s">
        <v>119</v>
      </c>
      <c r="B1541" t="s">
        <v>120</v>
      </c>
      <c r="C1541" t="s">
        <v>125</v>
      </c>
      <c r="D1541" t="s">
        <v>128</v>
      </c>
      <c r="E1541" s="3">
        <v>43677</v>
      </c>
      <c r="F1541" t="s">
        <v>25</v>
      </c>
      <c r="G1541" s="6">
        <v>24.5</v>
      </c>
      <c r="H1541" s="6">
        <v>24.75</v>
      </c>
      <c r="I1541">
        <v>0</v>
      </c>
      <c r="J1541" s="6">
        <f t="shared" si="24"/>
        <v>0.25</v>
      </c>
      <c r="K1541" s="11" t="s">
        <v>743</v>
      </c>
    </row>
    <row r="1542" spans="1:11" x14ac:dyDescent="0.2">
      <c r="A1542" t="s">
        <v>119</v>
      </c>
      <c r="B1542" t="s">
        <v>120</v>
      </c>
      <c r="C1542" t="s">
        <v>125</v>
      </c>
      <c r="D1542" t="s">
        <v>128</v>
      </c>
      <c r="E1542" s="3">
        <v>43677</v>
      </c>
      <c r="F1542" t="s">
        <v>23</v>
      </c>
      <c r="G1542" s="6">
        <v>24.75</v>
      </c>
      <c r="H1542" s="6">
        <v>25</v>
      </c>
      <c r="I1542">
        <v>0</v>
      </c>
      <c r="J1542" s="6">
        <f t="shared" si="24"/>
        <v>0.25</v>
      </c>
      <c r="K1542" t="s">
        <v>746</v>
      </c>
    </row>
    <row r="1543" spans="1:11" x14ac:dyDescent="0.2">
      <c r="A1543" t="s">
        <v>119</v>
      </c>
      <c r="B1543" t="s">
        <v>120</v>
      </c>
      <c r="C1543" t="s">
        <v>125</v>
      </c>
      <c r="D1543" t="s">
        <v>128</v>
      </c>
      <c r="E1543" s="3">
        <v>43677</v>
      </c>
      <c r="F1543" t="s">
        <v>24</v>
      </c>
      <c r="G1543" s="6">
        <v>25</v>
      </c>
      <c r="H1543" s="6">
        <v>25.75</v>
      </c>
      <c r="J1543" s="6">
        <f t="shared" si="24"/>
        <v>0.75</v>
      </c>
      <c r="K1543" t="s">
        <v>741</v>
      </c>
    </row>
    <row r="1544" spans="1:11" x14ac:dyDescent="0.2">
      <c r="A1544" t="s">
        <v>119</v>
      </c>
      <c r="B1544" t="s">
        <v>120</v>
      </c>
      <c r="C1544" t="s">
        <v>125</v>
      </c>
      <c r="D1544" t="s">
        <v>128</v>
      </c>
      <c r="E1544" s="3">
        <v>43677</v>
      </c>
      <c r="F1544" t="s">
        <v>23</v>
      </c>
      <c r="G1544" s="6">
        <v>25.75</v>
      </c>
      <c r="H1544" s="6">
        <v>26.5</v>
      </c>
      <c r="I1544">
        <v>0</v>
      </c>
      <c r="J1544" s="6">
        <f t="shared" si="24"/>
        <v>0.75</v>
      </c>
      <c r="K1544" t="s">
        <v>746</v>
      </c>
    </row>
    <row r="1545" spans="1:11" x14ac:dyDescent="0.2">
      <c r="A1545" t="s">
        <v>119</v>
      </c>
      <c r="B1545" t="s">
        <v>120</v>
      </c>
      <c r="C1545" t="s">
        <v>125</v>
      </c>
      <c r="D1545" t="s">
        <v>128</v>
      </c>
      <c r="E1545" s="3">
        <v>43677</v>
      </c>
      <c r="F1545" t="s">
        <v>452</v>
      </c>
      <c r="G1545" s="6">
        <v>26.5</v>
      </c>
      <c r="H1545" s="6">
        <v>27.25</v>
      </c>
      <c r="J1545" s="6">
        <f t="shared" si="24"/>
        <v>0.75</v>
      </c>
      <c r="K1545" t="s">
        <v>742</v>
      </c>
    </row>
    <row r="1546" spans="1:11" x14ac:dyDescent="0.2">
      <c r="A1546" t="s">
        <v>119</v>
      </c>
      <c r="B1546" t="s">
        <v>120</v>
      </c>
      <c r="C1546" t="s">
        <v>125</v>
      </c>
      <c r="D1546" t="s">
        <v>128</v>
      </c>
      <c r="E1546" s="3">
        <v>43677</v>
      </c>
      <c r="F1546" t="s">
        <v>25</v>
      </c>
      <c r="G1546" s="6">
        <v>27.25</v>
      </c>
      <c r="H1546" s="6">
        <v>27.5</v>
      </c>
      <c r="J1546" s="6">
        <f t="shared" si="24"/>
        <v>0.25</v>
      </c>
      <c r="K1546" s="11" t="s">
        <v>743</v>
      </c>
    </row>
    <row r="1547" spans="1:11" x14ac:dyDescent="0.2">
      <c r="A1547" t="s">
        <v>119</v>
      </c>
      <c r="B1547" t="s">
        <v>120</v>
      </c>
      <c r="C1547" t="s">
        <v>125</v>
      </c>
      <c r="D1547" t="s">
        <v>128</v>
      </c>
      <c r="E1547" s="3">
        <v>43677</v>
      </c>
      <c r="F1547" t="s">
        <v>23</v>
      </c>
      <c r="G1547" s="6">
        <v>27.5</v>
      </c>
      <c r="H1547" s="6">
        <v>27.75</v>
      </c>
      <c r="J1547" s="6">
        <f t="shared" si="24"/>
        <v>0.25</v>
      </c>
      <c r="K1547" t="s">
        <v>746</v>
      </c>
    </row>
    <row r="1548" spans="1:11" x14ac:dyDescent="0.2">
      <c r="A1548" t="s">
        <v>119</v>
      </c>
      <c r="B1548" t="s">
        <v>120</v>
      </c>
      <c r="C1548" t="s">
        <v>125</v>
      </c>
      <c r="D1548" t="s">
        <v>128</v>
      </c>
      <c r="E1548" s="3">
        <v>43677</v>
      </c>
      <c r="F1548" t="s">
        <v>25</v>
      </c>
      <c r="G1548" s="6">
        <v>27.75</v>
      </c>
      <c r="H1548" s="6">
        <v>29.75</v>
      </c>
      <c r="J1548" s="6">
        <f t="shared" si="24"/>
        <v>2</v>
      </c>
      <c r="K1548" s="11" t="s">
        <v>743</v>
      </c>
    </row>
    <row r="1549" spans="1:11" x14ac:dyDescent="0.2">
      <c r="A1549" t="s">
        <v>119</v>
      </c>
      <c r="B1549" t="s">
        <v>120</v>
      </c>
      <c r="C1549" t="s">
        <v>125</v>
      </c>
      <c r="D1549" t="s">
        <v>128</v>
      </c>
      <c r="E1549" s="3">
        <v>43677</v>
      </c>
      <c r="F1549" t="s">
        <v>23</v>
      </c>
      <c r="G1549" s="6">
        <v>29.75</v>
      </c>
      <c r="H1549" s="6">
        <v>30</v>
      </c>
      <c r="J1549" s="6">
        <f t="shared" si="24"/>
        <v>0.25</v>
      </c>
      <c r="K1549" t="s">
        <v>746</v>
      </c>
    </row>
    <row r="1550" spans="1:11" x14ac:dyDescent="0.2">
      <c r="A1550" t="s">
        <v>119</v>
      </c>
      <c r="B1550" t="s">
        <v>120</v>
      </c>
      <c r="C1550" t="s">
        <v>129</v>
      </c>
      <c r="D1550" t="s">
        <v>130</v>
      </c>
      <c r="E1550" s="3">
        <v>43677</v>
      </c>
      <c r="F1550" t="s">
        <v>25</v>
      </c>
      <c r="G1550" s="6">
        <v>0</v>
      </c>
      <c r="H1550" s="6">
        <v>13</v>
      </c>
      <c r="I1550">
        <v>100</v>
      </c>
      <c r="J1550" s="6">
        <f t="shared" si="24"/>
        <v>13</v>
      </c>
      <c r="K1550" s="11" t="s">
        <v>743</v>
      </c>
    </row>
    <row r="1551" spans="1:11" x14ac:dyDescent="0.2">
      <c r="A1551" t="s">
        <v>119</v>
      </c>
      <c r="B1551" t="s">
        <v>120</v>
      </c>
      <c r="C1551" t="s">
        <v>129</v>
      </c>
      <c r="D1551" t="s">
        <v>130</v>
      </c>
      <c r="E1551" s="3">
        <v>43677</v>
      </c>
      <c r="F1551" t="s">
        <v>24</v>
      </c>
      <c r="G1551" s="6">
        <v>13</v>
      </c>
      <c r="H1551" s="6">
        <v>14.75</v>
      </c>
      <c r="J1551" s="6">
        <f t="shared" si="24"/>
        <v>1.75</v>
      </c>
      <c r="K1551" t="s">
        <v>741</v>
      </c>
    </row>
    <row r="1552" spans="1:11" x14ac:dyDescent="0.2">
      <c r="A1552" t="s">
        <v>119</v>
      </c>
      <c r="B1552" t="s">
        <v>120</v>
      </c>
      <c r="C1552" t="s">
        <v>129</v>
      </c>
      <c r="D1552" t="s">
        <v>130</v>
      </c>
      <c r="E1552" s="3">
        <v>43677</v>
      </c>
      <c r="F1552" t="s">
        <v>461</v>
      </c>
      <c r="G1552" s="6">
        <v>14.75</v>
      </c>
      <c r="H1552" s="6">
        <v>16.25</v>
      </c>
      <c r="I1552">
        <v>0</v>
      </c>
      <c r="J1552" s="6">
        <f t="shared" si="24"/>
        <v>1.5</v>
      </c>
      <c r="K1552" t="s">
        <v>749</v>
      </c>
    </row>
    <row r="1553" spans="1:11" x14ac:dyDescent="0.2">
      <c r="A1553" t="s">
        <v>119</v>
      </c>
      <c r="B1553" t="s">
        <v>120</v>
      </c>
      <c r="C1553" t="s">
        <v>129</v>
      </c>
      <c r="D1553" t="s">
        <v>130</v>
      </c>
      <c r="E1553" s="3">
        <v>43677</v>
      </c>
      <c r="F1553" t="s">
        <v>25</v>
      </c>
      <c r="G1553" s="6">
        <v>16.25</v>
      </c>
      <c r="H1553" s="6">
        <v>17.25</v>
      </c>
      <c r="I1553">
        <v>0</v>
      </c>
      <c r="J1553" s="6">
        <f t="shared" si="24"/>
        <v>1</v>
      </c>
      <c r="K1553" s="11" t="s">
        <v>743</v>
      </c>
    </row>
    <row r="1554" spans="1:11" x14ac:dyDescent="0.2">
      <c r="A1554" t="s">
        <v>119</v>
      </c>
      <c r="B1554" t="s">
        <v>120</v>
      </c>
      <c r="C1554" t="s">
        <v>129</v>
      </c>
      <c r="D1554" t="s">
        <v>130</v>
      </c>
      <c r="E1554" s="3">
        <v>43677</v>
      </c>
      <c r="F1554" t="s">
        <v>461</v>
      </c>
      <c r="G1554" s="6">
        <v>17.25</v>
      </c>
      <c r="H1554" s="6">
        <v>18.25</v>
      </c>
      <c r="I1554">
        <v>0</v>
      </c>
      <c r="J1554" s="6">
        <f t="shared" si="24"/>
        <v>1</v>
      </c>
      <c r="K1554" t="s">
        <v>749</v>
      </c>
    </row>
    <row r="1555" spans="1:11" x14ac:dyDescent="0.2">
      <c r="A1555" t="s">
        <v>119</v>
      </c>
      <c r="B1555" t="s">
        <v>120</v>
      </c>
      <c r="C1555" t="s">
        <v>129</v>
      </c>
      <c r="D1555" t="s">
        <v>130</v>
      </c>
      <c r="E1555" s="3">
        <v>43677</v>
      </c>
      <c r="F1555" t="s">
        <v>25</v>
      </c>
      <c r="G1555" s="6">
        <v>18.25</v>
      </c>
      <c r="H1555" s="6">
        <v>19.25</v>
      </c>
      <c r="I1555">
        <v>0</v>
      </c>
      <c r="J1555" s="6">
        <f t="shared" si="24"/>
        <v>1</v>
      </c>
      <c r="K1555" s="11" t="s">
        <v>743</v>
      </c>
    </row>
    <row r="1556" spans="1:11" x14ac:dyDescent="0.2">
      <c r="A1556" t="s">
        <v>119</v>
      </c>
      <c r="B1556" t="s">
        <v>120</v>
      </c>
      <c r="C1556" t="s">
        <v>129</v>
      </c>
      <c r="D1556" t="s">
        <v>130</v>
      </c>
      <c r="E1556" s="3">
        <v>43677</v>
      </c>
      <c r="F1556" t="s">
        <v>461</v>
      </c>
      <c r="G1556" s="6">
        <v>19.25</v>
      </c>
      <c r="H1556" s="6">
        <v>19.75</v>
      </c>
      <c r="I1556">
        <v>0</v>
      </c>
      <c r="J1556" s="6">
        <f t="shared" si="24"/>
        <v>0.5</v>
      </c>
      <c r="K1556" t="s">
        <v>749</v>
      </c>
    </row>
    <row r="1557" spans="1:11" x14ac:dyDescent="0.2">
      <c r="A1557" t="s">
        <v>119</v>
      </c>
      <c r="B1557" t="s">
        <v>120</v>
      </c>
      <c r="C1557" t="s">
        <v>129</v>
      </c>
      <c r="D1557" t="s">
        <v>130</v>
      </c>
      <c r="E1557" s="3">
        <v>43677</v>
      </c>
      <c r="F1557" t="s">
        <v>24</v>
      </c>
      <c r="G1557" s="6">
        <v>19.75</v>
      </c>
      <c r="H1557" s="6">
        <v>22.5</v>
      </c>
      <c r="J1557" s="6">
        <f t="shared" si="24"/>
        <v>2.75</v>
      </c>
      <c r="K1557" t="s">
        <v>741</v>
      </c>
    </row>
    <row r="1558" spans="1:11" x14ac:dyDescent="0.2">
      <c r="A1558" t="s">
        <v>119</v>
      </c>
      <c r="B1558" t="s">
        <v>120</v>
      </c>
      <c r="C1558" t="s">
        <v>129</v>
      </c>
      <c r="D1558" t="s">
        <v>130</v>
      </c>
      <c r="E1558" s="3">
        <v>43677</v>
      </c>
      <c r="F1558" t="s">
        <v>25</v>
      </c>
      <c r="G1558" s="6">
        <v>22.5</v>
      </c>
      <c r="H1558" s="6">
        <v>24.25</v>
      </c>
      <c r="I1558">
        <v>0</v>
      </c>
      <c r="J1558" s="6">
        <f t="shared" si="24"/>
        <v>1.75</v>
      </c>
      <c r="K1558" s="11" t="s">
        <v>743</v>
      </c>
    </row>
    <row r="1559" spans="1:11" x14ac:dyDescent="0.2">
      <c r="A1559" t="s">
        <v>119</v>
      </c>
      <c r="B1559" t="s">
        <v>120</v>
      </c>
      <c r="C1559" t="s">
        <v>129</v>
      </c>
      <c r="D1559" t="s">
        <v>130</v>
      </c>
      <c r="E1559" s="3">
        <v>43677</v>
      </c>
      <c r="F1559" t="s">
        <v>23</v>
      </c>
      <c r="G1559" s="6">
        <v>24.25</v>
      </c>
      <c r="H1559" s="6">
        <v>27.25</v>
      </c>
      <c r="I1559">
        <v>0</v>
      </c>
      <c r="J1559" s="6">
        <f t="shared" si="24"/>
        <v>3</v>
      </c>
      <c r="K1559" t="s">
        <v>746</v>
      </c>
    </row>
    <row r="1560" spans="1:11" x14ac:dyDescent="0.2">
      <c r="A1560" t="s">
        <v>119</v>
      </c>
      <c r="B1560" t="s">
        <v>120</v>
      </c>
      <c r="C1560" t="s">
        <v>129</v>
      </c>
      <c r="D1560" t="s">
        <v>130</v>
      </c>
      <c r="E1560" s="3">
        <v>43677</v>
      </c>
      <c r="F1560" t="s">
        <v>25</v>
      </c>
      <c r="G1560" s="6">
        <v>27.25</v>
      </c>
      <c r="H1560" s="6">
        <v>30</v>
      </c>
      <c r="I1560">
        <v>75</v>
      </c>
      <c r="J1560" s="6">
        <f t="shared" si="24"/>
        <v>2.75</v>
      </c>
      <c r="K1560" s="11" t="s">
        <v>743</v>
      </c>
    </row>
    <row r="1561" spans="1:11" x14ac:dyDescent="0.2">
      <c r="A1561" t="s">
        <v>119</v>
      </c>
      <c r="B1561" t="s">
        <v>120</v>
      </c>
      <c r="C1561" t="s">
        <v>129</v>
      </c>
      <c r="D1561" t="s">
        <v>131</v>
      </c>
      <c r="E1561" s="3">
        <v>43677</v>
      </c>
      <c r="F1561" t="s">
        <v>25</v>
      </c>
      <c r="G1561" s="6">
        <v>0</v>
      </c>
      <c r="H1561" s="6">
        <v>4.75</v>
      </c>
      <c r="I1561">
        <v>100</v>
      </c>
      <c r="J1561" s="6">
        <f t="shared" si="24"/>
        <v>4.75</v>
      </c>
      <c r="K1561" s="11" t="s">
        <v>743</v>
      </c>
    </row>
    <row r="1562" spans="1:11" x14ac:dyDescent="0.2">
      <c r="A1562" t="s">
        <v>119</v>
      </c>
      <c r="B1562" t="s">
        <v>120</v>
      </c>
      <c r="C1562" t="s">
        <v>129</v>
      </c>
      <c r="D1562" t="s">
        <v>131</v>
      </c>
      <c r="E1562" s="3">
        <v>43677</v>
      </c>
      <c r="F1562" t="s">
        <v>23</v>
      </c>
      <c r="G1562" s="6">
        <v>4.75</v>
      </c>
      <c r="H1562" s="6">
        <v>6.75</v>
      </c>
      <c r="I1562">
        <v>25</v>
      </c>
      <c r="J1562" s="6">
        <f t="shared" si="24"/>
        <v>2</v>
      </c>
      <c r="K1562" t="s">
        <v>746</v>
      </c>
    </row>
    <row r="1563" spans="1:11" x14ac:dyDescent="0.2">
      <c r="A1563" t="s">
        <v>119</v>
      </c>
      <c r="B1563" t="s">
        <v>120</v>
      </c>
      <c r="C1563" t="s">
        <v>129</v>
      </c>
      <c r="D1563" t="s">
        <v>131</v>
      </c>
      <c r="E1563" s="3">
        <v>43677</v>
      </c>
      <c r="F1563" t="s">
        <v>24</v>
      </c>
      <c r="G1563" s="6">
        <v>6.75</v>
      </c>
      <c r="H1563" s="6">
        <v>7.5</v>
      </c>
      <c r="J1563" s="6">
        <f t="shared" si="24"/>
        <v>0.75</v>
      </c>
      <c r="K1563" t="s">
        <v>741</v>
      </c>
    </row>
    <row r="1564" spans="1:11" x14ac:dyDescent="0.2">
      <c r="A1564" t="s">
        <v>119</v>
      </c>
      <c r="B1564" t="s">
        <v>120</v>
      </c>
      <c r="C1564" t="s">
        <v>129</v>
      </c>
      <c r="D1564" t="s">
        <v>131</v>
      </c>
      <c r="E1564" s="3">
        <v>43677</v>
      </c>
      <c r="F1564" t="s">
        <v>461</v>
      </c>
      <c r="G1564" s="6">
        <v>7.5</v>
      </c>
      <c r="H1564" s="6">
        <v>9.25</v>
      </c>
      <c r="I1564">
        <v>0</v>
      </c>
      <c r="J1564" s="6">
        <f t="shared" si="24"/>
        <v>1.75</v>
      </c>
      <c r="K1564" t="s">
        <v>749</v>
      </c>
    </row>
    <row r="1565" spans="1:11" x14ac:dyDescent="0.2">
      <c r="A1565" t="s">
        <v>119</v>
      </c>
      <c r="B1565" t="s">
        <v>120</v>
      </c>
      <c r="C1565" t="s">
        <v>129</v>
      </c>
      <c r="D1565" t="s">
        <v>131</v>
      </c>
      <c r="E1565" s="3">
        <v>43677</v>
      </c>
      <c r="F1565" t="s">
        <v>25</v>
      </c>
      <c r="G1565" s="6">
        <v>9.25</v>
      </c>
      <c r="H1565" s="6">
        <v>10.5</v>
      </c>
      <c r="I1565">
        <v>25</v>
      </c>
      <c r="J1565" s="6">
        <f t="shared" si="24"/>
        <v>1.25</v>
      </c>
      <c r="K1565" s="11" t="s">
        <v>743</v>
      </c>
    </row>
    <row r="1566" spans="1:11" x14ac:dyDescent="0.2">
      <c r="A1566" t="s">
        <v>119</v>
      </c>
      <c r="B1566" t="s">
        <v>120</v>
      </c>
      <c r="C1566" t="s">
        <v>129</v>
      </c>
      <c r="D1566" t="s">
        <v>131</v>
      </c>
      <c r="E1566" s="3">
        <v>43677</v>
      </c>
      <c r="F1566" t="s">
        <v>24</v>
      </c>
      <c r="G1566" s="6">
        <v>10.5</v>
      </c>
      <c r="H1566" s="6">
        <v>13</v>
      </c>
      <c r="J1566" s="6">
        <f t="shared" si="24"/>
        <v>2.5</v>
      </c>
      <c r="K1566" t="s">
        <v>741</v>
      </c>
    </row>
    <row r="1567" spans="1:11" x14ac:dyDescent="0.2">
      <c r="A1567" t="s">
        <v>119</v>
      </c>
      <c r="B1567" t="s">
        <v>120</v>
      </c>
      <c r="C1567" t="s">
        <v>129</v>
      </c>
      <c r="D1567" t="s">
        <v>131</v>
      </c>
      <c r="E1567" s="3">
        <v>43677</v>
      </c>
      <c r="F1567" t="s">
        <v>25</v>
      </c>
      <c r="G1567" s="6">
        <v>13</v>
      </c>
      <c r="H1567" s="6">
        <v>14.5</v>
      </c>
      <c r="I1567">
        <v>25</v>
      </c>
      <c r="J1567" s="6">
        <f t="shared" si="24"/>
        <v>1.5</v>
      </c>
      <c r="K1567" s="11" t="s">
        <v>743</v>
      </c>
    </row>
    <row r="1568" spans="1:11" x14ac:dyDescent="0.2">
      <c r="A1568" t="s">
        <v>119</v>
      </c>
      <c r="B1568" t="s">
        <v>120</v>
      </c>
      <c r="C1568" t="s">
        <v>129</v>
      </c>
      <c r="D1568" t="s">
        <v>131</v>
      </c>
      <c r="E1568" s="3">
        <v>43677</v>
      </c>
      <c r="F1568" t="s">
        <v>23</v>
      </c>
      <c r="G1568" s="6">
        <v>14.5</v>
      </c>
      <c r="H1568" s="6">
        <v>15.25</v>
      </c>
      <c r="I1568">
        <v>0</v>
      </c>
      <c r="J1568" s="6">
        <f t="shared" si="24"/>
        <v>0.75</v>
      </c>
      <c r="K1568" t="s">
        <v>746</v>
      </c>
    </row>
    <row r="1569" spans="1:11" x14ac:dyDescent="0.2">
      <c r="A1569" t="s">
        <v>119</v>
      </c>
      <c r="B1569" t="s">
        <v>120</v>
      </c>
      <c r="C1569" t="s">
        <v>129</v>
      </c>
      <c r="D1569" t="s">
        <v>131</v>
      </c>
      <c r="E1569" s="3">
        <v>43677</v>
      </c>
      <c r="F1569" t="s">
        <v>25</v>
      </c>
      <c r="G1569" s="6">
        <v>15.25</v>
      </c>
      <c r="H1569" s="6">
        <v>15.75</v>
      </c>
      <c r="I1569">
        <v>25</v>
      </c>
      <c r="J1569" s="6">
        <f t="shared" si="24"/>
        <v>0.5</v>
      </c>
      <c r="K1569" s="11" t="s">
        <v>743</v>
      </c>
    </row>
    <row r="1570" spans="1:11" x14ac:dyDescent="0.2">
      <c r="A1570" t="s">
        <v>119</v>
      </c>
      <c r="B1570" t="s">
        <v>120</v>
      </c>
      <c r="C1570" t="s">
        <v>129</v>
      </c>
      <c r="D1570" t="s">
        <v>131</v>
      </c>
      <c r="E1570" s="3">
        <v>43677</v>
      </c>
      <c r="F1570" t="s">
        <v>23</v>
      </c>
      <c r="G1570" s="6">
        <v>15.75</v>
      </c>
      <c r="H1570" s="6">
        <v>16</v>
      </c>
      <c r="I1570">
        <v>0</v>
      </c>
      <c r="J1570" s="6">
        <f t="shared" si="24"/>
        <v>0.25</v>
      </c>
      <c r="K1570" t="s">
        <v>746</v>
      </c>
    </row>
    <row r="1571" spans="1:11" x14ac:dyDescent="0.2">
      <c r="A1571" t="s">
        <v>119</v>
      </c>
      <c r="B1571" t="s">
        <v>120</v>
      </c>
      <c r="C1571" t="s">
        <v>129</v>
      </c>
      <c r="D1571" t="s">
        <v>131</v>
      </c>
      <c r="E1571" s="3">
        <v>43677</v>
      </c>
      <c r="F1571" t="s">
        <v>25</v>
      </c>
      <c r="G1571" s="6">
        <v>16</v>
      </c>
      <c r="H1571" s="6">
        <v>16.75</v>
      </c>
      <c r="I1571">
        <v>25</v>
      </c>
      <c r="J1571" s="6">
        <f t="shared" si="24"/>
        <v>0.75</v>
      </c>
      <c r="K1571" s="11" t="s">
        <v>743</v>
      </c>
    </row>
    <row r="1572" spans="1:11" x14ac:dyDescent="0.2">
      <c r="A1572" t="s">
        <v>119</v>
      </c>
      <c r="B1572" t="s">
        <v>120</v>
      </c>
      <c r="C1572" t="s">
        <v>129</v>
      </c>
      <c r="D1572" t="s">
        <v>131</v>
      </c>
      <c r="E1572" s="3">
        <v>43677</v>
      </c>
      <c r="F1572" t="s">
        <v>23</v>
      </c>
      <c r="G1572" s="6">
        <v>16.75</v>
      </c>
      <c r="H1572" s="6">
        <v>17</v>
      </c>
      <c r="I1572">
        <v>25</v>
      </c>
      <c r="J1572" s="6">
        <f t="shared" si="24"/>
        <v>0.25</v>
      </c>
      <c r="K1572" t="s">
        <v>746</v>
      </c>
    </row>
    <row r="1573" spans="1:11" x14ac:dyDescent="0.2">
      <c r="A1573" t="s">
        <v>119</v>
      </c>
      <c r="B1573" t="s">
        <v>120</v>
      </c>
      <c r="C1573" t="s">
        <v>129</v>
      </c>
      <c r="D1573" t="s">
        <v>131</v>
      </c>
      <c r="E1573" s="3">
        <v>43677</v>
      </c>
      <c r="F1573" t="s">
        <v>25</v>
      </c>
      <c r="G1573" s="6">
        <v>17</v>
      </c>
      <c r="H1573" s="6">
        <v>17.75</v>
      </c>
      <c r="J1573" s="6">
        <f t="shared" si="24"/>
        <v>0.75</v>
      </c>
      <c r="K1573" s="11" t="s">
        <v>743</v>
      </c>
    </row>
    <row r="1574" spans="1:11" x14ac:dyDescent="0.2">
      <c r="A1574" t="s">
        <v>119</v>
      </c>
      <c r="B1574" t="s">
        <v>120</v>
      </c>
      <c r="C1574" t="s">
        <v>129</v>
      </c>
      <c r="D1574" t="s">
        <v>131</v>
      </c>
      <c r="E1574" s="3">
        <v>43677</v>
      </c>
      <c r="F1574" t="s">
        <v>23</v>
      </c>
      <c r="G1574" s="6">
        <v>17.75</v>
      </c>
      <c r="H1574" s="6">
        <v>19</v>
      </c>
      <c r="I1574">
        <v>50</v>
      </c>
      <c r="J1574" s="6">
        <f t="shared" si="24"/>
        <v>1.25</v>
      </c>
      <c r="K1574" t="s">
        <v>746</v>
      </c>
    </row>
    <row r="1575" spans="1:11" x14ac:dyDescent="0.2">
      <c r="A1575" t="s">
        <v>119</v>
      </c>
      <c r="B1575" t="s">
        <v>120</v>
      </c>
      <c r="C1575" t="s">
        <v>129</v>
      </c>
      <c r="D1575" t="s">
        <v>131</v>
      </c>
      <c r="E1575" s="3">
        <v>43677</v>
      </c>
      <c r="F1575" t="s">
        <v>25</v>
      </c>
      <c r="G1575" s="6">
        <v>19</v>
      </c>
      <c r="H1575" s="6">
        <v>19.25</v>
      </c>
      <c r="I1575">
        <v>0</v>
      </c>
      <c r="J1575" s="6">
        <f t="shared" si="24"/>
        <v>0.25</v>
      </c>
      <c r="K1575" s="11" t="s">
        <v>743</v>
      </c>
    </row>
    <row r="1576" spans="1:11" x14ac:dyDescent="0.2">
      <c r="A1576" t="s">
        <v>119</v>
      </c>
      <c r="B1576" t="s">
        <v>120</v>
      </c>
      <c r="C1576" t="s">
        <v>129</v>
      </c>
      <c r="D1576" t="s">
        <v>131</v>
      </c>
      <c r="E1576" s="3">
        <v>43677</v>
      </c>
      <c r="F1576" t="s">
        <v>23</v>
      </c>
      <c r="G1576" s="6">
        <v>19.25</v>
      </c>
      <c r="H1576" s="6">
        <v>21</v>
      </c>
      <c r="I1576">
        <v>25</v>
      </c>
      <c r="J1576" s="6">
        <f t="shared" si="24"/>
        <v>1.75</v>
      </c>
      <c r="K1576" t="s">
        <v>746</v>
      </c>
    </row>
    <row r="1577" spans="1:11" x14ac:dyDescent="0.2">
      <c r="A1577" t="s">
        <v>119</v>
      </c>
      <c r="B1577" t="s">
        <v>120</v>
      </c>
      <c r="C1577" t="s">
        <v>129</v>
      </c>
      <c r="D1577" t="s">
        <v>131</v>
      </c>
      <c r="E1577" s="3">
        <v>43677</v>
      </c>
      <c r="F1577" t="s">
        <v>461</v>
      </c>
      <c r="G1577" s="6">
        <v>21</v>
      </c>
      <c r="H1577" s="6">
        <v>21.5</v>
      </c>
      <c r="J1577" s="6">
        <f t="shared" si="24"/>
        <v>0.5</v>
      </c>
      <c r="K1577" t="s">
        <v>749</v>
      </c>
    </row>
    <row r="1578" spans="1:11" x14ac:dyDescent="0.2">
      <c r="A1578" t="s">
        <v>119</v>
      </c>
      <c r="B1578" t="s">
        <v>120</v>
      </c>
      <c r="C1578" t="s">
        <v>129</v>
      </c>
      <c r="D1578" t="s">
        <v>131</v>
      </c>
      <c r="E1578" s="3">
        <v>43677</v>
      </c>
      <c r="F1578" t="s">
        <v>23</v>
      </c>
      <c r="G1578" s="6">
        <v>21.5</v>
      </c>
      <c r="H1578" s="6">
        <v>22.5</v>
      </c>
      <c r="I1578">
        <v>0</v>
      </c>
      <c r="J1578" s="6">
        <f t="shared" si="24"/>
        <v>1</v>
      </c>
      <c r="K1578" t="s">
        <v>746</v>
      </c>
    </row>
    <row r="1579" spans="1:11" x14ac:dyDescent="0.2">
      <c r="A1579" t="s">
        <v>119</v>
      </c>
      <c r="B1579" t="s">
        <v>120</v>
      </c>
      <c r="C1579" t="s">
        <v>129</v>
      </c>
      <c r="D1579" t="s">
        <v>131</v>
      </c>
      <c r="E1579" s="3">
        <v>43677</v>
      </c>
      <c r="F1579" t="s">
        <v>25</v>
      </c>
      <c r="G1579" s="6">
        <v>22.5</v>
      </c>
      <c r="H1579" s="6">
        <v>23</v>
      </c>
      <c r="J1579" s="6">
        <f t="shared" si="24"/>
        <v>0.5</v>
      </c>
      <c r="K1579" s="11" t="s">
        <v>743</v>
      </c>
    </row>
    <row r="1580" spans="1:11" x14ac:dyDescent="0.2">
      <c r="A1580" t="s">
        <v>119</v>
      </c>
      <c r="B1580" t="s">
        <v>120</v>
      </c>
      <c r="C1580" t="s">
        <v>129</v>
      </c>
      <c r="D1580" t="s">
        <v>131</v>
      </c>
      <c r="E1580" s="3">
        <v>43677</v>
      </c>
      <c r="F1580" t="s">
        <v>24</v>
      </c>
      <c r="G1580" s="6">
        <v>23</v>
      </c>
      <c r="H1580" s="6">
        <v>23.25</v>
      </c>
      <c r="J1580" s="6">
        <f t="shared" si="24"/>
        <v>0.25</v>
      </c>
      <c r="K1580" t="s">
        <v>741</v>
      </c>
    </row>
    <row r="1581" spans="1:11" x14ac:dyDescent="0.2">
      <c r="A1581" t="s">
        <v>119</v>
      </c>
      <c r="B1581" t="s">
        <v>120</v>
      </c>
      <c r="C1581" t="s">
        <v>129</v>
      </c>
      <c r="D1581" t="s">
        <v>131</v>
      </c>
      <c r="E1581" s="3">
        <v>43677</v>
      </c>
      <c r="F1581" t="s">
        <v>25</v>
      </c>
      <c r="G1581" s="6">
        <v>23.25</v>
      </c>
      <c r="H1581" s="6">
        <v>24.5</v>
      </c>
      <c r="J1581" s="6">
        <f t="shared" si="24"/>
        <v>1.25</v>
      </c>
      <c r="K1581" s="11" t="s">
        <v>743</v>
      </c>
    </row>
    <row r="1582" spans="1:11" x14ac:dyDescent="0.2">
      <c r="A1582" t="s">
        <v>119</v>
      </c>
      <c r="B1582" t="s">
        <v>120</v>
      </c>
      <c r="C1582" t="s">
        <v>129</v>
      </c>
      <c r="D1582" t="s">
        <v>131</v>
      </c>
      <c r="E1582" s="3">
        <v>43677</v>
      </c>
      <c r="F1582" t="s">
        <v>24</v>
      </c>
      <c r="G1582" s="6">
        <v>24.5</v>
      </c>
      <c r="H1582" s="6">
        <v>26.75</v>
      </c>
      <c r="J1582" s="6">
        <f t="shared" si="24"/>
        <v>2.25</v>
      </c>
      <c r="K1582" t="s">
        <v>741</v>
      </c>
    </row>
    <row r="1583" spans="1:11" x14ac:dyDescent="0.2">
      <c r="A1583" t="s">
        <v>119</v>
      </c>
      <c r="B1583" t="s">
        <v>120</v>
      </c>
      <c r="C1583" t="s">
        <v>129</v>
      </c>
      <c r="D1583" t="s">
        <v>131</v>
      </c>
      <c r="E1583" s="3">
        <v>43677</v>
      </c>
      <c r="F1583" t="s">
        <v>25</v>
      </c>
      <c r="G1583" s="6">
        <v>26.75</v>
      </c>
      <c r="H1583" s="6">
        <v>27.75</v>
      </c>
      <c r="J1583" s="6">
        <f t="shared" si="24"/>
        <v>1</v>
      </c>
      <c r="K1583" s="11" t="s">
        <v>743</v>
      </c>
    </row>
    <row r="1584" spans="1:11" x14ac:dyDescent="0.2">
      <c r="A1584" t="s">
        <v>119</v>
      </c>
      <c r="B1584" t="s">
        <v>120</v>
      </c>
      <c r="C1584" t="s">
        <v>129</v>
      </c>
      <c r="D1584" t="s">
        <v>131</v>
      </c>
      <c r="E1584" s="3">
        <v>43677</v>
      </c>
      <c r="F1584" t="s">
        <v>461</v>
      </c>
      <c r="G1584" s="6">
        <v>27.75</v>
      </c>
      <c r="H1584" s="6">
        <v>28.5</v>
      </c>
      <c r="J1584" s="6">
        <f t="shared" si="24"/>
        <v>0.75</v>
      </c>
      <c r="K1584" t="s">
        <v>749</v>
      </c>
    </row>
    <row r="1585" spans="1:11" x14ac:dyDescent="0.2">
      <c r="A1585" t="s">
        <v>119</v>
      </c>
      <c r="B1585" t="s">
        <v>120</v>
      </c>
      <c r="C1585" t="s">
        <v>129</v>
      </c>
      <c r="D1585" t="s">
        <v>131</v>
      </c>
      <c r="E1585" s="3">
        <v>43677</v>
      </c>
      <c r="F1585" t="s">
        <v>25</v>
      </c>
      <c r="G1585" s="6">
        <v>28.5</v>
      </c>
      <c r="H1585" s="6">
        <v>30</v>
      </c>
      <c r="J1585" s="6">
        <f t="shared" si="24"/>
        <v>1.5</v>
      </c>
      <c r="K1585" s="11" t="s">
        <v>743</v>
      </c>
    </row>
    <row r="1586" spans="1:11" x14ac:dyDescent="0.2">
      <c r="A1586" t="s">
        <v>119</v>
      </c>
      <c r="B1586" t="s">
        <v>120</v>
      </c>
      <c r="C1586" t="s">
        <v>129</v>
      </c>
      <c r="D1586" t="s">
        <v>132</v>
      </c>
      <c r="E1586" s="3">
        <v>43677</v>
      </c>
      <c r="F1586" t="s">
        <v>25</v>
      </c>
      <c r="G1586" s="6">
        <v>0</v>
      </c>
      <c r="H1586" s="6">
        <v>3</v>
      </c>
      <c r="I1586">
        <v>0</v>
      </c>
      <c r="J1586" s="6">
        <f t="shared" si="24"/>
        <v>3</v>
      </c>
      <c r="K1586" s="11" t="s">
        <v>743</v>
      </c>
    </row>
    <row r="1587" spans="1:11" x14ac:dyDescent="0.2">
      <c r="A1587" t="s">
        <v>119</v>
      </c>
      <c r="B1587" t="s">
        <v>120</v>
      </c>
      <c r="C1587" t="s">
        <v>129</v>
      </c>
      <c r="D1587" t="s">
        <v>132</v>
      </c>
      <c r="E1587" s="3">
        <v>43677</v>
      </c>
      <c r="F1587" t="s">
        <v>24</v>
      </c>
      <c r="G1587" s="6">
        <v>3</v>
      </c>
      <c r="H1587" s="6">
        <v>9</v>
      </c>
      <c r="J1587" s="6">
        <f t="shared" si="24"/>
        <v>6</v>
      </c>
      <c r="K1587" t="s">
        <v>741</v>
      </c>
    </row>
    <row r="1588" spans="1:11" x14ac:dyDescent="0.2">
      <c r="A1588" t="s">
        <v>119</v>
      </c>
      <c r="B1588" t="s">
        <v>120</v>
      </c>
      <c r="C1588" t="s">
        <v>129</v>
      </c>
      <c r="D1588" t="s">
        <v>132</v>
      </c>
      <c r="E1588" s="3">
        <v>43677</v>
      </c>
      <c r="F1588" t="s">
        <v>461</v>
      </c>
      <c r="G1588" s="6">
        <v>9</v>
      </c>
      <c r="H1588" s="6">
        <v>13.25</v>
      </c>
      <c r="I1588">
        <v>0</v>
      </c>
      <c r="J1588" s="6">
        <f t="shared" si="24"/>
        <v>4.25</v>
      </c>
      <c r="K1588" t="s">
        <v>749</v>
      </c>
    </row>
    <row r="1589" spans="1:11" x14ac:dyDescent="0.2">
      <c r="A1589" t="s">
        <v>119</v>
      </c>
      <c r="B1589" t="s">
        <v>120</v>
      </c>
      <c r="C1589" t="s">
        <v>129</v>
      </c>
      <c r="D1589" t="s">
        <v>132</v>
      </c>
      <c r="E1589" s="3">
        <v>43677</v>
      </c>
      <c r="F1589" t="s">
        <v>24</v>
      </c>
      <c r="G1589" s="6">
        <v>13.25</v>
      </c>
      <c r="H1589" s="6">
        <v>19.75</v>
      </c>
      <c r="J1589" s="6">
        <f t="shared" si="24"/>
        <v>6.5</v>
      </c>
      <c r="K1589" t="s">
        <v>741</v>
      </c>
    </row>
    <row r="1590" spans="1:11" x14ac:dyDescent="0.2">
      <c r="A1590" t="s">
        <v>119</v>
      </c>
      <c r="B1590" t="s">
        <v>120</v>
      </c>
      <c r="C1590" t="s">
        <v>129</v>
      </c>
      <c r="D1590" t="s">
        <v>132</v>
      </c>
      <c r="E1590" s="3">
        <v>43677</v>
      </c>
      <c r="F1590" t="s">
        <v>461</v>
      </c>
      <c r="G1590" s="6">
        <v>19.75</v>
      </c>
      <c r="H1590" s="6">
        <v>21</v>
      </c>
      <c r="I1590">
        <v>0</v>
      </c>
      <c r="J1590" s="6">
        <f t="shared" si="24"/>
        <v>1.25</v>
      </c>
      <c r="K1590" t="s">
        <v>749</v>
      </c>
    </row>
    <row r="1591" spans="1:11" x14ac:dyDescent="0.2">
      <c r="A1591" t="s">
        <v>119</v>
      </c>
      <c r="B1591" t="s">
        <v>120</v>
      </c>
      <c r="C1591" t="s">
        <v>129</v>
      </c>
      <c r="D1591" t="s">
        <v>132</v>
      </c>
      <c r="E1591" s="3">
        <v>43677</v>
      </c>
      <c r="F1591" t="s">
        <v>24</v>
      </c>
      <c r="G1591" s="6">
        <v>21</v>
      </c>
      <c r="H1591" s="6">
        <v>27</v>
      </c>
      <c r="J1591" s="6">
        <f t="shared" si="24"/>
        <v>6</v>
      </c>
      <c r="K1591" t="s">
        <v>741</v>
      </c>
    </row>
    <row r="1592" spans="1:11" x14ac:dyDescent="0.2">
      <c r="A1592" t="s">
        <v>119</v>
      </c>
      <c r="B1592" t="s">
        <v>120</v>
      </c>
      <c r="C1592" t="s">
        <v>129</v>
      </c>
      <c r="D1592" t="s">
        <v>132</v>
      </c>
      <c r="E1592" s="3">
        <v>43677</v>
      </c>
      <c r="F1592" t="s">
        <v>25</v>
      </c>
      <c r="G1592" s="6">
        <v>27</v>
      </c>
      <c r="H1592" s="6">
        <v>30</v>
      </c>
      <c r="I1592">
        <v>0</v>
      </c>
      <c r="J1592" s="6">
        <f t="shared" si="24"/>
        <v>3</v>
      </c>
      <c r="K1592" s="11" t="s">
        <v>743</v>
      </c>
    </row>
    <row r="1593" spans="1:11" x14ac:dyDescent="0.2">
      <c r="A1593" t="s">
        <v>119</v>
      </c>
      <c r="B1593" t="s">
        <v>133</v>
      </c>
      <c r="C1593" t="s">
        <v>142</v>
      </c>
      <c r="D1593" t="s">
        <v>143</v>
      </c>
      <c r="E1593" s="3">
        <v>43677</v>
      </c>
      <c r="F1593" t="s">
        <v>23</v>
      </c>
      <c r="G1593" s="6">
        <v>0</v>
      </c>
      <c r="H1593" s="6">
        <v>0.25</v>
      </c>
      <c r="J1593" s="6">
        <f t="shared" si="24"/>
        <v>0.25</v>
      </c>
      <c r="K1593" t="s">
        <v>746</v>
      </c>
    </row>
    <row r="1594" spans="1:11" x14ac:dyDescent="0.2">
      <c r="A1594" t="s">
        <v>119</v>
      </c>
      <c r="B1594" t="s">
        <v>133</v>
      </c>
      <c r="C1594" t="s">
        <v>142</v>
      </c>
      <c r="D1594" t="s">
        <v>143</v>
      </c>
      <c r="E1594" s="3">
        <v>43677</v>
      </c>
      <c r="F1594" t="s">
        <v>24</v>
      </c>
      <c r="G1594" s="6">
        <v>0.25</v>
      </c>
      <c r="H1594" s="6">
        <v>1</v>
      </c>
      <c r="J1594" s="6">
        <f t="shared" si="24"/>
        <v>0.75</v>
      </c>
      <c r="K1594" t="s">
        <v>741</v>
      </c>
    </row>
    <row r="1595" spans="1:11" x14ac:dyDescent="0.2">
      <c r="A1595" t="s">
        <v>119</v>
      </c>
      <c r="B1595" t="s">
        <v>133</v>
      </c>
      <c r="C1595" t="s">
        <v>142</v>
      </c>
      <c r="D1595" t="s">
        <v>143</v>
      </c>
      <c r="E1595" s="3">
        <v>43677</v>
      </c>
      <c r="F1595" t="s">
        <v>23</v>
      </c>
      <c r="G1595" s="6">
        <v>1</v>
      </c>
      <c r="H1595" s="6">
        <v>2.25</v>
      </c>
      <c r="J1595" s="6">
        <f t="shared" si="24"/>
        <v>1.25</v>
      </c>
      <c r="K1595" t="s">
        <v>746</v>
      </c>
    </row>
    <row r="1596" spans="1:11" x14ac:dyDescent="0.2">
      <c r="A1596" t="s">
        <v>119</v>
      </c>
      <c r="B1596" t="s">
        <v>133</v>
      </c>
      <c r="C1596" t="s">
        <v>142</v>
      </c>
      <c r="D1596" t="s">
        <v>143</v>
      </c>
      <c r="E1596" s="3">
        <v>43677</v>
      </c>
      <c r="F1596" t="s">
        <v>26</v>
      </c>
      <c r="G1596" s="6">
        <v>2.25</v>
      </c>
      <c r="H1596" s="6">
        <v>2.75</v>
      </c>
      <c r="J1596" s="6">
        <f t="shared" si="24"/>
        <v>0.5</v>
      </c>
      <c r="K1596" t="s">
        <v>750</v>
      </c>
    </row>
    <row r="1597" spans="1:11" x14ac:dyDescent="0.2">
      <c r="A1597" t="s">
        <v>119</v>
      </c>
      <c r="B1597" t="s">
        <v>133</v>
      </c>
      <c r="C1597" t="s">
        <v>142</v>
      </c>
      <c r="D1597" t="s">
        <v>143</v>
      </c>
      <c r="E1597" s="3">
        <v>43677</v>
      </c>
      <c r="F1597" t="s">
        <v>23</v>
      </c>
      <c r="G1597" s="6">
        <v>2.75</v>
      </c>
      <c r="H1597" s="6">
        <v>3</v>
      </c>
      <c r="J1597" s="6">
        <f t="shared" si="24"/>
        <v>0.25</v>
      </c>
      <c r="K1597" t="s">
        <v>746</v>
      </c>
    </row>
    <row r="1598" spans="1:11" x14ac:dyDescent="0.2">
      <c r="A1598" t="s">
        <v>119</v>
      </c>
      <c r="B1598" t="s">
        <v>133</v>
      </c>
      <c r="C1598" t="s">
        <v>142</v>
      </c>
      <c r="D1598" t="s">
        <v>143</v>
      </c>
      <c r="E1598" s="3">
        <v>43677</v>
      </c>
      <c r="F1598" t="s">
        <v>24</v>
      </c>
      <c r="G1598" s="6">
        <v>3</v>
      </c>
      <c r="H1598" s="6">
        <v>3.25</v>
      </c>
      <c r="J1598" s="6">
        <f t="shared" si="24"/>
        <v>0.25</v>
      </c>
      <c r="K1598" t="s">
        <v>741</v>
      </c>
    </row>
    <row r="1599" spans="1:11" x14ac:dyDescent="0.2">
      <c r="A1599" t="s">
        <v>119</v>
      </c>
      <c r="B1599" t="s">
        <v>133</v>
      </c>
      <c r="C1599" t="s">
        <v>142</v>
      </c>
      <c r="D1599" t="s">
        <v>143</v>
      </c>
      <c r="E1599" s="3">
        <v>43677</v>
      </c>
      <c r="F1599" t="s">
        <v>25</v>
      </c>
      <c r="G1599" s="6">
        <v>3.25</v>
      </c>
      <c r="H1599" s="6">
        <v>3.5</v>
      </c>
      <c r="I1599">
        <v>0</v>
      </c>
      <c r="J1599" s="6">
        <f t="shared" si="24"/>
        <v>0.25</v>
      </c>
      <c r="K1599" s="11" t="s">
        <v>743</v>
      </c>
    </row>
    <row r="1600" spans="1:11" x14ac:dyDescent="0.2">
      <c r="A1600" t="s">
        <v>119</v>
      </c>
      <c r="B1600" t="s">
        <v>133</v>
      </c>
      <c r="C1600" t="s">
        <v>142</v>
      </c>
      <c r="D1600" t="s">
        <v>143</v>
      </c>
      <c r="E1600" s="3">
        <v>43677</v>
      </c>
      <c r="F1600" t="s">
        <v>26</v>
      </c>
      <c r="G1600" s="6">
        <v>3.5</v>
      </c>
      <c r="H1600" s="6">
        <v>4</v>
      </c>
      <c r="J1600" s="6">
        <f t="shared" si="24"/>
        <v>0.5</v>
      </c>
      <c r="K1600" t="s">
        <v>750</v>
      </c>
    </row>
    <row r="1601" spans="1:12" x14ac:dyDescent="0.2">
      <c r="A1601" t="s">
        <v>119</v>
      </c>
      <c r="B1601" t="s">
        <v>133</v>
      </c>
      <c r="C1601" t="s">
        <v>142</v>
      </c>
      <c r="D1601" t="s">
        <v>143</v>
      </c>
      <c r="E1601" s="3">
        <v>43677</v>
      </c>
      <c r="F1601" t="s">
        <v>461</v>
      </c>
      <c r="G1601" s="6">
        <v>4</v>
      </c>
      <c r="H1601" s="6">
        <v>6.5</v>
      </c>
      <c r="I1601">
        <v>25</v>
      </c>
      <c r="J1601" s="6">
        <f t="shared" si="24"/>
        <v>2.5</v>
      </c>
      <c r="K1601" t="s">
        <v>749</v>
      </c>
    </row>
    <row r="1602" spans="1:12" x14ac:dyDescent="0.2">
      <c r="A1602" t="s">
        <v>119</v>
      </c>
      <c r="B1602" t="s">
        <v>133</v>
      </c>
      <c r="C1602" t="s">
        <v>142</v>
      </c>
      <c r="D1602" t="s">
        <v>143</v>
      </c>
      <c r="E1602" s="3">
        <v>43677</v>
      </c>
      <c r="F1602" t="s">
        <v>24</v>
      </c>
      <c r="G1602" s="6">
        <v>6.5</v>
      </c>
      <c r="H1602" s="6">
        <v>7</v>
      </c>
      <c r="J1602" s="6">
        <f t="shared" ref="J1602:J1665" si="25">H1602-G1602</f>
        <v>0.5</v>
      </c>
      <c r="K1602" t="s">
        <v>741</v>
      </c>
    </row>
    <row r="1603" spans="1:12" x14ac:dyDescent="0.2">
      <c r="A1603" t="s">
        <v>119</v>
      </c>
      <c r="B1603" t="s">
        <v>133</v>
      </c>
      <c r="C1603" t="s">
        <v>142</v>
      </c>
      <c r="D1603" t="s">
        <v>143</v>
      </c>
      <c r="E1603" s="3">
        <v>43677</v>
      </c>
      <c r="F1603" t="s">
        <v>23</v>
      </c>
      <c r="G1603" s="6">
        <v>7</v>
      </c>
      <c r="H1603" s="6">
        <v>7.75</v>
      </c>
      <c r="J1603" s="6">
        <f t="shared" si="25"/>
        <v>0.75</v>
      </c>
      <c r="K1603" t="s">
        <v>746</v>
      </c>
    </row>
    <row r="1604" spans="1:12" x14ac:dyDescent="0.2">
      <c r="A1604" t="s">
        <v>119</v>
      </c>
      <c r="B1604" t="s">
        <v>133</v>
      </c>
      <c r="C1604" t="s">
        <v>142</v>
      </c>
      <c r="D1604" t="s">
        <v>143</v>
      </c>
      <c r="E1604" s="3">
        <v>43677</v>
      </c>
      <c r="F1604" t="s">
        <v>26</v>
      </c>
      <c r="G1604" s="6">
        <v>7.75</v>
      </c>
      <c r="H1604" s="6">
        <v>8.25</v>
      </c>
      <c r="J1604" s="6">
        <f t="shared" si="25"/>
        <v>0.5</v>
      </c>
      <c r="K1604" t="s">
        <v>750</v>
      </c>
    </row>
    <row r="1605" spans="1:12" x14ac:dyDescent="0.2">
      <c r="A1605" t="s">
        <v>119</v>
      </c>
      <c r="B1605" t="s">
        <v>133</v>
      </c>
      <c r="C1605" t="s">
        <v>142</v>
      </c>
      <c r="D1605" t="s">
        <v>143</v>
      </c>
      <c r="E1605" s="3">
        <v>43677</v>
      </c>
      <c r="F1605" t="s">
        <v>461</v>
      </c>
      <c r="G1605" s="6">
        <v>8.25</v>
      </c>
      <c r="H1605" s="6">
        <v>8.5</v>
      </c>
      <c r="I1605">
        <v>25</v>
      </c>
      <c r="J1605" s="6">
        <f t="shared" si="25"/>
        <v>0.25</v>
      </c>
      <c r="K1605" t="s">
        <v>749</v>
      </c>
    </row>
    <row r="1606" spans="1:12" x14ac:dyDescent="0.2">
      <c r="A1606" t="s">
        <v>119</v>
      </c>
      <c r="B1606" t="s">
        <v>133</v>
      </c>
      <c r="C1606" t="s">
        <v>142</v>
      </c>
      <c r="D1606" t="s">
        <v>143</v>
      </c>
      <c r="E1606" s="3">
        <v>43677</v>
      </c>
      <c r="F1606" t="s">
        <v>36</v>
      </c>
      <c r="G1606" s="6">
        <v>8.5</v>
      </c>
      <c r="H1606" s="6">
        <v>9</v>
      </c>
      <c r="I1606">
        <v>0</v>
      </c>
      <c r="J1606" s="6">
        <f t="shared" si="25"/>
        <v>0.5</v>
      </c>
      <c r="K1606" s="11" t="s">
        <v>744</v>
      </c>
    </row>
    <row r="1607" spans="1:12" x14ac:dyDescent="0.2">
      <c r="A1607" t="s">
        <v>119</v>
      </c>
      <c r="B1607" t="s">
        <v>133</v>
      </c>
      <c r="C1607" t="s">
        <v>142</v>
      </c>
      <c r="D1607" t="s">
        <v>143</v>
      </c>
      <c r="E1607" s="3">
        <v>43677</v>
      </c>
      <c r="F1607" t="s">
        <v>23</v>
      </c>
      <c r="G1607" s="6">
        <v>9</v>
      </c>
      <c r="H1607" s="6">
        <v>9.5</v>
      </c>
      <c r="J1607" s="6">
        <f t="shared" si="25"/>
        <v>0.5</v>
      </c>
      <c r="K1607" t="s">
        <v>746</v>
      </c>
    </row>
    <row r="1608" spans="1:12" x14ac:dyDescent="0.2">
      <c r="A1608" t="s">
        <v>119</v>
      </c>
      <c r="B1608" t="s">
        <v>133</v>
      </c>
      <c r="C1608" t="s">
        <v>142</v>
      </c>
      <c r="D1608" t="s">
        <v>143</v>
      </c>
      <c r="E1608" s="3">
        <v>43677</v>
      </c>
      <c r="F1608" t="s">
        <v>24</v>
      </c>
      <c r="G1608" s="6">
        <v>9.5</v>
      </c>
      <c r="H1608" s="6">
        <v>11.25</v>
      </c>
      <c r="J1608" s="6">
        <f t="shared" si="25"/>
        <v>1.75</v>
      </c>
      <c r="K1608" t="s">
        <v>741</v>
      </c>
    </row>
    <row r="1609" spans="1:12" x14ac:dyDescent="0.2">
      <c r="A1609" t="s">
        <v>119</v>
      </c>
      <c r="B1609" t="s">
        <v>133</v>
      </c>
      <c r="C1609" t="s">
        <v>142</v>
      </c>
      <c r="D1609" t="s">
        <v>143</v>
      </c>
      <c r="E1609" s="3">
        <v>43677</v>
      </c>
      <c r="F1609" t="s">
        <v>25</v>
      </c>
      <c r="G1609" s="6">
        <v>11.25</v>
      </c>
      <c r="H1609" s="6">
        <v>11.75</v>
      </c>
      <c r="I1609">
        <v>25</v>
      </c>
      <c r="J1609" s="6">
        <f t="shared" si="25"/>
        <v>0.5</v>
      </c>
      <c r="K1609" s="11" t="s">
        <v>743</v>
      </c>
    </row>
    <row r="1610" spans="1:12" x14ac:dyDescent="0.2">
      <c r="A1610" t="s">
        <v>119</v>
      </c>
      <c r="B1610" t="s">
        <v>133</v>
      </c>
      <c r="C1610" t="s">
        <v>142</v>
      </c>
      <c r="D1610" t="s">
        <v>143</v>
      </c>
      <c r="E1610" s="3">
        <v>43677</v>
      </c>
      <c r="F1610" t="s">
        <v>24</v>
      </c>
      <c r="G1610" s="6">
        <v>11.75</v>
      </c>
      <c r="H1610" s="6">
        <v>14</v>
      </c>
      <c r="J1610" s="6">
        <f t="shared" si="25"/>
        <v>2.25</v>
      </c>
      <c r="K1610" t="s">
        <v>741</v>
      </c>
    </row>
    <row r="1611" spans="1:12" x14ac:dyDescent="0.2">
      <c r="A1611" t="s">
        <v>119</v>
      </c>
      <c r="B1611" t="s">
        <v>133</v>
      </c>
      <c r="C1611" t="s">
        <v>142</v>
      </c>
      <c r="D1611" t="s">
        <v>143</v>
      </c>
      <c r="E1611" s="3">
        <v>43677</v>
      </c>
      <c r="F1611" t="s">
        <v>36</v>
      </c>
      <c r="G1611" s="6">
        <v>14</v>
      </c>
      <c r="H1611" s="6">
        <v>14.25</v>
      </c>
      <c r="I1611">
        <v>0</v>
      </c>
      <c r="J1611" s="6">
        <f t="shared" si="25"/>
        <v>0.25</v>
      </c>
      <c r="K1611" s="11" t="s">
        <v>744</v>
      </c>
    </row>
    <row r="1612" spans="1:12" x14ac:dyDescent="0.2">
      <c r="A1612" t="s">
        <v>119</v>
      </c>
      <c r="B1612" t="s">
        <v>133</v>
      </c>
      <c r="C1612" t="s">
        <v>142</v>
      </c>
      <c r="D1612" t="s">
        <v>143</v>
      </c>
      <c r="E1612" s="3">
        <v>43677</v>
      </c>
      <c r="F1612" t="s">
        <v>25</v>
      </c>
      <c r="G1612" s="6">
        <v>14.25</v>
      </c>
      <c r="H1612" s="6">
        <v>14.75</v>
      </c>
      <c r="I1612">
        <v>25</v>
      </c>
      <c r="J1612" s="6">
        <f t="shared" si="25"/>
        <v>0.5</v>
      </c>
      <c r="K1612" s="11" t="s">
        <v>743</v>
      </c>
      <c r="L1612" t="s">
        <v>453</v>
      </c>
    </row>
    <row r="1613" spans="1:12" x14ac:dyDescent="0.2">
      <c r="A1613" t="s">
        <v>119</v>
      </c>
      <c r="B1613" t="s">
        <v>133</v>
      </c>
      <c r="C1613" t="s">
        <v>142</v>
      </c>
      <c r="D1613" t="s">
        <v>143</v>
      </c>
      <c r="E1613" s="3">
        <v>43677</v>
      </c>
      <c r="F1613" t="s">
        <v>36</v>
      </c>
      <c r="G1613" s="6">
        <v>14.75</v>
      </c>
      <c r="H1613" s="6">
        <v>15</v>
      </c>
      <c r="I1613">
        <v>0</v>
      </c>
      <c r="J1613" s="6">
        <f t="shared" si="25"/>
        <v>0.25</v>
      </c>
      <c r="K1613" s="11" t="s">
        <v>744</v>
      </c>
    </row>
    <row r="1614" spans="1:12" x14ac:dyDescent="0.2">
      <c r="A1614" t="s">
        <v>119</v>
      </c>
      <c r="B1614" t="s">
        <v>133</v>
      </c>
      <c r="C1614" t="s">
        <v>142</v>
      </c>
      <c r="D1614" t="s">
        <v>143</v>
      </c>
      <c r="E1614" s="3">
        <v>43677</v>
      </c>
      <c r="F1614" t="s">
        <v>25</v>
      </c>
      <c r="G1614" s="6">
        <v>15</v>
      </c>
      <c r="H1614" s="6">
        <v>15.5</v>
      </c>
      <c r="I1614">
        <v>50</v>
      </c>
      <c r="J1614" s="6">
        <f t="shared" si="25"/>
        <v>0.5</v>
      </c>
      <c r="K1614" s="11" t="s">
        <v>743</v>
      </c>
      <c r="L1614" t="s">
        <v>453</v>
      </c>
    </row>
    <row r="1615" spans="1:12" x14ac:dyDescent="0.2">
      <c r="A1615" t="s">
        <v>119</v>
      </c>
      <c r="B1615" t="s">
        <v>133</v>
      </c>
      <c r="C1615" t="s">
        <v>142</v>
      </c>
      <c r="D1615" t="s">
        <v>143</v>
      </c>
      <c r="E1615" s="3">
        <v>43677</v>
      </c>
      <c r="F1615" t="s">
        <v>26</v>
      </c>
      <c r="G1615" s="6">
        <v>15.5</v>
      </c>
      <c r="H1615" s="6">
        <v>16.75</v>
      </c>
      <c r="J1615" s="6">
        <f t="shared" si="25"/>
        <v>1.25</v>
      </c>
      <c r="K1615" t="s">
        <v>750</v>
      </c>
    </row>
    <row r="1616" spans="1:12" x14ac:dyDescent="0.2">
      <c r="A1616" t="s">
        <v>119</v>
      </c>
      <c r="B1616" t="s">
        <v>133</v>
      </c>
      <c r="C1616" t="s">
        <v>142</v>
      </c>
      <c r="D1616" t="s">
        <v>143</v>
      </c>
      <c r="E1616" s="3">
        <v>43677</v>
      </c>
      <c r="F1616" t="s">
        <v>23</v>
      </c>
      <c r="G1616" s="6">
        <v>16.75</v>
      </c>
      <c r="H1616" s="6">
        <v>17.25</v>
      </c>
      <c r="J1616" s="6">
        <f t="shared" si="25"/>
        <v>0.5</v>
      </c>
      <c r="K1616" t="s">
        <v>746</v>
      </c>
    </row>
    <row r="1617" spans="1:11" x14ac:dyDescent="0.2">
      <c r="A1617" t="s">
        <v>119</v>
      </c>
      <c r="B1617" t="s">
        <v>133</v>
      </c>
      <c r="C1617" t="s">
        <v>142</v>
      </c>
      <c r="D1617" t="s">
        <v>143</v>
      </c>
      <c r="E1617" s="3">
        <v>43677</v>
      </c>
      <c r="F1617" t="s">
        <v>26</v>
      </c>
      <c r="G1617" s="6">
        <v>17.25</v>
      </c>
      <c r="H1617" s="6">
        <v>18.5</v>
      </c>
      <c r="J1617" s="6">
        <f t="shared" si="25"/>
        <v>1.25</v>
      </c>
      <c r="K1617" t="s">
        <v>750</v>
      </c>
    </row>
    <row r="1618" spans="1:11" x14ac:dyDescent="0.2">
      <c r="A1618" t="s">
        <v>119</v>
      </c>
      <c r="B1618" t="s">
        <v>133</v>
      </c>
      <c r="C1618" t="s">
        <v>142</v>
      </c>
      <c r="D1618" t="s">
        <v>143</v>
      </c>
      <c r="E1618" s="3">
        <v>43677</v>
      </c>
      <c r="F1618" t="s">
        <v>24</v>
      </c>
      <c r="G1618" s="6">
        <v>18.5</v>
      </c>
      <c r="H1618" s="6">
        <v>19.25</v>
      </c>
      <c r="J1618" s="6">
        <f t="shared" si="25"/>
        <v>0.75</v>
      </c>
      <c r="K1618" t="s">
        <v>741</v>
      </c>
    </row>
    <row r="1619" spans="1:11" x14ac:dyDescent="0.2">
      <c r="A1619" t="s">
        <v>119</v>
      </c>
      <c r="B1619" t="s">
        <v>133</v>
      </c>
      <c r="C1619" t="s">
        <v>142</v>
      </c>
      <c r="D1619" t="s">
        <v>143</v>
      </c>
      <c r="E1619" s="3">
        <v>43677</v>
      </c>
      <c r="F1619" t="s">
        <v>23</v>
      </c>
      <c r="G1619" s="6">
        <v>19.25</v>
      </c>
      <c r="H1619" s="6">
        <v>19.75</v>
      </c>
      <c r="J1619" s="6">
        <f t="shared" si="25"/>
        <v>0.5</v>
      </c>
      <c r="K1619" t="s">
        <v>746</v>
      </c>
    </row>
    <row r="1620" spans="1:11" x14ac:dyDescent="0.2">
      <c r="A1620" t="s">
        <v>119</v>
      </c>
      <c r="B1620" t="s">
        <v>133</v>
      </c>
      <c r="C1620" t="s">
        <v>142</v>
      </c>
      <c r="D1620" t="s">
        <v>143</v>
      </c>
      <c r="E1620" s="3">
        <v>43677</v>
      </c>
      <c r="F1620" t="s">
        <v>24</v>
      </c>
      <c r="G1620" s="6">
        <v>19.75</v>
      </c>
      <c r="H1620" s="6">
        <v>20</v>
      </c>
      <c r="J1620" s="6">
        <f t="shared" si="25"/>
        <v>0.25</v>
      </c>
      <c r="K1620" t="s">
        <v>741</v>
      </c>
    </row>
    <row r="1621" spans="1:11" x14ac:dyDescent="0.2">
      <c r="A1621" t="s">
        <v>119</v>
      </c>
      <c r="B1621" t="s">
        <v>133</v>
      </c>
      <c r="C1621" t="s">
        <v>142</v>
      </c>
      <c r="D1621" t="s">
        <v>143</v>
      </c>
      <c r="E1621" s="3">
        <v>43677</v>
      </c>
      <c r="F1621" t="s">
        <v>23</v>
      </c>
      <c r="G1621" s="6">
        <v>20</v>
      </c>
      <c r="H1621" s="6">
        <v>22.5</v>
      </c>
      <c r="J1621" s="6">
        <f t="shared" si="25"/>
        <v>2.5</v>
      </c>
      <c r="K1621" t="s">
        <v>746</v>
      </c>
    </row>
    <row r="1622" spans="1:11" x14ac:dyDescent="0.2">
      <c r="A1622" t="s">
        <v>119</v>
      </c>
      <c r="B1622" t="s">
        <v>133</v>
      </c>
      <c r="C1622" t="s">
        <v>142</v>
      </c>
      <c r="D1622" t="s">
        <v>143</v>
      </c>
      <c r="E1622" s="3">
        <v>43677</v>
      </c>
      <c r="F1622" t="s">
        <v>26</v>
      </c>
      <c r="G1622" s="6">
        <v>22.5</v>
      </c>
      <c r="H1622" s="6">
        <v>23</v>
      </c>
      <c r="J1622" s="6">
        <f t="shared" si="25"/>
        <v>0.5</v>
      </c>
      <c r="K1622" t="s">
        <v>750</v>
      </c>
    </row>
    <row r="1623" spans="1:11" x14ac:dyDescent="0.2">
      <c r="A1623" t="s">
        <v>119</v>
      </c>
      <c r="B1623" t="s">
        <v>133</v>
      </c>
      <c r="C1623" t="s">
        <v>142</v>
      </c>
      <c r="D1623" t="s">
        <v>143</v>
      </c>
      <c r="E1623" s="3">
        <v>43677</v>
      </c>
      <c r="F1623" t="s">
        <v>24</v>
      </c>
      <c r="G1623" s="6">
        <v>23</v>
      </c>
      <c r="H1623" s="6">
        <v>23.75</v>
      </c>
      <c r="J1623" s="6">
        <f t="shared" si="25"/>
        <v>0.75</v>
      </c>
      <c r="K1623" t="s">
        <v>741</v>
      </c>
    </row>
    <row r="1624" spans="1:11" x14ac:dyDescent="0.2">
      <c r="A1624" t="s">
        <v>119</v>
      </c>
      <c r="B1624" t="s">
        <v>133</v>
      </c>
      <c r="C1624" t="s">
        <v>142</v>
      </c>
      <c r="D1624" t="s">
        <v>143</v>
      </c>
      <c r="E1624" s="3">
        <v>43677</v>
      </c>
      <c r="F1624" t="s">
        <v>26</v>
      </c>
      <c r="G1624" s="6">
        <v>23.75</v>
      </c>
      <c r="H1624" s="6">
        <v>24.75</v>
      </c>
      <c r="J1624" s="6">
        <f t="shared" si="25"/>
        <v>1</v>
      </c>
      <c r="K1624" t="s">
        <v>750</v>
      </c>
    </row>
    <row r="1625" spans="1:11" x14ac:dyDescent="0.2">
      <c r="A1625" t="s">
        <v>119</v>
      </c>
      <c r="B1625" t="s">
        <v>133</v>
      </c>
      <c r="C1625" t="s">
        <v>142</v>
      </c>
      <c r="D1625" t="s">
        <v>143</v>
      </c>
      <c r="E1625" s="3">
        <v>43677</v>
      </c>
      <c r="F1625" t="s">
        <v>25</v>
      </c>
      <c r="G1625" s="6">
        <v>24.75</v>
      </c>
      <c r="H1625" s="6">
        <v>25</v>
      </c>
      <c r="I1625">
        <v>0</v>
      </c>
      <c r="J1625" s="6">
        <f t="shared" si="25"/>
        <v>0.25</v>
      </c>
      <c r="K1625" s="11" t="s">
        <v>743</v>
      </c>
    </row>
    <row r="1626" spans="1:11" x14ac:dyDescent="0.2">
      <c r="A1626" t="s">
        <v>119</v>
      </c>
      <c r="B1626" t="s">
        <v>133</v>
      </c>
      <c r="C1626" t="s">
        <v>142</v>
      </c>
      <c r="D1626" t="s">
        <v>143</v>
      </c>
      <c r="E1626" s="3">
        <v>43677</v>
      </c>
      <c r="F1626" t="s">
        <v>24</v>
      </c>
      <c r="G1626" s="6">
        <v>25</v>
      </c>
      <c r="H1626" s="6">
        <v>28.25</v>
      </c>
      <c r="J1626" s="6">
        <f t="shared" si="25"/>
        <v>3.25</v>
      </c>
      <c r="K1626" t="s">
        <v>741</v>
      </c>
    </row>
    <row r="1627" spans="1:11" x14ac:dyDescent="0.2">
      <c r="A1627" t="s">
        <v>119</v>
      </c>
      <c r="B1627" t="s">
        <v>133</v>
      </c>
      <c r="C1627" t="s">
        <v>142</v>
      </c>
      <c r="D1627" t="s">
        <v>143</v>
      </c>
      <c r="E1627" s="3">
        <v>43677</v>
      </c>
      <c r="F1627" t="s">
        <v>461</v>
      </c>
      <c r="G1627" s="6">
        <v>28.25</v>
      </c>
      <c r="H1627" s="6">
        <v>29.5</v>
      </c>
      <c r="J1627" s="6">
        <f t="shared" si="25"/>
        <v>1.25</v>
      </c>
      <c r="K1627" t="s">
        <v>749</v>
      </c>
    </row>
    <row r="1628" spans="1:11" x14ac:dyDescent="0.2">
      <c r="A1628" t="s">
        <v>119</v>
      </c>
      <c r="B1628" t="s">
        <v>133</v>
      </c>
      <c r="C1628" t="s">
        <v>142</v>
      </c>
      <c r="D1628" t="s">
        <v>143</v>
      </c>
      <c r="E1628" s="3">
        <v>43677</v>
      </c>
      <c r="F1628" t="s">
        <v>24</v>
      </c>
      <c r="G1628" s="6">
        <v>29.5</v>
      </c>
      <c r="H1628" s="6">
        <v>30</v>
      </c>
      <c r="J1628" s="6">
        <f t="shared" si="25"/>
        <v>0.5</v>
      </c>
      <c r="K1628" t="s">
        <v>741</v>
      </c>
    </row>
    <row r="1629" spans="1:11" x14ac:dyDescent="0.2">
      <c r="A1629" t="s">
        <v>119</v>
      </c>
      <c r="B1629" t="s">
        <v>133</v>
      </c>
      <c r="C1629" t="s">
        <v>142</v>
      </c>
      <c r="D1629" t="s">
        <v>144</v>
      </c>
      <c r="E1629" s="3">
        <v>43677</v>
      </c>
      <c r="F1629" t="s">
        <v>24</v>
      </c>
      <c r="G1629" s="6">
        <v>0</v>
      </c>
      <c r="H1629" s="6">
        <v>1.25</v>
      </c>
      <c r="J1629" s="6">
        <f t="shared" si="25"/>
        <v>1.25</v>
      </c>
      <c r="K1629" t="s">
        <v>741</v>
      </c>
    </row>
    <row r="1630" spans="1:11" x14ac:dyDescent="0.2">
      <c r="A1630" t="s">
        <v>119</v>
      </c>
      <c r="B1630" t="s">
        <v>133</v>
      </c>
      <c r="C1630" t="s">
        <v>142</v>
      </c>
      <c r="D1630" t="s">
        <v>144</v>
      </c>
      <c r="E1630" s="3">
        <v>43677</v>
      </c>
      <c r="F1630" t="s">
        <v>23</v>
      </c>
      <c r="G1630" s="6">
        <v>1.25</v>
      </c>
      <c r="H1630" s="6">
        <v>1.5</v>
      </c>
      <c r="J1630" s="6">
        <f t="shared" si="25"/>
        <v>0.25</v>
      </c>
      <c r="K1630" t="s">
        <v>746</v>
      </c>
    </row>
    <row r="1631" spans="1:11" x14ac:dyDescent="0.2">
      <c r="A1631" t="s">
        <v>119</v>
      </c>
      <c r="B1631" t="s">
        <v>133</v>
      </c>
      <c r="C1631" t="s">
        <v>142</v>
      </c>
      <c r="D1631" t="s">
        <v>144</v>
      </c>
      <c r="E1631" s="3">
        <v>43677</v>
      </c>
      <c r="F1631" t="s">
        <v>24</v>
      </c>
      <c r="G1631" s="6">
        <v>1.5</v>
      </c>
      <c r="H1631" s="6">
        <v>4</v>
      </c>
      <c r="J1631" s="6">
        <f t="shared" si="25"/>
        <v>2.5</v>
      </c>
      <c r="K1631" t="s">
        <v>741</v>
      </c>
    </row>
    <row r="1632" spans="1:11" x14ac:dyDescent="0.2">
      <c r="A1632" t="s">
        <v>119</v>
      </c>
      <c r="B1632" t="s">
        <v>133</v>
      </c>
      <c r="C1632" t="s">
        <v>142</v>
      </c>
      <c r="D1632" t="s">
        <v>144</v>
      </c>
      <c r="E1632" s="3">
        <v>43677</v>
      </c>
      <c r="F1632" t="s">
        <v>23</v>
      </c>
      <c r="G1632" s="6">
        <v>4</v>
      </c>
      <c r="H1632" s="6">
        <v>4.25</v>
      </c>
      <c r="J1632" s="6">
        <f t="shared" si="25"/>
        <v>0.25</v>
      </c>
      <c r="K1632" t="s">
        <v>746</v>
      </c>
    </row>
    <row r="1633" spans="1:11" x14ac:dyDescent="0.2">
      <c r="A1633" t="s">
        <v>119</v>
      </c>
      <c r="B1633" t="s">
        <v>133</v>
      </c>
      <c r="C1633" t="s">
        <v>142</v>
      </c>
      <c r="D1633" t="s">
        <v>144</v>
      </c>
      <c r="E1633" s="3">
        <v>43677</v>
      </c>
      <c r="F1633" t="s">
        <v>461</v>
      </c>
      <c r="G1633" s="6">
        <v>4.25</v>
      </c>
      <c r="H1633" s="6">
        <v>5</v>
      </c>
      <c r="J1633" s="6">
        <f t="shared" si="25"/>
        <v>0.75</v>
      </c>
      <c r="K1633" t="s">
        <v>749</v>
      </c>
    </row>
    <row r="1634" spans="1:11" x14ac:dyDescent="0.2">
      <c r="A1634" t="s">
        <v>119</v>
      </c>
      <c r="B1634" t="s">
        <v>133</v>
      </c>
      <c r="C1634" t="s">
        <v>142</v>
      </c>
      <c r="D1634" t="s">
        <v>144</v>
      </c>
      <c r="E1634" s="3">
        <v>43677</v>
      </c>
      <c r="F1634" t="s">
        <v>24</v>
      </c>
      <c r="G1634" s="6">
        <v>5</v>
      </c>
      <c r="H1634" s="6">
        <v>5.25</v>
      </c>
      <c r="J1634" s="6">
        <f t="shared" si="25"/>
        <v>0.25</v>
      </c>
      <c r="K1634" t="s">
        <v>741</v>
      </c>
    </row>
    <row r="1635" spans="1:11" x14ac:dyDescent="0.2">
      <c r="A1635" t="s">
        <v>119</v>
      </c>
      <c r="B1635" t="s">
        <v>133</v>
      </c>
      <c r="C1635" t="s">
        <v>142</v>
      </c>
      <c r="D1635" t="s">
        <v>144</v>
      </c>
      <c r="E1635" s="3">
        <v>43677</v>
      </c>
      <c r="F1635" t="s">
        <v>471</v>
      </c>
      <c r="G1635" s="6">
        <v>5.25</v>
      </c>
      <c r="H1635" s="6">
        <v>5.5</v>
      </c>
      <c r="I1635">
        <v>25</v>
      </c>
      <c r="J1635" s="6">
        <f t="shared" si="25"/>
        <v>0.25</v>
      </c>
      <c r="K1635" t="s">
        <v>754</v>
      </c>
    </row>
    <row r="1636" spans="1:11" x14ac:dyDescent="0.2">
      <c r="A1636" t="s">
        <v>119</v>
      </c>
      <c r="B1636" t="s">
        <v>133</v>
      </c>
      <c r="C1636" t="s">
        <v>142</v>
      </c>
      <c r="D1636" t="s">
        <v>144</v>
      </c>
      <c r="E1636" s="3">
        <v>43677</v>
      </c>
      <c r="F1636" t="s">
        <v>24</v>
      </c>
      <c r="G1636" s="6">
        <v>5.5</v>
      </c>
      <c r="H1636" s="6">
        <v>7.75</v>
      </c>
      <c r="J1636" s="6">
        <f t="shared" si="25"/>
        <v>2.25</v>
      </c>
      <c r="K1636" t="s">
        <v>741</v>
      </c>
    </row>
    <row r="1637" spans="1:11" x14ac:dyDescent="0.2">
      <c r="A1637" t="s">
        <v>119</v>
      </c>
      <c r="B1637" t="s">
        <v>133</v>
      </c>
      <c r="C1637" t="s">
        <v>142</v>
      </c>
      <c r="D1637" t="s">
        <v>144</v>
      </c>
      <c r="E1637" s="3">
        <v>43677</v>
      </c>
      <c r="F1637" t="s">
        <v>23</v>
      </c>
      <c r="G1637" s="6">
        <v>7.75</v>
      </c>
      <c r="H1637" s="6">
        <v>8.75</v>
      </c>
      <c r="J1637" s="6">
        <f t="shared" si="25"/>
        <v>1</v>
      </c>
      <c r="K1637" t="s">
        <v>746</v>
      </c>
    </row>
    <row r="1638" spans="1:11" x14ac:dyDescent="0.2">
      <c r="A1638" t="s">
        <v>119</v>
      </c>
      <c r="B1638" t="s">
        <v>133</v>
      </c>
      <c r="C1638" t="s">
        <v>142</v>
      </c>
      <c r="D1638" t="s">
        <v>144</v>
      </c>
      <c r="E1638" s="3">
        <v>43677</v>
      </c>
      <c r="F1638" t="s">
        <v>25</v>
      </c>
      <c r="G1638" s="6">
        <v>8.75</v>
      </c>
      <c r="H1638" s="6">
        <v>9.5</v>
      </c>
      <c r="I1638">
        <v>0</v>
      </c>
      <c r="J1638" s="6">
        <f t="shared" si="25"/>
        <v>0.75</v>
      </c>
      <c r="K1638" s="11" t="s">
        <v>743</v>
      </c>
    </row>
    <row r="1639" spans="1:11" x14ac:dyDescent="0.2">
      <c r="A1639" t="s">
        <v>119</v>
      </c>
      <c r="B1639" t="s">
        <v>133</v>
      </c>
      <c r="C1639" t="s">
        <v>142</v>
      </c>
      <c r="D1639" t="s">
        <v>144</v>
      </c>
      <c r="E1639" s="3">
        <v>43677</v>
      </c>
      <c r="F1639" t="s">
        <v>23</v>
      </c>
      <c r="G1639" s="6">
        <v>9.5</v>
      </c>
      <c r="H1639" s="6">
        <v>11</v>
      </c>
      <c r="J1639" s="6">
        <f t="shared" si="25"/>
        <v>1.5</v>
      </c>
      <c r="K1639" t="s">
        <v>746</v>
      </c>
    </row>
    <row r="1640" spans="1:11" x14ac:dyDescent="0.2">
      <c r="A1640" t="s">
        <v>119</v>
      </c>
      <c r="B1640" t="s">
        <v>133</v>
      </c>
      <c r="C1640" t="s">
        <v>142</v>
      </c>
      <c r="D1640" t="s">
        <v>144</v>
      </c>
      <c r="E1640" s="3">
        <v>43677</v>
      </c>
      <c r="F1640" t="s">
        <v>24</v>
      </c>
      <c r="G1640" s="6">
        <v>11</v>
      </c>
      <c r="H1640" s="6">
        <v>11.25</v>
      </c>
      <c r="J1640" s="6">
        <f t="shared" si="25"/>
        <v>0.25</v>
      </c>
      <c r="K1640" t="s">
        <v>741</v>
      </c>
    </row>
    <row r="1641" spans="1:11" x14ac:dyDescent="0.2">
      <c r="A1641" t="s">
        <v>119</v>
      </c>
      <c r="B1641" t="s">
        <v>133</v>
      </c>
      <c r="C1641" t="s">
        <v>142</v>
      </c>
      <c r="D1641" t="s">
        <v>144</v>
      </c>
      <c r="E1641" s="3">
        <v>43677</v>
      </c>
      <c r="F1641" t="s">
        <v>23</v>
      </c>
      <c r="G1641" s="6">
        <v>11.25</v>
      </c>
      <c r="H1641" s="6">
        <v>11.75</v>
      </c>
      <c r="J1641" s="6">
        <f t="shared" si="25"/>
        <v>0.5</v>
      </c>
      <c r="K1641" t="s">
        <v>746</v>
      </c>
    </row>
    <row r="1642" spans="1:11" x14ac:dyDescent="0.2">
      <c r="A1642" t="s">
        <v>119</v>
      </c>
      <c r="B1642" t="s">
        <v>133</v>
      </c>
      <c r="C1642" t="s">
        <v>142</v>
      </c>
      <c r="D1642" t="s">
        <v>144</v>
      </c>
      <c r="E1642" s="3">
        <v>43677</v>
      </c>
      <c r="F1642" t="s">
        <v>24</v>
      </c>
      <c r="G1642" s="6">
        <v>11.75</v>
      </c>
      <c r="H1642" s="6">
        <v>12</v>
      </c>
      <c r="J1642" s="6">
        <f t="shared" si="25"/>
        <v>0.25</v>
      </c>
      <c r="K1642" t="s">
        <v>741</v>
      </c>
    </row>
    <row r="1643" spans="1:11" x14ac:dyDescent="0.2">
      <c r="A1643" t="s">
        <v>119</v>
      </c>
      <c r="B1643" t="s">
        <v>133</v>
      </c>
      <c r="C1643" t="s">
        <v>142</v>
      </c>
      <c r="D1643" t="s">
        <v>144</v>
      </c>
      <c r="E1643" s="3">
        <v>43677</v>
      </c>
      <c r="F1643" t="s">
        <v>23</v>
      </c>
      <c r="G1643" s="6">
        <v>12</v>
      </c>
      <c r="H1643" s="6">
        <v>13.25</v>
      </c>
      <c r="J1643" s="6">
        <f t="shared" si="25"/>
        <v>1.25</v>
      </c>
      <c r="K1643" t="s">
        <v>746</v>
      </c>
    </row>
    <row r="1644" spans="1:11" x14ac:dyDescent="0.2">
      <c r="A1644" t="s">
        <v>119</v>
      </c>
      <c r="B1644" t="s">
        <v>133</v>
      </c>
      <c r="C1644" t="s">
        <v>142</v>
      </c>
      <c r="D1644" t="s">
        <v>144</v>
      </c>
      <c r="E1644" s="3">
        <v>43677</v>
      </c>
      <c r="F1644" t="s">
        <v>25</v>
      </c>
      <c r="G1644" s="6">
        <v>13.25</v>
      </c>
      <c r="H1644" s="6">
        <v>13.5</v>
      </c>
      <c r="I1644">
        <v>25</v>
      </c>
      <c r="J1644" s="6">
        <f t="shared" si="25"/>
        <v>0.25</v>
      </c>
      <c r="K1644" s="11" t="s">
        <v>743</v>
      </c>
    </row>
    <row r="1645" spans="1:11" x14ac:dyDescent="0.2">
      <c r="A1645" t="s">
        <v>119</v>
      </c>
      <c r="B1645" t="s">
        <v>133</v>
      </c>
      <c r="C1645" t="s">
        <v>142</v>
      </c>
      <c r="D1645" t="s">
        <v>144</v>
      </c>
      <c r="E1645" s="3">
        <v>43677</v>
      </c>
      <c r="F1645" t="s">
        <v>23</v>
      </c>
      <c r="G1645" s="6">
        <v>13.5</v>
      </c>
      <c r="H1645" s="6">
        <v>14.75</v>
      </c>
      <c r="J1645" s="6">
        <f t="shared" si="25"/>
        <v>1.25</v>
      </c>
      <c r="K1645" t="s">
        <v>746</v>
      </c>
    </row>
    <row r="1646" spans="1:11" x14ac:dyDescent="0.2">
      <c r="A1646" t="s">
        <v>119</v>
      </c>
      <c r="B1646" t="s">
        <v>133</v>
      </c>
      <c r="C1646" t="s">
        <v>142</v>
      </c>
      <c r="D1646" t="s">
        <v>144</v>
      </c>
      <c r="E1646" s="3">
        <v>43677</v>
      </c>
      <c r="F1646" t="s">
        <v>25</v>
      </c>
      <c r="G1646" s="6">
        <v>14.75</v>
      </c>
      <c r="H1646" s="6">
        <v>15.5</v>
      </c>
      <c r="I1646">
        <v>25</v>
      </c>
      <c r="J1646" s="6">
        <f t="shared" si="25"/>
        <v>0.75</v>
      </c>
      <c r="K1646" s="11" t="s">
        <v>743</v>
      </c>
    </row>
    <row r="1647" spans="1:11" x14ac:dyDescent="0.2">
      <c r="A1647" t="s">
        <v>119</v>
      </c>
      <c r="B1647" t="s">
        <v>133</v>
      </c>
      <c r="C1647" t="s">
        <v>142</v>
      </c>
      <c r="D1647" t="s">
        <v>144</v>
      </c>
      <c r="E1647" s="3">
        <v>43677</v>
      </c>
      <c r="F1647" t="s">
        <v>23</v>
      </c>
      <c r="G1647" s="6">
        <v>15.5</v>
      </c>
      <c r="H1647" s="6">
        <v>16.75</v>
      </c>
      <c r="J1647" s="6">
        <f t="shared" si="25"/>
        <v>1.25</v>
      </c>
      <c r="K1647" t="s">
        <v>746</v>
      </c>
    </row>
    <row r="1648" spans="1:11" x14ac:dyDescent="0.2">
      <c r="A1648" t="s">
        <v>119</v>
      </c>
      <c r="B1648" t="s">
        <v>133</v>
      </c>
      <c r="C1648" t="s">
        <v>142</v>
      </c>
      <c r="D1648" t="s">
        <v>144</v>
      </c>
      <c r="E1648" s="3">
        <v>43677</v>
      </c>
      <c r="F1648" t="s">
        <v>24</v>
      </c>
      <c r="G1648" s="6">
        <v>16.75</v>
      </c>
      <c r="H1648" s="6">
        <v>17.5</v>
      </c>
      <c r="J1648" s="6">
        <f t="shared" si="25"/>
        <v>0.75</v>
      </c>
      <c r="K1648" t="s">
        <v>741</v>
      </c>
    </row>
    <row r="1649" spans="1:12" x14ac:dyDescent="0.2">
      <c r="A1649" t="s">
        <v>119</v>
      </c>
      <c r="B1649" t="s">
        <v>133</v>
      </c>
      <c r="C1649" t="s">
        <v>142</v>
      </c>
      <c r="D1649" t="s">
        <v>144</v>
      </c>
      <c r="E1649" s="3">
        <v>43677</v>
      </c>
      <c r="F1649" t="s">
        <v>23</v>
      </c>
      <c r="G1649" s="6">
        <v>17.5</v>
      </c>
      <c r="H1649" s="6">
        <v>18.25</v>
      </c>
      <c r="J1649" s="6">
        <f t="shared" si="25"/>
        <v>0.75</v>
      </c>
      <c r="K1649" t="s">
        <v>746</v>
      </c>
    </row>
    <row r="1650" spans="1:12" x14ac:dyDescent="0.2">
      <c r="A1650" t="s">
        <v>119</v>
      </c>
      <c r="B1650" t="s">
        <v>133</v>
      </c>
      <c r="C1650" t="s">
        <v>142</v>
      </c>
      <c r="D1650" t="s">
        <v>144</v>
      </c>
      <c r="E1650" s="3">
        <v>43677</v>
      </c>
      <c r="F1650" t="s">
        <v>36</v>
      </c>
      <c r="G1650" s="6">
        <v>18.25</v>
      </c>
      <c r="H1650" s="6">
        <v>18.5</v>
      </c>
      <c r="I1650">
        <v>0</v>
      </c>
      <c r="J1650" s="6">
        <f t="shared" si="25"/>
        <v>0.25</v>
      </c>
      <c r="K1650" s="11" t="s">
        <v>744</v>
      </c>
    </row>
    <row r="1651" spans="1:12" x14ac:dyDescent="0.2">
      <c r="A1651" t="s">
        <v>119</v>
      </c>
      <c r="B1651" t="s">
        <v>133</v>
      </c>
      <c r="C1651" t="s">
        <v>142</v>
      </c>
      <c r="D1651" t="s">
        <v>144</v>
      </c>
      <c r="E1651" s="3">
        <v>43677</v>
      </c>
      <c r="F1651" t="s">
        <v>24</v>
      </c>
      <c r="G1651" s="6">
        <v>18.5</v>
      </c>
      <c r="H1651" s="6">
        <v>18.75</v>
      </c>
      <c r="J1651" s="6">
        <f t="shared" si="25"/>
        <v>0.25</v>
      </c>
      <c r="K1651" t="s">
        <v>741</v>
      </c>
    </row>
    <row r="1652" spans="1:12" x14ac:dyDescent="0.2">
      <c r="A1652" t="s">
        <v>119</v>
      </c>
      <c r="B1652" t="s">
        <v>133</v>
      </c>
      <c r="C1652" t="s">
        <v>142</v>
      </c>
      <c r="D1652" t="s">
        <v>144</v>
      </c>
      <c r="E1652" s="3">
        <v>43677</v>
      </c>
      <c r="F1652" t="s">
        <v>25</v>
      </c>
      <c r="G1652" s="6">
        <v>18.75</v>
      </c>
      <c r="H1652" s="6">
        <v>19</v>
      </c>
      <c r="I1652">
        <v>0</v>
      </c>
      <c r="J1652" s="6">
        <f t="shared" si="25"/>
        <v>0.25</v>
      </c>
      <c r="K1652" s="11" t="s">
        <v>743</v>
      </c>
    </row>
    <row r="1653" spans="1:12" x14ac:dyDescent="0.2">
      <c r="A1653" t="s">
        <v>119</v>
      </c>
      <c r="B1653" t="s">
        <v>133</v>
      </c>
      <c r="C1653" t="s">
        <v>142</v>
      </c>
      <c r="D1653" t="s">
        <v>144</v>
      </c>
      <c r="E1653" s="3">
        <v>43677</v>
      </c>
      <c r="F1653" t="s">
        <v>24</v>
      </c>
      <c r="G1653" s="6">
        <v>19</v>
      </c>
      <c r="H1653" s="6">
        <v>20</v>
      </c>
      <c r="J1653" s="6">
        <f t="shared" si="25"/>
        <v>1</v>
      </c>
      <c r="K1653" t="s">
        <v>741</v>
      </c>
    </row>
    <row r="1654" spans="1:12" x14ac:dyDescent="0.2">
      <c r="A1654" t="s">
        <v>119</v>
      </c>
      <c r="B1654" t="s">
        <v>133</v>
      </c>
      <c r="C1654" t="s">
        <v>142</v>
      </c>
      <c r="D1654" t="s">
        <v>144</v>
      </c>
      <c r="E1654" s="3">
        <v>43677</v>
      </c>
      <c r="F1654" t="s">
        <v>25</v>
      </c>
      <c r="G1654" s="6">
        <v>20</v>
      </c>
      <c r="H1654" s="6">
        <v>21</v>
      </c>
      <c r="I1654">
        <v>0</v>
      </c>
      <c r="J1654" s="6">
        <f t="shared" si="25"/>
        <v>1</v>
      </c>
      <c r="K1654" s="11" t="s">
        <v>743</v>
      </c>
    </row>
    <row r="1655" spans="1:12" x14ac:dyDescent="0.2">
      <c r="A1655" t="s">
        <v>119</v>
      </c>
      <c r="B1655" t="s">
        <v>133</v>
      </c>
      <c r="C1655" t="s">
        <v>142</v>
      </c>
      <c r="D1655" t="s">
        <v>144</v>
      </c>
      <c r="E1655" s="3">
        <v>43677</v>
      </c>
      <c r="F1655" t="s">
        <v>24</v>
      </c>
      <c r="G1655" s="6">
        <v>21</v>
      </c>
      <c r="H1655" s="6">
        <v>22</v>
      </c>
      <c r="J1655" s="6">
        <f t="shared" si="25"/>
        <v>1</v>
      </c>
      <c r="K1655" t="s">
        <v>741</v>
      </c>
    </row>
    <row r="1656" spans="1:12" x14ac:dyDescent="0.2">
      <c r="A1656" t="s">
        <v>119</v>
      </c>
      <c r="B1656" t="s">
        <v>133</v>
      </c>
      <c r="C1656" t="s">
        <v>142</v>
      </c>
      <c r="D1656" t="s">
        <v>144</v>
      </c>
      <c r="E1656" s="3">
        <v>43677</v>
      </c>
      <c r="F1656" t="s">
        <v>461</v>
      </c>
      <c r="G1656" s="6">
        <v>22</v>
      </c>
      <c r="H1656" s="6">
        <v>23</v>
      </c>
      <c r="J1656" s="6">
        <f t="shared" si="25"/>
        <v>1</v>
      </c>
      <c r="K1656" t="s">
        <v>749</v>
      </c>
    </row>
    <row r="1657" spans="1:12" x14ac:dyDescent="0.2">
      <c r="A1657" t="s">
        <v>119</v>
      </c>
      <c r="B1657" t="s">
        <v>133</v>
      </c>
      <c r="C1657" t="s">
        <v>142</v>
      </c>
      <c r="D1657" t="s">
        <v>144</v>
      </c>
      <c r="E1657" s="3">
        <v>43677</v>
      </c>
      <c r="F1657" t="s">
        <v>498</v>
      </c>
      <c r="G1657" s="6">
        <v>23</v>
      </c>
      <c r="H1657" s="6">
        <v>23.25</v>
      </c>
      <c r="I1657">
        <v>25</v>
      </c>
      <c r="J1657" s="6">
        <f t="shared" si="25"/>
        <v>0.25</v>
      </c>
      <c r="K1657" t="s">
        <v>756</v>
      </c>
      <c r="L1657" t="s">
        <v>501</v>
      </c>
    </row>
    <row r="1658" spans="1:12" x14ac:dyDescent="0.2">
      <c r="A1658" t="s">
        <v>119</v>
      </c>
      <c r="B1658" t="s">
        <v>133</v>
      </c>
      <c r="C1658" t="s">
        <v>142</v>
      </c>
      <c r="D1658" t="s">
        <v>144</v>
      </c>
      <c r="E1658" s="3">
        <v>43677</v>
      </c>
      <c r="F1658" t="s">
        <v>24</v>
      </c>
      <c r="G1658" s="6">
        <v>23.25</v>
      </c>
      <c r="H1658" s="6">
        <v>24.25</v>
      </c>
      <c r="J1658" s="6">
        <f t="shared" si="25"/>
        <v>1</v>
      </c>
      <c r="K1658" t="s">
        <v>741</v>
      </c>
    </row>
    <row r="1659" spans="1:12" x14ac:dyDescent="0.2">
      <c r="A1659" t="s">
        <v>119</v>
      </c>
      <c r="B1659" t="s">
        <v>133</v>
      </c>
      <c r="C1659" t="s">
        <v>142</v>
      </c>
      <c r="D1659" t="s">
        <v>144</v>
      </c>
      <c r="E1659" s="3">
        <v>43677</v>
      </c>
      <c r="F1659" t="s">
        <v>461</v>
      </c>
      <c r="G1659" s="6">
        <v>24.25</v>
      </c>
      <c r="H1659" s="6">
        <v>24.5</v>
      </c>
      <c r="I1659">
        <v>25</v>
      </c>
      <c r="J1659" s="6">
        <f t="shared" si="25"/>
        <v>0.25</v>
      </c>
      <c r="K1659" t="s">
        <v>749</v>
      </c>
    </row>
    <row r="1660" spans="1:12" x14ac:dyDescent="0.2">
      <c r="A1660" t="s">
        <v>119</v>
      </c>
      <c r="B1660" t="s">
        <v>133</v>
      </c>
      <c r="C1660" t="s">
        <v>142</v>
      </c>
      <c r="D1660" t="s">
        <v>144</v>
      </c>
      <c r="E1660" s="3">
        <v>43677</v>
      </c>
      <c r="F1660" t="s">
        <v>25</v>
      </c>
      <c r="G1660" s="6">
        <v>24.5</v>
      </c>
      <c r="H1660" s="6">
        <v>25</v>
      </c>
      <c r="I1660">
        <v>0</v>
      </c>
      <c r="J1660" s="6">
        <f t="shared" si="25"/>
        <v>0.5</v>
      </c>
      <c r="K1660" s="11" t="s">
        <v>743</v>
      </c>
    </row>
    <row r="1661" spans="1:12" x14ac:dyDescent="0.2">
      <c r="A1661" t="s">
        <v>119</v>
      </c>
      <c r="B1661" t="s">
        <v>133</v>
      </c>
      <c r="C1661" t="s">
        <v>142</v>
      </c>
      <c r="D1661" t="s">
        <v>144</v>
      </c>
      <c r="E1661" s="3">
        <v>43677</v>
      </c>
      <c r="F1661" t="s">
        <v>24</v>
      </c>
      <c r="G1661" s="6">
        <v>25</v>
      </c>
      <c r="H1661" s="6">
        <v>25.75</v>
      </c>
      <c r="J1661" s="6">
        <f t="shared" si="25"/>
        <v>0.75</v>
      </c>
      <c r="K1661" t="s">
        <v>741</v>
      </c>
    </row>
    <row r="1662" spans="1:12" x14ac:dyDescent="0.2">
      <c r="A1662" t="s">
        <v>119</v>
      </c>
      <c r="B1662" t="s">
        <v>133</v>
      </c>
      <c r="C1662" t="s">
        <v>142</v>
      </c>
      <c r="D1662" t="s">
        <v>144</v>
      </c>
      <c r="E1662" s="3">
        <v>43677</v>
      </c>
      <c r="F1662" t="s">
        <v>23</v>
      </c>
      <c r="G1662" s="6">
        <v>25.75</v>
      </c>
      <c r="H1662" s="6">
        <v>26.75</v>
      </c>
      <c r="J1662" s="6">
        <f t="shared" si="25"/>
        <v>1</v>
      </c>
      <c r="K1662" t="s">
        <v>746</v>
      </c>
    </row>
    <row r="1663" spans="1:12" x14ac:dyDescent="0.2">
      <c r="A1663" t="s">
        <v>119</v>
      </c>
      <c r="B1663" t="s">
        <v>133</v>
      </c>
      <c r="C1663" t="s">
        <v>142</v>
      </c>
      <c r="D1663" t="s">
        <v>144</v>
      </c>
      <c r="E1663" s="3">
        <v>43677</v>
      </c>
      <c r="F1663" t="s">
        <v>461</v>
      </c>
      <c r="G1663" s="6">
        <v>26.75</v>
      </c>
      <c r="H1663" s="6">
        <v>28.75</v>
      </c>
      <c r="I1663">
        <v>0</v>
      </c>
      <c r="J1663" s="6">
        <f t="shared" si="25"/>
        <v>2</v>
      </c>
      <c r="K1663" t="s">
        <v>749</v>
      </c>
    </row>
    <row r="1664" spans="1:12" x14ac:dyDescent="0.2">
      <c r="A1664" t="s">
        <v>119</v>
      </c>
      <c r="B1664" t="s">
        <v>133</v>
      </c>
      <c r="C1664" t="s">
        <v>142</v>
      </c>
      <c r="D1664" t="s">
        <v>144</v>
      </c>
      <c r="E1664" s="3">
        <v>43677</v>
      </c>
      <c r="F1664" t="s">
        <v>24</v>
      </c>
      <c r="G1664" s="6">
        <v>28.75</v>
      </c>
      <c r="H1664" s="6">
        <v>29.5</v>
      </c>
      <c r="J1664" s="6">
        <f t="shared" si="25"/>
        <v>0.75</v>
      </c>
      <c r="K1664" t="s">
        <v>741</v>
      </c>
    </row>
    <row r="1665" spans="1:11" x14ac:dyDescent="0.2">
      <c r="A1665" t="s">
        <v>119</v>
      </c>
      <c r="B1665" t="s">
        <v>133</v>
      </c>
      <c r="C1665" t="s">
        <v>142</v>
      </c>
      <c r="D1665" t="s">
        <v>144</v>
      </c>
      <c r="E1665" s="3">
        <v>43677</v>
      </c>
      <c r="F1665" t="s">
        <v>25</v>
      </c>
      <c r="G1665" s="6">
        <v>29.5</v>
      </c>
      <c r="H1665" s="6">
        <v>29.75</v>
      </c>
      <c r="I1665">
        <v>0</v>
      </c>
      <c r="J1665" s="6">
        <f t="shared" si="25"/>
        <v>0.25</v>
      </c>
      <c r="K1665" s="11" t="s">
        <v>743</v>
      </c>
    </row>
    <row r="1666" spans="1:11" x14ac:dyDescent="0.2">
      <c r="A1666" t="s">
        <v>119</v>
      </c>
      <c r="B1666" t="s">
        <v>133</v>
      </c>
      <c r="C1666" t="s">
        <v>142</v>
      </c>
      <c r="D1666" t="s">
        <v>144</v>
      </c>
      <c r="E1666" s="3">
        <v>43677</v>
      </c>
      <c r="F1666" t="s">
        <v>23</v>
      </c>
      <c r="G1666" s="6">
        <v>29.75</v>
      </c>
      <c r="H1666" s="6">
        <v>30</v>
      </c>
      <c r="J1666" s="6">
        <f t="shared" ref="J1666:J1729" si="26">H1666-G1666</f>
        <v>0.25</v>
      </c>
      <c r="K1666" t="s">
        <v>746</v>
      </c>
    </row>
    <row r="1667" spans="1:11" x14ac:dyDescent="0.2">
      <c r="A1667" t="s">
        <v>119</v>
      </c>
      <c r="B1667" t="s">
        <v>133</v>
      </c>
      <c r="C1667" t="s">
        <v>142</v>
      </c>
      <c r="D1667" t="s">
        <v>145</v>
      </c>
      <c r="E1667" s="3">
        <v>43677</v>
      </c>
      <c r="F1667" t="s">
        <v>23</v>
      </c>
      <c r="G1667" s="6">
        <v>0</v>
      </c>
      <c r="H1667" s="6">
        <v>0.75</v>
      </c>
      <c r="J1667" s="6">
        <f t="shared" si="26"/>
        <v>0.75</v>
      </c>
      <c r="K1667" t="s">
        <v>746</v>
      </c>
    </row>
    <row r="1668" spans="1:11" x14ac:dyDescent="0.2">
      <c r="A1668" t="s">
        <v>119</v>
      </c>
      <c r="B1668" t="s">
        <v>133</v>
      </c>
      <c r="C1668" t="s">
        <v>142</v>
      </c>
      <c r="D1668" t="s">
        <v>145</v>
      </c>
      <c r="E1668" s="3">
        <v>43677</v>
      </c>
      <c r="F1668" t="s">
        <v>24</v>
      </c>
      <c r="G1668" s="6">
        <v>0.75</v>
      </c>
      <c r="H1668" s="6">
        <v>1.25</v>
      </c>
      <c r="J1668" s="6">
        <f t="shared" si="26"/>
        <v>0.5</v>
      </c>
      <c r="K1668" t="s">
        <v>741</v>
      </c>
    </row>
    <row r="1669" spans="1:11" x14ac:dyDescent="0.2">
      <c r="A1669" t="s">
        <v>119</v>
      </c>
      <c r="B1669" t="s">
        <v>133</v>
      </c>
      <c r="C1669" t="s">
        <v>142</v>
      </c>
      <c r="D1669" t="s">
        <v>145</v>
      </c>
      <c r="E1669" s="3">
        <v>43677</v>
      </c>
      <c r="F1669" t="s">
        <v>25</v>
      </c>
      <c r="G1669" s="6">
        <v>1.25</v>
      </c>
      <c r="H1669" s="6">
        <v>1.75</v>
      </c>
      <c r="I1669">
        <v>0</v>
      </c>
      <c r="J1669" s="6">
        <f t="shared" si="26"/>
        <v>0.5</v>
      </c>
      <c r="K1669" s="11" t="s">
        <v>743</v>
      </c>
    </row>
    <row r="1670" spans="1:11" x14ac:dyDescent="0.2">
      <c r="A1670" t="s">
        <v>119</v>
      </c>
      <c r="B1670" t="s">
        <v>133</v>
      </c>
      <c r="C1670" t="s">
        <v>142</v>
      </c>
      <c r="D1670" t="s">
        <v>145</v>
      </c>
      <c r="E1670" s="3">
        <v>43677</v>
      </c>
      <c r="F1670" t="s">
        <v>23</v>
      </c>
      <c r="G1670" s="6">
        <v>1.75</v>
      </c>
      <c r="H1670" s="6">
        <v>3</v>
      </c>
      <c r="J1670" s="6">
        <f t="shared" si="26"/>
        <v>1.25</v>
      </c>
      <c r="K1670" t="s">
        <v>746</v>
      </c>
    </row>
    <row r="1671" spans="1:11" x14ac:dyDescent="0.2">
      <c r="A1671" t="s">
        <v>119</v>
      </c>
      <c r="B1671" t="s">
        <v>133</v>
      </c>
      <c r="C1671" t="s">
        <v>142</v>
      </c>
      <c r="D1671" t="s">
        <v>145</v>
      </c>
      <c r="E1671" s="3">
        <v>43677</v>
      </c>
      <c r="F1671" t="s">
        <v>26</v>
      </c>
      <c r="G1671" s="6">
        <v>3</v>
      </c>
      <c r="H1671" s="6">
        <v>3.75</v>
      </c>
      <c r="J1671" s="6">
        <f t="shared" si="26"/>
        <v>0.75</v>
      </c>
      <c r="K1671" t="s">
        <v>750</v>
      </c>
    </row>
    <row r="1672" spans="1:11" x14ac:dyDescent="0.2">
      <c r="A1672" t="s">
        <v>119</v>
      </c>
      <c r="B1672" t="s">
        <v>133</v>
      </c>
      <c r="C1672" t="s">
        <v>142</v>
      </c>
      <c r="D1672" t="s">
        <v>145</v>
      </c>
      <c r="E1672" s="3">
        <v>43677</v>
      </c>
      <c r="F1672" t="s">
        <v>25</v>
      </c>
      <c r="G1672" s="6">
        <v>3.75</v>
      </c>
      <c r="H1672" s="6">
        <v>4.5</v>
      </c>
      <c r="I1672">
        <v>0</v>
      </c>
      <c r="J1672" s="6">
        <f t="shared" si="26"/>
        <v>0.75</v>
      </c>
      <c r="K1672" s="11" t="s">
        <v>743</v>
      </c>
    </row>
    <row r="1673" spans="1:11" x14ac:dyDescent="0.2">
      <c r="A1673" t="s">
        <v>119</v>
      </c>
      <c r="B1673" t="s">
        <v>133</v>
      </c>
      <c r="C1673" t="s">
        <v>142</v>
      </c>
      <c r="D1673" t="s">
        <v>145</v>
      </c>
      <c r="E1673" s="3">
        <v>43677</v>
      </c>
      <c r="F1673" t="s">
        <v>24</v>
      </c>
      <c r="G1673" s="6">
        <v>4.5</v>
      </c>
      <c r="H1673" s="6">
        <v>5.75</v>
      </c>
      <c r="J1673" s="6">
        <f t="shared" si="26"/>
        <v>1.25</v>
      </c>
      <c r="K1673" t="s">
        <v>741</v>
      </c>
    </row>
    <row r="1674" spans="1:11" x14ac:dyDescent="0.2">
      <c r="A1674" t="s">
        <v>119</v>
      </c>
      <c r="B1674" t="s">
        <v>133</v>
      </c>
      <c r="C1674" t="s">
        <v>142</v>
      </c>
      <c r="D1674" t="s">
        <v>145</v>
      </c>
      <c r="E1674" s="3">
        <v>43677</v>
      </c>
      <c r="F1674" t="s">
        <v>26</v>
      </c>
      <c r="G1674" s="6">
        <v>5.75</v>
      </c>
      <c r="H1674" s="6">
        <v>6.25</v>
      </c>
      <c r="J1674" s="6">
        <f t="shared" si="26"/>
        <v>0.5</v>
      </c>
      <c r="K1674" t="s">
        <v>750</v>
      </c>
    </row>
    <row r="1675" spans="1:11" x14ac:dyDescent="0.2">
      <c r="A1675" t="s">
        <v>119</v>
      </c>
      <c r="B1675" t="s">
        <v>133</v>
      </c>
      <c r="C1675" t="s">
        <v>142</v>
      </c>
      <c r="D1675" t="s">
        <v>145</v>
      </c>
      <c r="E1675" s="3">
        <v>43677</v>
      </c>
      <c r="F1675" t="s">
        <v>23</v>
      </c>
      <c r="G1675" s="6">
        <v>6.25</v>
      </c>
      <c r="H1675" s="6">
        <v>6.5</v>
      </c>
      <c r="J1675" s="6">
        <f t="shared" si="26"/>
        <v>0.25</v>
      </c>
      <c r="K1675" t="s">
        <v>746</v>
      </c>
    </row>
    <row r="1676" spans="1:11" x14ac:dyDescent="0.2">
      <c r="A1676" t="s">
        <v>119</v>
      </c>
      <c r="B1676" t="s">
        <v>133</v>
      </c>
      <c r="C1676" t="s">
        <v>142</v>
      </c>
      <c r="D1676" t="s">
        <v>145</v>
      </c>
      <c r="E1676" s="3">
        <v>43677</v>
      </c>
      <c r="F1676" t="s">
        <v>26</v>
      </c>
      <c r="G1676" s="6">
        <v>6.5</v>
      </c>
      <c r="H1676" s="6">
        <v>7</v>
      </c>
      <c r="J1676" s="6">
        <f t="shared" si="26"/>
        <v>0.5</v>
      </c>
      <c r="K1676" t="s">
        <v>750</v>
      </c>
    </row>
    <row r="1677" spans="1:11" x14ac:dyDescent="0.2">
      <c r="A1677" t="s">
        <v>119</v>
      </c>
      <c r="B1677" t="s">
        <v>133</v>
      </c>
      <c r="C1677" t="s">
        <v>142</v>
      </c>
      <c r="D1677" t="s">
        <v>145</v>
      </c>
      <c r="E1677" s="3">
        <v>43677</v>
      </c>
      <c r="F1677" t="s">
        <v>25</v>
      </c>
      <c r="G1677" s="6">
        <v>7</v>
      </c>
      <c r="H1677" s="6">
        <v>10</v>
      </c>
      <c r="I1677">
        <v>0</v>
      </c>
      <c r="J1677" s="6">
        <f t="shared" si="26"/>
        <v>3</v>
      </c>
      <c r="K1677" s="11" t="s">
        <v>743</v>
      </c>
    </row>
    <row r="1678" spans="1:11" x14ac:dyDescent="0.2">
      <c r="A1678" t="s">
        <v>119</v>
      </c>
      <c r="B1678" t="s">
        <v>133</v>
      </c>
      <c r="C1678" t="s">
        <v>142</v>
      </c>
      <c r="D1678" t="s">
        <v>145</v>
      </c>
      <c r="E1678" s="3">
        <v>43677</v>
      </c>
      <c r="F1678" t="s">
        <v>24</v>
      </c>
      <c r="G1678" s="6">
        <v>10</v>
      </c>
      <c r="H1678" s="6">
        <v>13</v>
      </c>
      <c r="J1678" s="6">
        <f t="shared" si="26"/>
        <v>3</v>
      </c>
      <c r="K1678" t="s">
        <v>741</v>
      </c>
    </row>
    <row r="1679" spans="1:11" x14ac:dyDescent="0.2">
      <c r="A1679" t="s">
        <v>119</v>
      </c>
      <c r="B1679" t="s">
        <v>133</v>
      </c>
      <c r="C1679" t="s">
        <v>142</v>
      </c>
      <c r="D1679" t="s">
        <v>145</v>
      </c>
      <c r="E1679" s="3">
        <v>43677</v>
      </c>
      <c r="F1679" t="s">
        <v>25</v>
      </c>
      <c r="G1679" s="6">
        <v>13</v>
      </c>
      <c r="H1679" s="6">
        <v>14.75</v>
      </c>
      <c r="I1679">
        <v>0</v>
      </c>
      <c r="J1679" s="6">
        <f t="shared" si="26"/>
        <v>1.75</v>
      </c>
      <c r="K1679" s="11" t="s">
        <v>743</v>
      </c>
    </row>
    <row r="1680" spans="1:11" x14ac:dyDescent="0.2">
      <c r="A1680" t="s">
        <v>119</v>
      </c>
      <c r="B1680" t="s">
        <v>133</v>
      </c>
      <c r="C1680" t="s">
        <v>142</v>
      </c>
      <c r="D1680" t="s">
        <v>145</v>
      </c>
      <c r="E1680" s="3">
        <v>43677</v>
      </c>
      <c r="F1680" t="s">
        <v>23</v>
      </c>
      <c r="G1680" s="6">
        <v>14.75</v>
      </c>
      <c r="H1680" s="6">
        <v>18</v>
      </c>
      <c r="J1680" s="6">
        <f t="shared" si="26"/>
        <v>3.25</v>
      </c>
      <c r="K1680" t="s">
        <v>746</v>
      </c>
    </row>
    <row r="1681" spans="1:12" x14ac:dyDescent="0.2">
      <c r="A1681" t="s">
        <v>119</v>
      </c>
      <c r="B1681" t="s">
        <v>133</v>
      </c>
      <c r="C1681" t="s">
        <v>142</v>
      </c>
      <c r="D1681" t="s">
        <v>145</v>
      </c>
      <c r="E1681" s="3">
        <v>43677</v>
      </c>
      <c r="F1681" t="s">
        <v>24</v>
      </c>
      <c r="G1681" s="6">
        <v>18</v>
      </c>
      <c r="H1681" s="6">
        <v>23.25</v>
      </c>
      <c r="J1681" s="6">
        <f t="shared" si="26"/>
        <v>5.25</v>
      </c>
      <c r="K1681" t="s">
        <v>741</v>
      </c>
    </row>
    <row r="1682" spans="1:12" x14ac:dyDescent="0.2">
      <c r="A1682" t="s">
        <v>119</v>
      </c>
      <c r="B1682" t="s">
        <v>133</v>
      </c>
      <c r="C1682" t="s">
        <v>142</v>
      </c>
      <c r="D1682" t="s">
        <v>145</v>
      </c>
      <c r="E1682" s="3">
        <v>43677</v>
      </c>
      <c r="F1682" t="s">
        <v>23</v>
      </c>
      <c r="G1682" s="6">
        <v>23.25</v>
      </c>
      <c r="H1682" s="6">
        <v>24</v>
      </c>
      <c r="J1682" s="6">
        <f t="shared" si="26"/>
        <v>0.75</v>
      </c>
      <c r="K1682" t="s">
        <v>746</v>
      </c>
    </row>
    <row r="1683" spans="1:12" x14ac:dyDescent="0.2">
      <c r="A1683" t="s">
        <v>119</v>
      </c>
      <c r="B1683" t="s">
        <v>133</v>
      </c>
      <c r="C1683" t="s">
        <v>142</v>
      </c>
      <c r="D1683" t="s">
        <v>145</v>
      </c>
      <c r="E1683" s="3">
        <v>43677</v>
      </c>
      <c r="F1683" t="s">
        <v>24</v>
      </c>
      <c r="G1683" s="6">
        <v>24</v>
      </c>
      <c r="H1683" s="6">
        <v>25.5</v>
      </c>
      <c r="J1683" s="6">
        <f t="shared" si="26"/>
        <v>1.5</v>
      </c>
      <c r="K1683" t="s">
        <v>741</v>
      </c>
    </row>
    <row r="1684" spans="1:12" x14ac:dyDescent="0.2">
      <c r="A1684" t="s">
        <v>119</v>
      </c>
      <c r="B1684" t="s">
        <v>133</v>
      </c>
      <c r="C1684" t="s">
        <v>142</v>
      </c>
      <c r="D1684" t="s">
        <v>145</v>
      </c>
      <c r="E1684" s="3">
        <v>43677</v>
      </c>
      <c r="F1684" t="s">
        <v>25</v>
      </c>
      <c r="G1684" s="6">
        <v>25.5</v>
      </c>
      <c r="H1684" s="6">
        <v>27</v>
      </c>
      <c r="I1684">
        <v>0</v>
      </c>
      <c r="J1684" s="6">
        <f t="shared" si="26"/>
        <v>1.5</v>
      </c>
      <c r="K1684" s="11" t="s">
        <v>743</v>
      </c>
    </row>
    <row r="1685" spans="1:12" x14ac:dyDescent="0.2">
      <c r="A1685" t="s">
        <v>119</v>
      </c>
      <c r="B1685" t="s">
        <v>133</v>
      </c>
      <c r="C1685" t="s">
        <v>142</v>
      </c>
      <c r="D1685" t="s">
        <v>145</v>
      </c>
      <c r="E1685" s="3">
        <v>43677</v>
      </c>
      <c r="F1685" t="s">
        <v>24</v>
      </c>
      <c r="G1685" s="6">
        <v>27</v>
      </c>
      <c r="H1685" s="6">
        <v>27.5</v>
      </c>
      <c r="J1685" s="6">
        <f t="shared" si="26"/>
        <v>0.5</v>
      </c>
      <c r="K1685" t="s">
        <v>741</v>
      </c>
    </row>
    <row r="1686" spans="1:12" x14ac:dyDescent="0.2">
      <c r="A1686" t="s">
        <v>119</v>
      </c>
      <c r="B1686" t="s">
        <v>133</v>
      </c>
      <c r="C1686" t="s">
        <v>142</v>
      </c>
      <c r="D1686" t="s">
        <v>145</v>
      </c>
      <c r="E1686" s="3">
        <v>43677</v>
      </c>
      <c r="F1686" t="s">
        <v>25</v>
      </c>
      <c r="G1686" s="6">
        <v>27.5</v>
      </c>
      <c r="H1686" s="6">
        <v>27.75</v>
      </c>
      <c r="I1686">
        <v>0</v>
      </c>
      <c r="J1686" s="6">
        <f t="shared" si="26"/>
        <v>0.25</v>
      </c>
      <c r="K1686" s="11" t="s">
        <v>743</v>
      </c>
    </row>
    <row r="1687" spans="1:12" x14ac:dyDescent="0.2">
      <c r="A1687" t="s">
        <v>119</v>
      </c>
      <c r="B1687" t="s">
        <v>133</v>
      </c>
      <c r="C1687" t="s">
        <v>142</v>
      </c>
      <c r="D1687" t="s">
        <v>145</v>
      </c>
      <c r="E1687" s="3">
        <v>43677</v>
      </c>
      <c r="F1687" t="s">
        <v>24</v>
      </c>
      <c r="G1687" s="6">
        <v>27.75</v>
      </c>
      <c r="H1687" s="6">
        <v>29.75</v>
      </c>
      <c r="J1687" s="6">
        <f t="shared" si="26"/>
        <v>2</v>
      </c>
      <c r="K1687" t="s">
        <v>741</v>
      </c>
    </row>
    <row r="1688" spans="1:12" x14ac:dyDescent="0.2">
      <c r="A1688" t="s">
        <v>119</v>
      </c>
      <c r="B1688" t="s">
        <v>133</v>
      </c>
      <c r="C1688" t="s">
        <v>142</v>
      </c>
      <c r="D1688" t="s">
        <v>145</v>
      </c>
      <c r="E1688" s="3">
        <v>43677</v>
      </c>
      <c r="F1688" t="s">
        <v>25</v>
      </c>
      <c r="G1688" s="6">
        <v>29.75</v>
      </c>
      <c r="H1688" s="6">
        <v>30</v>
      </c>
      <c r="I1688">
        <v>0</v>
      </c>
      <c r="J1688" s="6">
        <f t="shared" si="26"/>
        <v>0.25</v>
      </c>
      <c r="K1688" s="11" t="s">
        <v>743</v>
      </c>
      <c r="L1688" t="s">
        <v>497</v>
      </c>
    </row>
    <row r="1689" spans="1:12" x14ac:dyDescent="0.2">
      <c r="A1689" t="s">
        <v>119</v>
      </c>
      <c r="B1689" t="s">
        <v>133</v>
      </c>
      <c r="C1689" t="s">
        <v>134</v>
      </c>
      <c r="D1689" t="s">
        <v>135</v>
      </c>
      <c r="E1689" s="3">
        <v>43677</v>
      </c>
      <c r="F1689" t="s">
        <v>25</v>
      </c>
      <c r="G1689" s="6">
        <v>0</v>
      </c>
      <c r="H1689" s="6">
        <v>0.25</v>
      </c>
      <c r="I1689">
        <v>0</v>
      </c>
      <c r="J1689" s="6">
        <f t="shared" si="26"/>
        <v>0.25</v>
      </c>
      <c r="K1689" s="11" t="s">
        <v>743</v>
      </c>
    </row>
    <row r="1690" spans="1:12" x14ac:dyDescent="0.2">
      <c r="A1690" t="s">
        <v>119</v>
      </c>
      <c r="B1690" t="s">
        <v>133</v>
      </c>
      <c r="C1690" t="s">
        <v>134</v>
      </c>
      <c r="D1690" t="s">
        <v>135</v>
      </c>
      <c r="E1690" s="3">
        <v>43677</v>
      </c>
      <c r="F1690" t="s">
        <v>24</v>
      </c>
      <c r="G1690" s="6">
        <v>0.25</v>
      </c>
      <c r="H1690" s="6">
        <v>0.5</v>
      </c>
      <c r="I1690">
        <v>0</v>
      </c>
      <c r="J1690" s="6">
        <f t="shared" si="26"/>
        <v>0.25</v>
      </c>
      <c r="K1690" t="s">
        <v>741</v>
      </c>
    </row>
    <row r="1691" spans="1:12" x14ac:dyDescent="0.2">
      <c r="A1691" t="s">
        <v>119</v>
      </c>
      <c r="B1691" t="s">
        <v>133</v>
      </c>
      <c r="C1691" t="s">
        <v>134</v>
      </c>
      <c r="D1691" t="s">
        <v>135</v>
      </c>
      <c r="E1691" s="3">
        <v>43677</v>
      </c>
      <c r="F1691" t="s">
        <v>23</v>
      </c>
      <c r="G1691" s="6">
        <v>0.5</v>
      </c>
      <c r="H1691" s="6">
        <v>1.25</v>
      </c>
      <c r="I1691">
        <v>0</v>
      </c>
      <c r="J1691" s="6">
        <f t="shared" si="26"/>
        <v>0.75</v>
      </c>
      <c r="K1691" t="s">
        <v>746</v>
      </c>
    </row>
    <row r="1692" spans="1:12" x14ac:dyDescent="0.2">
      <c r="A1692" t="s">
        <v>119</v>
      </c>
      <c r="B1692" t="s">
        <v>133</v>
      </c>
      <c r="C1692" t="s">
        <v>134</v>
      </c>
      <c r="D1692" t="s">
        <v>135</v>
      </c>
      <c r="E1692" s="3">
        <v>43677</v>
      </c>
      <c r="F1692" t="s">
        <v>461</v>
      </c>
      <c r="G1692" s="6">
        <v>1.25</v>
      </c>
      <c r="H1692" s="6">
        <v>1.5</v>
      </c>
      <c r="I1692">
        <v>0</v>
      </c>
      <c r="J1692" s="6">
        <f t="shared" si="26"/>
        <v>0.25</v>
      </c>
      <c r="K1692" t="s">
        <v>749</v>
      </c>
    </row>
    <row r="1693" spans="1:12" x14ac:dyDescent="0.2">
      <c r="A1693" t="s">
        <v>119</v>
      </c>
      <c r="B1693" t="s">
        <v>133</v>
      </c>
      <c r="C1693" t="s">
        <v>134</v>
      </c>
      <c r="D1693" t="s">
        <v>135</v>
      </c>
      <c r="E1693" s="3">
        <v>43677</v>
      </c>
      <c r="F1693" t="s">
        <v>23</v>
      </c>
      <c r="G1693" s="6">
        <v>1.5</v>
      </c>
      <c r="H1693" s="6">
        <v>2.5</v>
      </c>
      <c r="I1693">
        <v>0</v>
      </c>
      <c r="J1693" s="6">
        <f t="shared" si="26"/>
        <v>1</v>
      </c>
      <c r="K1693" t="s">
        <v>746</v>
      </c>
    </row>
    <row r="1694" spans="1:12" x14ac:dyDescent="0.2">
      <c r="A1694" t="s">
        <v>119</v>
      </c>
      <c r="B1694" t="s">
        <v>133</v>
      </c>
      <c r="C1694" t="s">
        <v>134</v>
      </c>
      <c r="D1694" t="s">
        <v>135</v>
      </c>
      <c r="E1694" s="3">
        <v>43677</v>
      </c>
      <c r="F1694" t="s">
        <v>461</v>
      </c>
      <c r="G1694" s="6">
        <v>2.5</v>
      </c>
      <c r="H1694" s="6">
        <v>3</v>
      </c>
      <c r="I1694">
        <v>0</v>
      </c>
      <c r="J1694" s="6">
        <f t="shared" si="26"/>
        <v>0.5</v>
      </c>
      <c r="K1694" t="s">
        <v>749</v>
      </c>
    </row>
    <row r="1695" spans="1:12" x14ac:dyDescent="0.2">
      <c r="A1695" t="s">
        <v>119</v>
      </c>
      <c r="B1695" t="s">
        <v>133</v>
      </c>
      <c r="C1695" t="s">
        <v>134</v>
      </c>
      <c r="D1695" t="s">
        <v>135</v>
      </c>
      <c r="E1695" s="3">
        <v>43677</v>
      </c>
      <c r="F1695" t="s">
        <v>23</v>
      </c>
      <c r="G1695" s="6">
        <v>3</v>
      </c>
      <c r="H1695" s="6">
        <v>3.25</v>
      </c>
      <c r="I1695">
        <v>0</v>
      </c>
      <c r="J1695" s="6">
        <f t="shared" si="26"/>
        <v>0.25</v>
      </c>
      <c r="K1695" t="s">
        <v>746</v>
      </c>
    </row>
    <row r="1696" spans="1:12" x14ac:dyDescent="0.2">
      <c r="A1696" t="s">
        <v>119</v>
      </c>
      <c r="B1696" t="s">
        <v>133</v>
      </c>
      <c r="C1696" t="s">
        <v>134</v>
      </c>
      <c r="D1696" t="s">
        <v>135</v>
      </c>
      <c r="E1696" s="3">
        <v>43677</v>
      </c>
      <c r="F1696" t="s">
        <v>25</v>
      </c>
      <c r="G1696" s="6">
        <v>3.25</v>
      </c>
      <c r="H1696" s="6">
        <v>3.75</v>
      </c>
      <c r="I1696">
        <v>0</v>
      </c>
      <c r="J1696" s="6">
        <f t="shared" si="26"/>
        <v>0.5</v>
      </c>
      <c r="K1696" s="11" t="s">
        <v>743</v>
      </c>
    </row>
    <row r="1697" spans="1:12" x14ac:dyDescent="0.2">
      <c r="A1697" t="s">
        <v>119</v>
      </c>
      <c r="B1697" t="s">
        <v>133</v>
      </c>
      <c r="C1697" t="s">
        <v>134</v>
      </c>
      <c r="D1697" t="s">
        <v>135</v>
      </c>
      <c r="E1697" s="3">
        <v>43677</v>
      </c>
      <c r="F1697" t="s">
        <v>23</v>
      </c>
      <c r="G1697" s="6">
        <v>3.75</v>
      </c>
      <c r="H1697" s="6">
        <v>5.25</v>
      </c>
      <c r="I1697">
        <v>0</v>
      </c>
      <c r="J1697" s="6">
        <f t="shared" si="26"/>
        <v>1.5</v>
      </c>
      <c r="K1697" t="s">
        <v>746</v>
      </c>
    </row>
    <row r="1698" spans="1:12" x14ac:dyDescent="0.2">
      <c r="A1698" t="s">
        <v>119</v>
      </c>
      <c r="B1698" t="s">
        <v>133</v>
      </c>
      <c r="C1698" t="s">
        <v>134</v>
      </c>
      <c r="D1698" t="s">
        <v>135</v>
      </c>
      <c r="E1698" s="3">
        <v>43677</v>
      </c>
      <c r="F1698" t="s">
        <v>25</v>
      </c>
      <c r="G1698" s="6">
        <v>5.25</v>
      </c>
      <c r="H1698" s="6">
        <v>6</v>
      </c>
      <c r="I1698">
        <v>0</v>
      </c>
      <c r="J1698" s="6">
        <f t="shared" si="26"/>
        <v>0.75</v>
      </c>
      <c r="K1698" s="11" t="s">
        <v>743</v>
      </c>
    </row>
    <row r="1699" spans="1:12" x14ac:dyDescent="0.2">
      <c r="A1699" t="s">
        <v>119</v>
      </c>
      <c r="B1699" t="s">
        <v>133</v>
      </c>
      <c r="C1699" t="s">
        <v>134</v>
      </c>
      <c r="D1699" t="s">
        <v>135</v>
      </c>
      <c r="E1699" s="3">
        <v>43677</v>
      </c>
      <c r="F1699" t="s">
        <v>24</v>
      </c>
      <c r="G1699" s="6">
        <v>6</v>
      </c>
      <c r="H1699" s="6">
        <v>6.5</v>
      </c>
      <c r="J1699" s="6">
        <f t="shared" si="26"/>
        <v>0.5</v>
      </c>
      <c r="K1699" t="s">
        <v>741</v>
      </c>
    </row>
    <row r="1700" spans="1:12" x14ac:dyDescent="0.2">
      <c r="A1700" t="s">
        <v>119</v>
      </c>
      <c r="B1700" t="s">
        <v>133</v>
      </c>
      <c r="C1700" t="s">
        <v>134</v>
      </c>
      <c r="D1700" t="s">
        <v>135</v>
      </c>
      <c r="E1700" s="3">
        <v>43677</v>
      </c>
      <c r="F1700" t="s">
        <v>25</v>
      </c>
      <c r="G1700" s="6">
        <v>6.5</v>
      </c>
      <c r="H1700" s="6">
        <v>7.5</v>
      </c>
      <c r="I1700">
        <v>25</v>
      </c>
      <c r="J1700" s="6">
        <f t="shared" si="26"/>
        <v>1</v>
      </c>
      <c r="K1700" s="11" t="s">
        <v>743</v>
      </c>
    </row>
    <row r="1701" spans="1:12" x14ac:dyDescent="0.2">
      <c r="A1701" t="s">
        <v>119</v>
      </c>
      <c r="B1701" t="s">
        <v>133</v>
      </c>
      <c r="C1701" t="s">
        <v>134</v>
      </c>
      <c r="D1701" t="s">
        <v>135</v>
      </c>
      <c r="E1701" s="3">
        <v>43677</v>
      </c>
      <c r="F1701" t="s">
        <v>24</v>
      </c>
      <c r="G1701" s="6">
        <v>7.5</v>
      </c>
      <c r="H1701" s="6">
        <v>7.75</v>
      </c>
      <c r="J1701" s="6">
        <f t="shared" si="26"/>
        <v>0.25</v>
      </c>
      <c r="K1701" t="s">
        <v>741</v>
      </c>
    </row>
    <row r="1702" spans="1:12" x14ac:dyDescent="0.2">
      <c r="A1702" t="s">
        <v>119</v>
      </c>
      <c r="B1702" t="s">
        <v>133</v>
      </c>
      <c r="C1702" t="s">
        <v>134</v>
      </c>
      <c r="D1702" t="s">
        <v>135</v>
      </c>
      <c r="E1702" s="3">
        <v>43677</v>
      </c>
      <c r="F1702" t="s">
        <v>23</v>
      </c>
      <c r="G1702" s="6">
        <v>7.75</v>
      </c>
      <c r="H1702" s="6">
        <v>10.5</v>
      </c>
      <c r="I1702">
        <v>25</v>
      </c>
      <c r="J1702" s="6">
        <f t="shared" si="26"/>
        <v>2.75</v>
      </c>
      <c r="K1702" t="s">
        <v>746</v>
      </c>
    </row>
    <row r="1703" spans="1:12" x14ac:dyDescent="0.2">
      <c r="A1703" t="s">
        <v>119</v>
      </c>
      <c r="B1703" t="s">
        <v>133</v>
      </c>
      <c r="C1703" t="s">
        <v>134</v>
      </c>
      <c r="D1703" t="s">
        <v>135</v>
      </c>
      <c r="E1703" s="3">
        <v>43677</v>
      </c>
      <c r="F1703" t="s">
        <v>24</v>
      </c>
      <c r="G1703" s="6">
        <v>10.5</v>
      </c>
      <c r="H1703" s="6">
        <v>10.75</v>
      </c>
      <c r="J1703" s="6">
        <f t="shared" si="26"/>
        <v>0.25</v>
      </c>
      <c r="K1703" t="s">
        <v>741</v>
      </c>
    </row>
    <row r="1704" spans="1:12" x14ac:dyDescent="0.2">
      <c r="A1704" t="s">
        <v>119</v>
      </c>
      <c r="B1704" t="s">
        <v>133</v>
      </c>
      <c r="C1704" t="s">
        <v>134</v>
      </c>
      <c r="D1704" t="s">
        <v>135</v>
      </c>
      <c r="E1704" s="3">
        <v>43677</v>
      </c>
      <c r="F1704" t="s">
        <v>23</v>
      </c>
      <c r="G1704" s="6">
        <v>10.75</v>
      </c>
      <c r="H1704" s="6">
        <v>14.25</v>
      </c>
      <c r="I1704">
        <v>0</v>
      </c>
      <c r="J1704" s="6">
        <f t="shared" si="26"/>
        <v>3.5</v>
      </c>
      <c r="K1704" t="s">
        <v>746</v>
      </c>
    </row>
    <row r="1705" spans="1:12" x14ac:dyDescent="0.2">
      <c r="A1705" t="s">
        <v>119</v>
      </c>
      <c r="B1705" t="s">
        <v>133</v>
      </c>
      <c r="C1705" t="s">
        <v>134</v>
      </c>
      <c r="D1705" t="s">
        <v>135</v>
      </c>
      <c r="E1705" s="3">
        <v>43677</v>
      </c>
      <c r="F1705" t="s">
        <v>461</v>
      </c>
      <c r="G1705" s="6">
        <v>14.25</v>
      </c>
      <c r="H1705" s="6">
        <v>15.5</v>
      </c>
      <c r="J1705" s="6">
        <f t="shared" si="26"/>
        <v>1.25</v>
      </c>
      <c r="K1705" t="s">
        <v>749</v>
      </c>
    </row>
    <row r="1706" spans="1:12" x14ac:dyDescent="0.2">
      <c r="A1706" t="s">
        <v>119</v>
      </c>
      <c r="B1706" t="s">
        <v>133</v>
      </c>
      <c r="C1706" t="s">
        <v>134</v>
      </c>
      <c r="D1706" t="s">
        <v>135</v>
      </c>
      <c r="E1706" s="3">
        <v>43677</v>
      </c>
      <c r="F1706" t="s">
        <v>24</v>
      </c>
      <c r="G1706" s="6">
        <v>15.5</v>
      </c>
      <c r="H1706" s="6">
        <v>16.25</v>
      </c>
      <c r="J1706" s="6">
        <f t="shared" si="26"/>
        <v>0.75</v>
      </c>
      <c r="K1706" t="s">
        <v>741</v>
      </c>
    </row>
    <row r="1707" spans="1:12" x14ac:dyDescent="0.2">
      <c r="A1707" t="s">
        <v>119</v>
      </c>
      <c r="B1707" t="s">
        <v>133</v>
      </c>
      <c r="C1707" t="s">
        <v>134</v>
      </c>
      <c r="D1707" t="s">
        <v>135</v>
      </c>
      <c r="E1707" s="3">
        <v>43677</v>
      </c>
      <c r="F1707" t="s">
        <v>461</v>
      </c>
      <c r="G1707" s="6">
        <v>16.25</v>
      </c>
      <c r="H1707" s="6">
        <v>17.5</v>
      </c>
      <c r="I1707">
        <v>0</v>
      </c>
      <c r="J1707" s="6">
        <f t="shared" si="26"/>
        <v>1.25</v>
      </c>
      <c r="K1707" t="s">
        <v>749</v>
      </c>
    </row>
    <row r="1708" spans="1:12" x14ac:dyDescent="0.2">
      <c r="A1708" t="s">
        <v>119</v>
      </c>
      <c r="B1708" t="s">
        <v>133</v>
      </c>
      <c r="C1708" t="s">
        <v>134</v>
      </c>
      <c r="D1708" t="s">
        <v>135</v>
      </c>
      <c r="E1708" s="3">
        <v>43677</v>
      </c>
      <c r="F1708" t="s">
        <v>24</v>
      </c>
      <c r="G1708" s="6">
        <v>17.5</v>
      </c>
      <c r="H1708" s="6">
        <v>18</v>
      </c>
      <c r="J1708" s="6">
        <f t="shared" si="26"/>
        <v>0.5</v>
      </c>
      <c r="K1708" t="s">
        <v>741</v>
      </c>
    </row>
    <row r="1709" spans="1:12" x14ac:dyDescent="0.2">
      <c r="A1709" t="s">
        <v>119</v>
      </c>
      <c r="B1709" t="s">
        <v>133</v>
      </c>
      <c r="C1709" t="s">
        <v>134</v>
      </c>
      <c r="D1709" t="s">
        <v>135</v>
      </c>
      <c r="E1709" s="3">
        <v>43677</v>
      </c>
      <c r="F1709" t="s">
        <v>25</v>
      </c>
      <c r="G1709" s="6">
        <v>18</v>
      </c>
      <c r="H1709" s="6">
        <v>18.25</v>
      </c>
      <c r="J1709" s="6">
        <f t="shared" si="26"/>
        <v>0.25</v>
      </c>
      <c r="K1709" s="11" t="s">
        <v>743</v>
      </c>
      <c r="L1709" t="s">
        <v>453</v>
      </c>
    </row>
    <row r="1710" spans="1:12" x14ac:dyDescent="0.2">
      <c r="A1710" t="s">
        <v>119</v>
      </c>
      <c r="B1710" t="s">
        <v>133</v>
      </c>
      <c r="C1710" t="s">
        <v>134</v>
      </c>
      <c r="D1710" t="s">
        <v>135</v>
      </c>
      <c r="E1710" s="3">
        <v>43677</v>
      </c>
      <c r="F1710" t="s">
        <v>461</v>
      </c>
      <c r="G1710" s="6">
        <v>18.25</v>
      </c>
      <c r="H1710" s="6">
        <v>18.75</v>
      </c>
      <c r="J1710" s="6">
        <f t="shared" si="26"/>
        <v>0.5</v>
      </c>
      <c r="K1710" t="s">
        <v>749</v>
      </c>
    </row>
    <row r="1711" spans="1:12" x14ac:dyDescent="0.2">
      <c r="A1711" t="s">
        <v>119</v>
      </c>
      <c r="B1711" t="s">
        <v>133</v>
      </c>
      <c r="C1711" t="s">
        <v>134</v>
      </c>
      <c r="D1711" t="s">
        <v>135</v>
      </c>
      <c r="E1711" s="3">
        <v>43677</v>
      </c>
      <c r="F1711" t="s">
        <v>25</v>
      </c>
      <c r="G1711" s="6">
        <v>18.75</v>
      </c>
      <c r="H1711" s="6">
        <v>19</v>
      </c>
      <c r="I1711">
        <v>0</v>
      </c>
      <c r="J1711" s="6">
        <f t="shared" si="26"/>
        <v>0.25</v>
      </c>
      <c r="K1711" s="11" t="s">
        <v>743</v>
      </c>
    </row>
    <row r="1712" spans="1:12" x14ac:dyDescent="0.2">
      <c r="A1712" t="s">
        <v>119</v>
      </c>
      <c r="B1712" t="s">
        <v>133</v>
      </c>
      <c r="C1712" t="s">
        <v>134</v>
      </c>
      <c r="D1712" t="s">
        <v>135</v>
      </c>
      <c r="E1712" s="3">
        <v>43677</v>
      </c>
      <c r="F1712" t="s">
        <v>24</v>
      </c>
      <c r="G1712" s="6">
        <v>19</v>
      </c>
      <c r="H1712" s="6">
        <v>19.5</v>
      </c>
      <c r="J1712" s="6">
        <f t="shared" si="26"/>
        <v>0.5</v>
      </c>
      <c r="K1712" t="s">
        <v>741</v>
      </c>
    </row>
    <row r="1713" spans="1:12" x14ac:dyDescent="0.2">
      <c r="A1713" t="s">
        <v>119</v>
      </c>
      <c r="B1713" t="s">
        <v>133</v>
      </c>
      <c r="C1713" t="s">
        <v>134</v>
      </c>
      <c r="D1713" t="s">
        <v>135</v>
      </c>
      <c r="E1713" s="3">
        <v>43677</v>
      </c>
      <c r="F1713" t="s">
        <v>25</v>
      </c>
      <c r="G1713" s="6">
        <v>19.5</v>
      </c>
      <c r="H1713" s="6">
        <v>20.25</v>
      </c>
      <c r="I1713">
        <v>50</v>
      </c>
      <c r="J1713" s="6">
        <f t="shared" si="26"/>
        <v>0.75</v>
      </c>
      <c r="K1713" s="11" t="s">
        <v>743</v>
      </c>
    </row>
    <row r="1714" spans="1:12" x14ac:dyDescent="0.2">
      <c r="A1714" t="s">
        <v>119</v>
      </c>
      <c r="B1714" t="s">
        <v>133</v>
      </c>
      <c r="C1714" t="s">
        <v>134</v>
      </c>
      <c r="D1714" t="s">
        <v>135</v>
      </c>
      <c r="E1714" s="3">
        <v>43677</v>
      </c>
      <c r="F1714" t="s">
        <v>461</v>
      </c>
      <c r="G1714" s="6">
        <v>20.25</v>
      </c>
      <c r="H1714" s="6">
        <v>21</v>
      </c>
      <c r="I1714">
        <v>0</v>
      </c>
      <c r="J1714" s="6">
        <f t="shared" si="26"/>
        <v>0.75</v>
      </c>
      <c r="K1714" t="s">
        <v>749</v>
      </c>
    </row>
    <row r="1715" spans="1:12" x14ac:dyDescent="0.2">
      <c r="A1715" t="s">
        <v>119</v>
      </c>
      <c r="B1715" t="s">
        <v>133</v>
      </c>
      <c r="C1715" t="s">
        <v>134</v>
      </c>
      <c r="D1715" t="s">
        <v>135</v>
      </c>
      <c r="E1715" s="3">
        <v>43677</v>
      </c>
      <c r="F1715" t="s">
        <v>25</v>
      </c>
      <c r="G1715" s="6">
        <v>21</v>
      </c>
      <c r="H1715" s="6">
        <v>22</v>
      </c>
      <c r="I1715">
        <v>25</v>
      </c>
      <c r="J1715" s="6">
        <f t="shared" si="26"/>
        <v>1</v>
      </c>
      <c r="K1715" s="11" t="s">
        <v>743</v>
      </c>
    </row>
    <row r="1716" spans="1:12" x14ac:dyDescent="0.2">
      <c r="A1716" t="s">
        <v>119</v>
      </c>
      <c r="B1716" t="s">
        <v>133</v>
      </c>
      <c r="C1716" t="s">
        <v>134</v>
      </c>
      <c r="D1716" t="s">
        <v>135</v>
      </c>
      <c r="E1716" s="3">
        <v>43677</v>
      </c>
      <c r="F1716" t="s">
        <v>24</v>
      </c>
      <c r="G1716" s="6">
        <v>22</v>
      </c>
      <c r="H1716" s="6">
        <v>23.25</v>
      </c>
      <c r="J1716" s="6">
        <f t="shared" si="26"/>
        <v>1.25</v>
      </c>
      <c r="K1716" t="s">
        <v>741</v>
      </c>
    </row>
    <row r="1717" spans="1:12" x14ac:dyDescent="0.2">
      <c r="A1717" t="s">
        <v>119</v>
      </c>
      <c r="B1717" t="s">
        <v>133</v>
      </c>
      <c r="C1717" t="s">
        <v>134</v>
      </c>
      <c r="D1717" t="s">
        <v>135</v>
      </c>
      <c r="E1717" s="3">
        <v>43677</v>
      </c>
      <c r="F1717" t="s">
        <v>25</v>
      </c>
      <c r="G1717" s="6">
        <v>23.25</v>
      </c>
      <c r="H1717" s="6">
        <v>24.25</v>
      </c>
      <c r="I1717">
        <v>50</v>
      </c>
      <c r="J1717" s="6">
        <f t="shared" si="26"/>
        <v>1</v>
      </c>
      <c r="K1717" s="11" t="s">
        <v>743</v>
      </c>
      <c r="L1717" t="s">
        <v>453</v>
      </c>
    </row>
    <row r="1718" spans="1:12" x14ac:dyDescent="0.2">
      <c r="A1718" t="s">
        <v>119</v>
      </c>
      <c r="B1718" t="s">
        <v>133</v>
      </c>
      <c r="C1718" t="s">
        <v>134</v>
      </c>
      <c r="D1718" t="s">
        <v>135</v>
      </c>
      <c r="E1718" s="3">
        <v>43677</v>
      </c>
      <c r="F1718" t="s">
        <v>23</v>
      </c>
      <c r="G1718" s="6">
        <v>24.25</v>
      </c>
      <c r="H1718" s="6">
        <v>25.25</v>
      </c>
      <c r="J1718" s="6">
        <f t="shared" si="26"/>
        <v>1</v>
      </c>
      <c r="K1718" t="s">
        <v>746</v>
      </c>
    </row>
    <row r="1719" spans="1:12" x14ac:dyDescent="0.2">
      <c r="A1719" t="s">
        <v>119</v>
      </c>
      <c r="B1719" t="s">
        <v>133</v>
      </c>
      <c r="C1719" t="s">
        <v>134</v>
      </c>
      <c r="D1719" t="s">
        <v>135</v>
      </c>
      <c r="E1719" s="3">
        <v>43677</v>
      </c>
      <c r="F1719" t="s">
        <v>461</v>
      </c>
      <c r="G1719" s="6">
        <v>25.25</v>
      </c>
      <c r="H1719" s="6">
        <v>28.5</v>
      </c>
      <c r="J1719" s="6">
        <f t="shared" si="26"/>
        <v>3.25</v>
      </c>
      <c r="K1719" t="s">
        <v>749</v>
      </c>
    </row>
    <row r="1720" spans="1:12" x14ac:dyDescent="0.2">
      <c r="A1720" t="s">
        <v>119</v>
      </c>
      <c r="B1720" t="s">
        <v>133</v>
      </c>
      <c r="C1720" t="s">
        <v>134</v>
      </c>
      <c r="D1720" t="s">
        <v>135</v>
      </c>
      <c r="E1720" s="3">
        <v>43677</v>
      </c>
      <c r="F1720" t="s">
        <v>25</v>
      </c>
      <c r="G1720" s="6">
        <v>28.5</v>
      </c>
      <c r="H1720" s="6">
        <v>29.25</v>
      </c>
      <c r="I1720">
        <v>25</v>
      </c>
      <c r="J1720" s="6">
        <f t="shared" si="26"/>
        <v>0.75</v>
      </c>
      <c r="K1720" s="11" t="s">
        <v>743</v>
      </c>
      <c r="L1720" t="s">
        <v>453</v>
      </c>
    </row>
    <row r="1721" spans="1:12" x14ac:dyDescent="0.2">
      <c r="A1721" t="s">
        <v>119</v>
      </c>
      <c r="B1721" t="s">
        <v>133</v>
      </c>
      <c r="C1721" t="s">
        <v>134</v>
      </c>
      <c r="D1721" t="s">
        <v>135</v>
      </c>
      <c r="E1721" s="3">
        <v>43677</v>
      </c>
      <c r="F1721" t="s">
        <v>24</v>
      </c>
      <c r="G1721" s="6">
        <v>29.25</v>
      </c>
      <c r="H1721" s="6">
        <v>30</v>
      </c>
      <c r="J1721" s="6">
        <f t="shared" si="26"/>
        <v>0.75</v>
      </c>
      <c r="K1721" t="s">
        <v>741</v>
      </c>
    </row>
    <row r="1722" spans="1:12" x14ac:dyDescent="0.2">
      <c r="A1722" t="s">
        <v>119</v>
      </c>
      <c r="B1722" t="s">
        <v>133</v>
      </c>
      <c r="C1722" t="s">
        <v>134</v>
      </c>
      <c r="D1722" t="s">
        <v>136</v>
      </c>
      <c r="E1722" s="3">
        <v>43677</v>
      </c>
      <c r="F1722" t="s">
        <v>461</v>
      </c>
      <c r="G1722" s="6">
        <v>0</v>
      </c>
      <c r="H1722" s="6">
        <v>0.5</v>
      </c>
      <c r="I1722">
        <v>0</v>
      </c>
      <c r="J1722" s="6">
        <f t="shared" si="26"/>
        <v>0.5</v>
      </c>
      <c r="K1722" t="s">
        <v>749</v>
      </c>
    </row>
    <row r="1723" spans="1:12" x14ac:dyDescent="0.2">
      <c r="A1723" t="s">
        <v>119</v>
      </c>
      <c r="B1723" t="s">
        <v>133</v>
      </c>
      <c r="C1723" t="s">
        <v>134</v>
      </c>
      <c r="D1723" t="s">
        <v>136</v>
      </c>
      <c r="E1723" s="3">
        <v>43677</v>
      </c>
      <c r="F1723" t="s">
        <v>23</v>
      </c>
      <c r="G1723" s="6">
        <v>0.5</v>
      </c>
      <c r="H1723" s="6">
        <v>1.25</v>
      </c>
      <c r="J1723" s="6">
        <f t="shared" si="26"/>
        <v>0.75</v>
      </c>
      <c r="K1723" t="s">
        <v>746</v>
      </c>
    </row>
    <row r="1724" spans="1:12" x14ac:dyDescent="0.2">
      <c r="A1724" t="s">
        <v>119</v>
      </c>
      <c r="B1724" t="s">
        <v>133</v>
      </c>
      <c r="C1724" t="s">
        <v>134</v>
      </c>
      <c r="D1724" t="s">
        <v>136</v>
      </c>
      <c r="E1724" s="3">
        <v>43677</v>
      </c>
      <c r="F1724" t="s">
        <v>25</v>
      </c>
      <c r="G1724" s="6">
        <v>1.25</v>
      </c>
      <c r="H1724" s="6">
        <v>1.5</v>
      </c>
      <c r="I1724">
        <v>0</v>
      </c>
      <c r="J1724" s="6">
        <f t="shared" si="26"/>
        <v>0.25</v>
      </c>
      <c r="K1724" s="11" t="s">
        <v>743</v>
      </c>
    </row>
    <row r="1725" spans="1:12" x14ac:dyDescent="0.2">
      <c r="A1725" t="s">
        <v>119</v>
      </c>
      <c r="B1725" t="s">
        <v>133</v>
      </c>
      <c r="C1725" t="s">
        <v>134</v>
      </c>
      <c r="D1725" t="s">
        <v>136</v>
      </c>
      <c r="E1725" s="3">
        <v>43677</v>
      </c>
      <c r="F1725" t="s">
        <v>24</v>
      </c>
      <c r="G1725" s="6">
        <v>1.5</v>
      </c>
      <c r="H1725" s="6">
        <v>2.25</v>
      </c>
      <c r="J1725" s="6">
        <f t="shared" si="26"/>
        <v>0.75</v>
      </c>
      <c r="K1725" t="s">
        <v>741</v>
      </c>
    </row>
    <row r="1726" spans="1:12" x14ac:dyDescent="0.2">
      <c r="A1726" t="s">
        <v>119</v>
      </c>
      <c r="B1726" t="s">
        <v>133</v>
      </c>
      <c r="C1726" t="s">
        <v>134</v>
      </c>
      <c r="D1726" t="s">
        <v>136</v>
      </c>
      <c r="E1726" s="3">
        <v>43677</v>
      </c>
      <c r="F1726" t="s">
        <v>25</v>
      </c>
      <c r="G1726" s="6">
        <v>2.25</v>
      </c>
      <c r="H1726" s="6">
        <v>3</v>
      </c>
      <c r="I1726">
        <v>25</v>
      </c>
      <c r="J1726" s="6">
        <f t="shared" si="26"/>
        <v>0.75</v>
      </c>
      <c r="K1726" s="11" t="s">
        <v>743</v>
      </c>
    </row>
    <row r="1727" spans="1:12" x14ac:dyDescent="0.2">
      <c r="A1727" t="s">
        <v>119</v>
      </c>
      <c r="B1727" t="s">
        <v>133</v>
      </c>
      <c r="C1727" t="s">
        <v>134</v>
      </c>
      <c r="D1727" t="s">
        <v>136</v>
      </c>
      <c r="E1727" s="3">
        <v>43677</v>
      </c>
      <c r="F1727" t="s">
        <v>24</v>
      </c>
      <c r="G1727" s="6">
        <v>3</v>
      </c>
      <c r="H1727" s="6">
        <v>3.25</v>
      </c>
      <c r="J1727" s="6">
        <f t="shared" si="26"/>
        <v>0.25</v>
      </c>
      <c r="K1727" t="s">
        <v>741</v>
      </c>
    </row>
    <row r="1728" spans="1:12" x14ac:dyDescent="0.2">
      <c r="A1728" t="s">
        <v>119</v>
      </c>
      <c r="B1728" t="s">
        <v>133</v>
      </c>
      <c r="C1728" t="s">
        <v>134</v>
      </c>
      <c r="D1728" t="s">
        <v>136</v>
      </c>
      <c r="E1728" s="3">
        <v>43677</v>
      </c>
      <c r="F1728" t="s">
        <v>23</v>
      </c>
      <c r="G1728" s="6">
        <v>3.25</v>
      </c>
      <c r="H1728" s="6">
        <v>6.75</v>
      </c>
      <c r="J1728" s="6">
        <f t="shared" si="26"/>
        <v>3.5</v>
      </c>
      <c r="K1728" t="s">
        <v>746</v>
      </c>
    </row>
    <row r="1729" spans="1:12" x14ac:dyDescent="0.2">
      <c r="A1729" t="s">
        <v>119</v>
      </c>
      <c r="B1729" t="s">
        <v>133</v>
      </c>
      <c r="C1729" t="s">
        <v>134</v>
      </c>
      <c r="D1729" t="s">
        <v>136</v>
      </c>
      <c r="E1729" s="3">
        <v>43677</v>
      </c>
      <c r="F1729" t="s">
        <v>24</v>
      </c>
      <c r="G1729" s="6">
        <v>6.75</v>
      </c>
      <c r="H1729" s="6">
        <v>8.5</v>
      </c>
      <c r="J1729" s="6">
        <f t="shared" si="26"/>
        <v>1.75</v>
      </c>
      <c r="K1729" t="s">
        <v>741</v>
      </c>
    </row>
    <row r="1730" spans="1:12" x14ac:dyDescent="0.2">
      <c r="A1730" t="s">
        <v>119</v>
      </c>
      <c r="B1730" t="s">
        <v>133</v>
      </c>
      <c r="C1730" t="s">
        <v>134</v>
      </c>
      <c r="D1730" t="s">
        <v>136</v>
      </c>
      <c r="E1730" s="3">
        <v>43677</v>
      </c>
      <c r="F1730" t="s">
        <v>23</v>
      </c>
      <c r="G1730" s="6">
        <v>8.5</v>
      </c>
      <c r="H1730" s="6">
        <v>11</v>
      </c>
      <c r="J1730" s="6">
        <f t="shared" ref="J1730:J1793" si="27">H1730-G1730</f>
        <v>2.5</v>
      </c>
      <c r="K1730" t="s">
        <v>746</v>
      </c>
    </row>
    <row r="1731" spans="1:12" x14ac:dyDescent="0.2">
      <c r="A1731" t="s">
        <v>119</v>
      </c>
      <c r="B1731" t="s">
        <v>133</v>
      </c>
      <c r="C1731" t="s">
        <v>134</v>
      </c>
      <c r="D1731" t="s">
        <v>136</v>
      </c>
      <c r="E1731" s="3">
        <v>43677</v>
      </c>
      <c r="F1731" t="s">
        <v>461</v>
      </c>
      <c r="G1731" s="6">
        <v>11</v>
      </c>
      <c r="H1731" s="6">
        <v>15</v>
      </c>
      <c r="I1731">
        <v>25</v>
      </c>
      <c r="J1731" s="6">
        <f t="shared" si="27"/>
        <v>4</v>
      </c>
      <c r="K1731" t="s">
        <v>749</v>
      </c>
    </row>
    <row r="1732" spans="1:12" x14ac:dyDescent="0.2">
      <c r="A1732" t="s">
        <v>119</v>
      </c>
      <c r="B1732" t="s">
        <v>133</v>
      </c>
      <c r="C1732" t="s">
        <v>134</v>
      </c>
      <c r="D1732" t="s">
        <v>136</v>
      </c>
      <c r="E1732" s="3">
        <v>43677</v>
      </c>
      <c r="F1732" t="s">
        <v>24</v>
      </c>
      <c r="G1732" s="6">
        <v>15</v>
      </c>
      <c r="H1732" s="6">
        <v>15.25</v>
      </c>
      <c r="J1732" s="6">
        <f t="shared" si="27"/>
        <v>0.25</v>
      </c>
      <c r="K1732" t="s">
        <v>741</v>
      </c>
    </row>
    <row r="1733" spans="1:12" x14ac:dyDescent="0.2">
      <c r="A1733" t="s">
        <v>119</v>
      </c>
      <c r="B1733" t="s">
        <v>133</v>
      </c>
      <c r="C1733" t="s">
        <v>134</v>
      </c>
      <c r="D1733" t="s">
        <v>136</v>
      </c>
      <c r="E1733" s="3">
        <v>43677</v>
      </c>
      <c r="F1733" t="s">
        <v>461</v>
      </c>
      <c r="G1733" s="6">
        <v>15.25</v>
      </c>
      <c r="H1733" s="6">
        <v>18</v>
      </c>
      <c r="I1733">
        <v>25</v>
      </c>
      <c r="J1733" s="6">
        <f t="shared" si="27"/>
        <v>2.75</v>
      </c>
      <c r="K1733" t="s">
        <v>749</v>
      </c>
    </row>
    <row r="1734" spans="1:12" x14ac:dyDescent="0.2">
      <c r="A1734" t="s">
        <v>119</v>
      </c>
      <c r="B1734" t="s">
        <v>133</v>
      </c>
      <c r="C1734" t="s">
        <v>134</v>
      </c>
      <c r="D1734" t="s">
        <v>136</v>
      </c>
      <c r="E1734" s="3">
        <v>43677</v>
      </c>
      <c r="F1734" t="s">
        <v>25</v>
      </c>
      <c r="G1734" s="6">
        <v>18</v>
      </c>
      <c r="H1734" s="6">
        <v>18.25</v>
      </c>
      <c r="I1734">
        <v>25</v>
      </c>
      <c r="J1734" s="6">
        <f t="shared" si="27"/>
        <v>0.25</v>
      </c>
      <c r="K1734" s="11" t="s">
        <v>743</v>
      </c>
      <c r="L1734" t="s">
        <v>453</v>
      </c>
    </row>
    <row r="1735" spans="1:12" x14ac:dyDescent="0.2">
      <c r="A1735" t="s">
        <v>119</v>
      </c>
      <c r="B1735" t="s">
        <v>133</v>
      </c>
      <c r="C1735" t="s">
        <v>134</v>
      </c>
      <c r="D1735" t="s">
        <v>136</v>
      </c>
      <c r="E1735" s="3">
        <v>43677</v>
      </c>
      <c r="F1735" t="s">
        <v>461</v>
      </c>
      <c r="G1735" s="6">
        <v>18.25</v>
      </c>
      <c r="H1735" s="6">
        <v>18.75</v>
      </c>
      <c r="J1735" s="6">
        <f t="shared" si="27"/>
        <v>0.5</v>
      </c>
      <c r="K1735" t="s">
        <v>749</v>
      </c>
    </row>
    <row r="1736" spans="1:12" x14ac:dyDescent="0.2">
      <c r="A1736" t="s">
        <v>119</v>
      </c>
      <c r="B1736" t="s">
        <v>133</v>
      </c>
      <c r="C1736" t="s">
        <v>134</v>
      </c>
      <c r="D1736" t="s">
        <v>136</v>
      </c>
      <c r="E1736" s="3">
        <v>43677</v>
      </c>
      <c r="F1736" t="s">
        <v>25</v>
      </c>
      <c r="G1736" s="6">
        <v>18.75</v>
      </c>
      <c r="H1736" s="6">
        <v>19</v>
      </c>
      <c r="I1736">
        <v>25</v>
      </c>
      <c r="J1736" s="6">
        <f t="shared" si="27"/>
        <v>0.25</v>
      </c>
      <c r="K1736" s="11" t="s">
        <v>743</v>
      </c>
      <c r="L1736" t="s">
        <v>453</v>
      </c>
    </row>
    <row r="1737" spans="1:12" x14ac:dyDescent="0.2">
      <c r="A1737" t="s">
        <v>119</v>
      </c>
      <c r="B1737" t="s">
        <v>133</v>
      </c>
      <c r="C1737" t="s">
        <v>134</v>
      </c>
      <c r="D1737" t="s">
        <v>136</v>
      </c>
      <c r="E1737" s="3">
        <v>43677</v>
      </c>
      <c r="F1737" t="s">
        <v>23</v>
      </c>
      <c r="G1737" s="6">
        <v>19</v>
      </c>
      <c r="H1737" s="6">
        <v>20</v>
      </c>
      <c r="I1737">
        <v>0</v>
      </c>
      <c r="J1737" s="6">
        <f t="shared" si="27"/>
        <v>1</v>
      </c>
      <c r="K1737" t="s">
        <v>746</v>
      </c>
    </row>
    <row r="1738" spans="1:12" x14ac:dyDescent="0.2">
      <c r="A1738" t="s">
        <v>119</v>
      </c>
      <c r="B1738" t="s">
        <v>133</v>
      </c>
      <c r="C1738" t="s">
        <v>134</v>
      </c>
      <c r="D1738" t="s">
        <v>136</v>
      </c>
      <c r="E1738" s="3">
        <v>43677</v>
      </c>
      <c r="F1738" t="s">
        <v>461</v>
      </c>
      <c r="G1738" s="6">
        <v>20</v>
      </c>
      <c r="H1738" s="6">
        <v>20.75</v>
      </c>
      <c r="I1738">
        <v>0</v>
      </c>
      <c r="J1738" s="6">
        <f t="shared" si="27"/>
        <v>0.75</v>
      </c>
      <c r="K1738" t="s">
        <v>749</v>
      </c>
    </row>
    <row r="1739" spans="1:12" x14ac:dyDescent="0.2">
      <c r="A1739" t="s">
        <v>119</v>
      </c>
      <c r="B1739" t="s">
        <v>133</v>
      </c>
      <c r="C1739" t="s">
        <v>134</v>
      </c>
      <c r="D1739" t="s">
        <v>136</v>
      </c>
      <c r="E1739" s="3">
        <v>43677</v>
      </c>
      <c r="F1739" t="s">
        <v>23</v>
      </c>
      <c r="G1739" s="6">
        <v>20.75</v>
      </c>
      <c r="H1739" s="6">
        <v>21.25</v>
      </c>
      <c r="I1739">
        <v>50</v>
      </c>
      <c r="J1739" s="6">
        <f t="shared" si="27"/>
        <v>0.5</v>
      </c>
      <c r="K1739" t="s">
        <v>746</v>
      </c>
    </row>
    <row r="1740" spans="1:12" x14ac:dyDescent="0.2">
      <c r="A1740" t="s">
        <v>119</v>
      </c>
      <c r="B1740" t="s">
        <v>133</v>
      </c>
      <c r="C1740" t="s">
        <v>134</v>
      </c>
      <c r="D1740" t="s">
        <v>136</v>
      </c>
      <c r="E1740" s="3">
        <v>43677</v>
      </c>
      <c r="F1740" t="s">
        <v>461</v>
      </c>
      <c r="G1740" s="6">
        <v>21.25</v>
      </c>
      <c r="H1740" s="6">
        <v>24.5</v>
      </c>
      <c r="J1740" s="6">
        <f t="shared" si="27"/>
        <v>3.25</v>
      </c>
      <c r="K1740" t="s">
        <v>749</v>
      </c>
    </row>
    <row r="1741" spans="1:12" x14ac:dyDescent="0.2">
      <c r="A1741" t="s">
        <v>119</v>
      </c>
      <c r="B1741" t="s">
        <v>133</v>
      </c>
      <c r="C1741" t="s">
        <v>134</v>
      </c>
      <c r="D1741" t="s">
        <v>136</v>
      </c>
      <c r="E1741" s="3">
        <v>43677</v>
      </c>
      <c r="F1741" t="s">
        <v>23</v>
      </c>
      <c r="G1741" s="6">
        <v>24.5</v>
      </c>
      <c r="H1741" s="6">
        <v>24.75</v>
      </c>
      <c r="I1741">
        <v>75</v>
      </c>
      <c r="J1741" s="6">
        <f t="shared" si="27"/>
        <v>0.25</v>
      </c>
      <c r="K1741" t="s">
        <v>746</v>
      </c>
    </row>
    <row r="1742" spans="1:12" x14ac:dyDescent="0.2">
      <c r="A1742" t="s">
        <v>119</v>
      </c>
      <c r="B1742" t="s">
        <v>133</v>
      </c>
      <c r="C1742" t="s">
        <v>134</v>
      </c>
      <c r="D1742" t="s">
        <v>136</v>
      </c>
      <c r="E1742" s="3">
        <v>43677</v>
      </c>
      <c r="F1742" t="s">
        <v>461</v>
      </c>
      <c r="G1742" s="6">
        <v>24.75</v>
      </c>
      <c r="H1742" s="6">
        <v>25.25</v>
      </c>
      <c r="J1742" s="6">
        <f t="shared" si="27"/>
        <v>0.5</v>
      </c>
      <c r="K1742" t="s">
        <v>749</v>
      </c>
    </row>
    <row r="1743" spans="1:12" x14ac:dyDescent="0.2">
      <c r="A1743" t="s">
        <v>119</v>
      </c>
      <c r="B1743" t="s">
        <v>133</v>
      </c>
      <c r="C1743" t="s">
        <v>134</v>
      </c>
      <c r="D1743" t="s">
        <v>136</v>
      </c>
      <c r="E1743" s="3">
        <v>43677</v>
      </c>
      <c r="F1743" t="s">
        <v>24</v>
      </c>
      <c r="G1743" s="6">
        <v>25.25</v>
      </c>
      <c r="H1743" s="6">
        <v>26</v>
      </c>
      <c r="J1743" s="6">
        <f t="shared" si="27"/>
        <v>0.75</v>
      </c>
      <c r="K1743" t="s">
        <v>741</v>
      </c>
    </row>
    <row r="1744" spans="1:12" x14ac:dyDescent="0.2">
      <c r="A1744" t="s">
        <v>119</v>
      </c>
      <c r="B1744" t="s">
        <v>133</v>
      </c>
      <c r="C1744" t="s">
        <v>134</v>
      </c>
      <c r="D1744" t="s">
        <v>136</v>
      </c>
      <c r="E1744" s="3">
        <v>43677</v>
      </c>
      <c r="F1744" t="s">
        <v>25</v>
      </c>
      <c r="G1744" s="6">
        <v>26</v>
      </c>
      <c r="H1744" s="6">
        <v>26.25</v>
      </c>
      <c r="J1744" s="6">
        <f t="shared" si="27"/>
        <v>0.25</v>
      </c>
      <c r="K1744" s="11" t="s">
        <v>743</v>
      </c>
    </row>
    <row r="1745" spans="1:11" x14ac:dyDescent="0.2">
      <c r="A1745" t="s">
        <v>119</v>
      </c>
      <c r="B1745" t="s">
        <v>133</v>
      </c>
      <c r="C1745" t="s">
        <v>134</v>
      </c>
      <c r="D1745" t="s">
        <v>136</v>
      </c>
      <c r="E1745" s="3">
        <v>43677</v>
      </c>
      <c r="F1745" t="s">
        <v>24</v>
      </c>
      <c r="G1745" s="6">
        <v>26.25</v>
      </c>
      <c r="H1745" s="6">
        <v>27.25</v>
      </c>
      <c r="J1745" s="6">
        <f t="shared" si="27"/>
        <v>1</v>
      </c>
      <c r="K1745" t="s">
        <v>741</v>
      </c>
    </row>
    <row r="1746" spans="1:11" x14ac:dyDescent="0.2">
      <c r="A1746" t="s">
        <v>119</v>
      </c>
      <c r="B1746" t="s">
        <v>133</v>
      </c>
      <c r="C1746" t="s">
        <v>134</v>
      </c>
      <c r="D1746" t="s">
        <v>136</v>
      </c>
      <c r="E1746" s="3">
        <v>43677</v>
      </c>
      <c r="F1746" t="s">
        <v>25</v>
      </c>
      <c r="G1746" s="6">
        <v>27.25</v>
      </c>
      <c r="H1746" s="6">
        <v>27.75</v>
      </c>
      <c r="I1746">
        <v>0</v>
      </c>
      <c r="J1746" s="6">
        <f t="shared" si="27"/>
        <v>0.5</v>
      </c>
      <c r="K1746" s="11" t="s">
        <v>743</v>
      </c>
    </row>
    <row r="1747" spans="1:11" x14ac:dyDescent="0.2">
      <c r="A1747" t="s">
        <v>119</v>
      </c>
      <c r="B1747" t="s">
        <v>133</v>
      </c>
      <c r="C1747" t="s">
        <v>134</v>
      </c>
      <c r="D1747" t="s">
        <v>136</v>
      </c>
      <c r="E1747" s="3">
        <v>43677</v>
      </c>
      <c r="F1747" t="s">
        <v>461</v>
      </c>
      <c r="G1747" s="6">
        <v>27.75</v>
      </c>
      <c r="H1747" s="6">
        <v>29.5</v>
      </c>
      <c r="I1747">
        <v>0</v>
      </c>
      <c r="J1747" s="6">
        <f t="shared" si="27"/>
        <v>1.75</v>
      </c>
      <c r="K1747" t="s">
        <v>749</v>
      </c>
    </row>
    <row r="1748" spans="1:11" x14ac:dyDescent="0.2">
      <c r="A1748" t="s">
        <v>119</v>
      </c>
      <c r="B1748" t="s">
        <v>133</v>
      </c>
      <c r="C1748" t="s">
        <v>134</v>
      </c>
      <c r="D1748" t="s">
        <v>136</v>
      </c>
      <c r="E1748" s="3">
        <v>43677</v>
      </c>
      <c r="F1748" t="s">
        <v>498</v>
      </c>
      <c r="G1748" s="6">
        <v>29.5</v>
      </c>
      <c r="H1748" s="6">
        <v>30</v>
      </c>
      <c r="I1748">
        <v>50</v>
      </c>
      <c r="J1748" s="6">
        <f t="shared" si="27"/>
        <v>0.5</v>
      </c>
      <c r="K1748" t="s">
        <v>756</v>
      </c>
    </row>
    <row r="1749" spans="1:11" x14ac:dyDescent="0.2">
      <c r="A1749" t="s">
        <v>119</v>
      </c>
      <c r="B1749" t="s">
        <v>133</v>
      </c>
      <c r="C1749" t="s">
        <v>134</v>
      </c>
      <c r="D1749" t="s">
        <v>137</v>
      </c>
      <c r="E1749" s="3">
        <v>43677</v>
      </c>
      <c r="F1749" t="s">
        <v>23</v>
      </c>
      <c r="G1749" s="6">
        <v>0</v>
      </c>
      <c r="H1749" s="6">
        <v>0.25</v>
      </c>
      <c r="I1749">
        <v>0</v>
      </c>
      <c r="J1749" s="6">
        <f t="shared" si="27"/>
        <v>0.25</v>
      </c>
      <c r="K1749" t="s">
        <v>746</v>
      </c>
    </row>
    <row r="1750" spans="1:11" x14ac:dyDescent="0.2">
      <c r="A1750" t="s">
        <v>119</v>
      </c>
      <c r="B1750" t="s">
        <v>133</v>
      </c>
      <c r="C1750" t="s">
        <v>134</v>
      </c>
      <c r="D1750" t="s">
        <v>137</v>
      </c>
      <c r="E1750" s="3">
        <v>43677</v>
      </c>
      <c r="F1750" t="s">
        <v>461</v>
      </c>
      <c r="G1750" s="6">
        <v>0.25</v>
      </c>
      <c r="H1750" s="6">
        <v>2</v>
      </c>
      <c r="I1750">
        <v>0</v>
      </c>
      <c r="J1750" s="6">
        <f t="shared" si="27"/>
        <v>1.75</v>
      </c>
      <c r="K1750" t="s">
        <v>749</v>
      </c>
    </row>
    <row r="1751" spans="1:11" x14ac:dyDescent="0.2">
      <c r="A1751" t="s">
        <v>119</v>
      </c>
      <c r="B1751" t="s">
        <v>133</v>
      </c>
      <c r="C1751" t="s">
        <v>134</v>
      </c>
      <c r="D1751" t="s">
        <v>137</v>
      </c>
      <c r="E1751" s="3">
        <v>43677</v>
      </c>
      <c r="F1751" t="s">
        <v>24</v>
      </c>
      <c r="G1751" s="6">
        <v>2</v>
      </c>
      <c r="H1751" s="6">
        <v>2.5</v>
      </c>
      <c r="J1751" s="6">
        <f t="shared" si="27"/>
        <v>0.5</v>
      </c>
      <c r="K1751" t="s">
        <v>741</v>
      </c>
    </row>
    <row r="1752" spans="1:11" x14ac:dyDescent="0.2">
      <c r="A1752" t="s">
        <v>119</v>
      </c>
      <c r="B1752" t="s">
        <v>133</v>
      </c>
      <c r="C1752" t="s">
        <v>134</v>
      </c>
      <c r="D1752" t="s">
        <v>137</v>
      </c>
      <c r="E1752" s="3">
        <v>43677</v>
      </c>
      <c r="F1752" t="s">
        <v>23</v>
      </c>
      <c r="G1752" s="6">
        <v>2.5</v>
      </c>
      <c r="H1752" s="6">
        <v>4.5</v>
      </c>
      <c r="I1752">
        <v>25</v>
      </c>
      <c r="J1752" s="6">
        <f t="shared" si="27"/>
        <v>2</v>
      </c>
      <c r="K1752" t="s">
        <v>746</v>
      </c>
    </row>
    <row r="1753" spans="1:11" x14ac:dyDescent="0.2">
      <c r="A1753" t="s">
        <v>119</v>
      </c>
      <c r="B1753" t="s">
        <v>133</v>
      </c>
      <c r="C1753" t="s">
        <v>134</v>
      </c>
      <c r="D1753" t="s">
        <v>137</v>
      </c>
      <c r="E1753" s="3">
        <v>43677</v>
      </c>
      <c r="F1753" t="s">
        <v>24</v>
      </c>
      <c r="G1753" s="6">
        <v>4.5</v>
      </c>
      <c r="H1753" s="6">
        <v>5</v>
      </c>
      <c r="J1753" s="6">
        <f t="shared" si="27"/>
        <v>0.5</v>
      </c>
      <c r="K1753" t="s">
        <v>741</v>
      </c>
    </row>
    <row r="1754" spans="1:11" x14ac:dyDescent="0.2">
      <c r="A1754" t="s">
        <v>119</v>
      </c>
      <c r="B1754" t="s">
        <v>133</v>
      </c>
      <c r="C1754" t="s">
        <v>134</v>
      </c>
      <c r="D1754" t="s">
        <v>137</v>
      </c>
      <c r="E1754" s="3">
        <v>43677</v>
      </c>
      <c r="F1754" t="s">
        <v>23</v>
      </c>
      <c r="G1754" s="6">
        <v>5</v>
      </c>
      <c r="H1754" s="6">
        <v>5.5</v>
      </c>
      <c r="I1754">
        <v>0</v>
      </c>
      <c r="J1754" s="6">
        <f t="shared" si="27"/>
        <v>0.5</v>
      </c>
      <c r="K1754" t="s">
        <v>746</v>
      </c>
    </row>
    <row r="1755" spans="1:11" x14ac:dyDescent="0.2">
      <c r="A1755" t="s">
        <v>119</v>
      </c>
      <c r="B1755" t="s">
        <v>133</v>
      </c>
      <c r="C1755" t="s">
        <v>134</v>
      </c>
      <c r="D1755" t="s">
        <v>137</v>
      </c>
      <c r="E1755" s="3">
        <v>43677</v>
      </c>
      <c r="F1755" t="s">
        <v>25</v>
      </c>
      <c r="G1755" s="6">
        <v>5.5</v>
      </c>
      <c r="H1755" s="6">
        <v>6.5</v>
      </c>
      <c r="I1755">
        <v>25</v>
      </c>
      <c r="J1755" s="6">
        <f t="shared" si="27"/>
        <v>1</v>
      </c>
      <c r="K1755" s="11" t="s">
        <v>743</v>
      </c>
    </row>
    <row r="1756" spans="1:11" x14ac:dyDescent="0.2">
      <c r="A1756" t="s">
        <v>119</v>
      </c>
      <c r="B1756" t="s">
        <v>133</v>
      </c>
      <c r="C1756" t="s">
        <v>134</v>
      </c>
      <c r="D1756" t="s">
        <v>137</v>
      </c>
      <c r="E1756" s="3">
        <v>43677</v>
      </c>
      <c r="F1756" t="s">
        <v>23</v>
      </c>
      <c r="G1756" s="6">
        <v>6.5</v>
      </c>
      <c r="H1756" s="6">
        <v>7.25</v>
      </c>
      <c r="I1756">
        <v>0</v>
      </c>
      <c r="J1756" s="6">
        <f t="shared" si="27"/>
        <v>0.75</v>
      </c>
      <c r="K1756" t="s">
        <v>746</v>
      </c>
    </row>
    <row r="1757" spans="1:11" x14ac:dyDescent="0.2">
      <c r="A1757" t="s">
        <v>119</v>
      </c>
      <c r="B1757" t="s">
        <v>133</v>
      </c>
      <c r="C1757" t="s">
        <v>134</v>
      </c>
      <c r="D1757" t="s">
        <v>137</v>
      </c>
      <c r="E1757" s="3">
        <v>43677</v>
      </c>
      <c r="F1757" t="s">
        <v>25</v>
      </c>
      <c r="G1757" s="6">
        <v>7.25</v>
      </c>
      <c r="H1757" s="6">
        <v>12</v>
      </c>
      <c r="I1757">
        <v>25</v>
      </c>
      <c r="J1757" s="6">
        <f t="shared" si="27"/>
        <v>4.75</v>
      </c>
      <c r="K1757" s="11" t="s">
        <v>743</v>
      </c>
    </row>
    <row r="1758" spans="1:11" x14ac:dyDescent="0.2">
      <c r="A1758" t="s">
        <v>119</v>
      </c>
      <c r="B1758" t="s">
        <v>133</v>
      </c>
      <c r="C1758" t="s">
        <v>134</v>
      </c>
      <c r="D1758" t="s">
        <v>137</v>
      </c>
      <c r="E1758" s="3">
        <v>43677</v>
      </c>
      <c r="F1758" t="s">
        <v>461</v>
      </c>
      <c r="G1758" s="6">
        <v>12</v>
      </c>
      <c r="H1758" s="6">
        <v>13.5</v>
      </c>
      <c r="I1758">
        <v>0</v>
      </c>
      <c r="J1758" s="6">
        <f t="shared" si="27"/>
        <v>1.5</v>
      </c>
      <c r="K1758" t="s">
        <v>749</v>
      </c>
    </row>
    <row r="1759" spans="1:11" x14ac:dyDescent="0.2">
      <c r="A1759" t="s">
        <v>119</v>
      </c>
      <c r="B1759" t="s">
        <v>133</v>
      </c>
      <c r="C1759" t="s">
        <v>134</v>
      </c>
      <c r="D1759" t="s">
        <v>137</v>
      </c>
      <c r="E1759" s="3">
        <v>43677</v>
      </c>
      <c r="F1759" t="s">
        <v>25</v>
      </c>
      <c r="G1759" s="6">
        <v>13.5</v>
      </c>
      <c r="H1759" s="6">
        <v>18</v>
      </c>
      <c r="I1759">
        <v>25</v>
      </c>
      <c r="J1759" s="6">
        <f t="shared" si="27"/>
        <v>4.5</v>
      </c>
      <c r="K1759" s="11" t="s">
        <v>743</v>
      </c>
    </row>
    <row r="1760" spans="1:11" x14ac:dyDescent="0.2">
      <c r="A1760" t="s">
        <v>119</v>
      </c>
      <c r="B1760" t="s">
        <v>133</v>
      </c>
      <c r="C1760" t="s">
        <v>134</v>
      </c>
      <c r="D1760" t="s">
        <v>137</v>
      </c>
      <c r="E1760" s="3">
        <v>43677</v>
      </c>
      <c r="F1760" t="s">
        <v>23</v>
      </c>
      <c r="G1760" s="6">
        <v>18</v>
      </c>
      <c r="H1760" s="6">
        <v>18.75</v>
      </c>
      <c r="I1760">
        <v>0</v>
      </c>
      <c r="J1760" s="6">
        <f t="shared" si="27"/>
        <v>0.75</v>
      </c>
      <c r="K1760" t="s">
        <v>746</v>
      </c>
    </row>
    <row r="1761" spans="1:11" x14ac:dyDescent="0.2">
      <c r="A1761" t="s">
        <v>119</v>
      </c>
      <c r="B1761" t="s">
        <v>133</v>
      </c>
      <c r="C1761" t="s">
        <v>134</v>
      </c>
      <c r="D1761" t="s">
        <v>137</v>
      </c>
      <c r="E1761" s="3">
        <v>43677</v>
      </c>
      <c r="F1761" t="s">
        <v>25</v>
      </c>
      <c r="G1761" s="6">
        <v>18.75</v>
      </c>
      <c r="H1761" s="6">
        <v>20.25</v>
      </c>
      <c r="I1761">
        <v>0</v>
      </c>
      <c r="J1761" s="6">
        <f t="shared" si="27"/>
        <v>1.5</v>
      </c>
      <c r="K1761" s="11" t="s">
        <v>743</v>
      </c>
    </row>
    <row r="1762" spans="1:11" x14ac:dyDescent="0.2">
      <c r="A1762" t="s">
        <v>119</v>
      </c>
      <c r="B1762" t="s">
        <v>133</v>
      </c>
      <c r="C1762" t="s">
        <v>134</v>
      </c>
      <c r="D1762" t="s">
        <v>137</v>
      </c>
      <c r="E1762" s="3">
        <v>43677</v>
      </c>
      <c r="F1762" t="s">
        <v>24</v>
      </c>
      <c r="G1762" s="6">
        <v>20.25</v>
      </c>
      <c r="H1762" s="6">
        <v>21.75</v>
      </c>
      <c r="J1762" s="6">
        <f t="shared" si="27"/>
        <v>1.5</v>
      </c>
      <c r="K1762" t="s">
        <v>741</v>
      </c>
    </row>
    <row r="1763" spans="1:11" x14ac:dyDescent="0.2">
      <c r="A1763" t="s">
        <v>119</v>
      </c>
      <c r="B1763" t="s">
        <v>133</v>
      </c>
      <c r="C1763" t="s">
        <v>134</v>
      </c>
      <c r="D1763" t="s">
        <v>137</v>
      </c>
      <c r="E1763" s="3">
        <v>43677</v>
      </c>
      <c r="F1763" t="s">
        <v>25</v>
      </c>
      <c r="G1763" s="6">
        <v>21.75</v>
      </c>
      <c r="H1763" s="6">
        <v>23.75</v>
      </c>
      <c r="I1763">
        <v>0</v>
      </c>
      <c r="J1763" s="6">
        <f t="shared" si="27"/>
        <v>2</v>
      </c>
      <c r="K1763" s="11" t="s">
        <v>743</v>
      </c>
    </row>
    <row r="1764" spans="1:11" x14ac:dyDescent="0.2">
      <c r="A1764" t="s">
        <v>119</v>
      </c>
      <c r="B1764" t="s">
        <v>133</v>
      </c>
      <c r="C1764" t="s">
        <v>134</v>
      </c>
      <c r="D1764" t="s">
        <v>137</v>
      </c>
      <c r="E1764" s="3">
        <v>43677</v>
      </c>
      <c r="F1764" t="s">
        <v>23</v>
      </c>
      <c r="G1764" s="6">
        <v>23.75</v>
      </c>
      <c r="H1764" s="6">
        <v>27</v>
      </c>
      <c r="I1764">
        <v>25</v>
      </c>
      <c r="J1764" s="6">
        <f t="shared" si="27"/>
        <v>3.25</v>
      </c>
      <c r="K1764" t="s">
        <v>746</v>
      </c>
    </row>
    <row r="1765" spans="1:11" x14ac:dyDescent="0.2">
      <c r="A1765" t="s">
        <v>119</v>
      </c>
      <c r="B1765" t="s">
        <v>133</v>
      </c>
      <c r="C1765" t="s">
        <v>134</v>
      </c>
      <c r="D1765" t="s">
        <v>137</v>
      </c>
      <c r="E1765" s="3">
        <v>43677</v>
      </c>
      <c r="F1765" t="s">
        <v>25</v>
      </c>
      <c r="G1765" s="6">
        <v>27</v>
      </c>
      <c r="H1765" s="6">
        <v>28.5</v>
      </c>
      <c r="I1765">
        <v>0</v>
      </c>
      <c r="J1765" s="6">
        <f t="shared" si="27"/>
        <v>1.5</v>
      </c>
      <c r="K1765" s="11" t="s">
        <v>743</v>
      </c>
    </row>
    <row r="1766" spans="1:11" x14ac:dyDescent="0.2">
      <c r="A1766" t="s">
        <v>119</v>
      </c>
      <c r="B1766" t="s">
        <v>133</v>
      </c>
      <c r="C1766" t="s">
        <v>134</v>
      </c>
      <c r="D1766" t="s">
        <v>137</v>
      </c>
      <c r="E1766" s="3">
        <v>43677</v>
      </c>
      <c r="F1766" t="s">
        <v>23</v>
      </c>
      <c r="G1766" s="6">
        <v>28.5</v>
      </c>
      <c r="H1766" s="6">
        <v>29</v>
      </c>
      <c r="I1766">
        <v>0</v>
      </c>
      <c r="J1766" s="6">
        <f t="shared" si="27"/>
        <v>0.5</v>
      </c>
      <c r="K1766" t="s">
        <v>746</v>
      </c>
    </row>
    <row r="1767" spans="1:11" x14ac:dyDescent="0.2">
      <c r="A1767" t="s">
        <v>119</v>
      </c>
      <c r="B1767" t="s">
        <v>133</v>
      </c>
      <c r="C1767" t="s">
        <v>134</v>
      </c>
      <c r="D1767" t="s">
        <v>137</v>
      </c>
      <c r="E1767" s="3">
        <v>43677</v>
      </c>
      <c r="F1767" t="s">
        <v>25</v>
      </c>
      <c r="G1767" s="6">
        <v>29</v>
      </c>
      <c r="H1767" s="6">
        <v>29.5</v>
      </c>
      <c r="I1767">
        <v>50</v>
      </c>
      <c r="J1767" s="6">
        <f t="shared" si="27"/>
        <v>0.5</v>
      </c>
      <c r="K1767" s="11" t="s">
        <v>743</v>
      </c>
    </row>
    <row r="1768" spans="1:11" x14ac:dyDescent="0.2">
      <c r="A1768" t="s">
        <v>119</v>
      </c>
      <c r="B1768" t="s">
        <v>133</v>
      </c>
      <c r="C1768" t="s">
        <v>134</v>
      </c>
      <c r="D1768" t="s">
        <v>137</v>
      </c>
      <c r="E1768" s="3">
        <v>43677</v>
      </c>
      <c r="F1768" t="s">
        <v>23</v>
      </c>
      <c r="G1768" s="6">
        <v>29.5</v>
      </c>
      <c r="H1768" s="6">
        <v>30</v>
      </c>
      <c r="I1768">
        <v>25</v>
      </c>
      <c r="J1768" s="6">
        <f t="shared" si="27"/>
        <v>0.5</v>
      </c>
      <c r="K1768" t="s">
        <v>746</v>
      </c>
    </row>
    <row r="1769" spans="1:11" x14ac:dyDescent="0.2">
      <c r="A1769" t="s">
        <v>119</v>
      </c>
      <c r="B1769" t="s">
        <v>133</v>
      </c>
      <c r="C1769" t="s">
        <v>138</v>
      </c>
      <c r="D1769" t="s">
        <v>139</v>
      </c>
      <c r="E1769" s="3">
        <v>43677</v>
      </c>
      <c r="F1769" t="s">
        <v>23</v>
      </c>
      <c r="G1769" s="6">
        <v>0</v>
      </c>
      <c r="H1769" s="6">
        <v>8.25</v>
      </c>
      <c r="J1769" s="6">
        <f t="shared" si="27"/>
        <v>8.25</v>
      </c>
      <c r="K1769" t="s">
        <v>746</v>
      </c>
    </row>
    <row r="1770" spans="1:11" x14ac:dyDescent="0.2">
      <c r="A1770" t="s">
        <v>119</v>
      </c>
      <c r="B1770" t="s">
        <v>133</v>
      </c>
      <c r="C1770" t="s">
        <v>138</v>
      </c>
      <c r="D1770" t="s">
        <v>139</v>
      </c>
      <c r="E1770" s="3">
        <v>43677</v>
      </c>
      <c r="F1770" t="s">
        <v>452</v>
      </c>
      <c r="G1770" s="6">
        <v>8.25</v>
      </c>
      <c r="H1770" s="6">
        <v>9.75</v>
      </c>
      <c r="I1770">
        <v>0</v>
      </c>
      <c r="J1770" s="6">
        <f t="shared" si="27"/>
        <v>1.5</v>
      </c>
      <c r="K1770" t="s">
        <v>742</v>
      </c>
    </row>
    <row r="1771" spans="1:11" x14ac:dyDescent="0.2">
      <c r="A1771" t="s">
        <v>119</v>
      </c>
      <c r="B1771" t="s">
        <v>133</v>
      </c>
      <c r="C1771" t="s">
        <v>138</v>
      </c>
      <c r="D1771" t="s">
        <v>139</v>
      </c>
      <c r="E1771" s="3">
        <v>43677</v>
      </c>
      <c r="F1771" t="s">
        <v>25</v>
      </c>
      <c r="G1771" s="6">
        <v>9.75</v>
      </c>
      <c r="H1771" s="6">
        <v>10</v>
      </c>
      <c r="I1771">
        <v>0</v>
      </c>
      <c r="J1771" s="6">
        <f t="shared" si="27"/>
        <v>0.25</v>
      </c>
      <c r="K1771" s="11" t="s">
        <v>743</v>
      </c>
    </row>
    <row r="1772" spans="1:11" x14ac:dyDescent="0.2">
      <c r="A1772" t="s">
        <v>119</v>
      </c>
      <c r="B1772" t="s">
        <v>133</v>
      </c>
      <c r="C1772" t="s">
        <v>138</v>
      </c>
      <c r="D1772" t="s">
        <v>139</v>
      </c>
      <c r="E1772" s="3">
        <v>43677</v>
      </c>
      <c r="F1772" t="s">
        <v>471</v>
      </c>
      <c r="G1772" s="6">
        <v>10</v>
      </c>
      <c r="H1772" s="6">
        <v>10.5</v>
      </c>
      <c r="I1772">
        <v>0</v>
      </c>
      <c r="J1772" s="6">
        <f t="shared" si="27"/>
        <v>0.5</v>
      </c>
      <c r="K1772" t="s">
        <v>754</v>
      </c>
    </row>
    <row r="1773" spans="1:11" x14ac:dyDescent="0.2">
      <c r="A1773" t="s">
        <v>119</v>
      </c>
      <c r="B1773" t="s">
        <v>133</v>
      </c>
      <c r="C1773" t="s">
        <v>138</v>
      </c>
      <c r="D1773" t="s">
        <v>139</v>
      </c>
      <c r="E1773" s="3">
        <v>43677</v>
      </c>
      <c r="F1773" t="s">
        <v>25</v>
      </c>
      <c r="G1773" s="6">
        <v>10.5</v>
      </c>
      <c r="H1773" s="6">
        <v>10.75</v>
      </c>
      <c r="I1773">
        <v>0</v>
      </c>
      <c r="J1773" s="6">
        <f t="shared" si="27"/>
        <v>0.25</v>
      </c>
      <c r="K1773" s="11" t="s">
        <v>743</v>
      </c>
    </row>
    <row r="1774" spans="1:11" x14ac:dyDescent="0.2">
      <c r="A1774" t="s">
        <v>119</v>
      </c>
      <c r="B1774" t="s">
        <v>133</v>
      </c>
      <c r="C1774" t="s">
        <v>138</v>
      </c>
      <c r="D1774" t="s">
        <v>139</v>
      </c>
      <c r="E1774" s="3">
        <v>43677</v>
      </c>
      <c r="F1774" t="s">
        <v>23</v>
      </c>
      <c r="G1774" s="6">
        <v>10.75</v>
      </c>
      <c r="H1774" s="6">
        <v>12</v>
      </c>
      <c r="J1774" s="6">
        <f t="shared" si="27"/>
        <v>1.25</v>
      </c>
      <c r="K1774" t="s">
        <v>746</v>
      </c>
    </row>
    <row r="1775" spans="1:11" x14ac:dyDescent="0.2">
      <c r="A1775" t="s">
        <v>119</v>
      </c>
      <c r="B1775" t="s">
        <v>133</v>
      </c>
      <c r="C1775" t="s">
        <v>138</v>
      </c>
      <c r="D1775" t="s">
        <v>139</v>
      </c>
      <c r="E1775" s="3">
        <v>43677</v>
      </c>
      <c r="F1775" t="s">
        <v>25</v>
      </c>
      <c r="G1775" s="6">
        <v>12</v>
      </c>
      <c r="H1775" s="6">
        <v>13.25</v>
      </c>
      <c r="I1775">
        <v>0</v>
      </c>
      <c r="J1775" s="6">
        <f t="shared" si="27"/>
        <v>1.25</v>
      </c>
      <c r="K1775" s="11" t="s">
        <v>743</v>
      </c>
    </row>
    <row r="1776" spans="1:11" x14ac:dyDescent="0.2">
      <c r="A1776" t="s">
        <v>119</v>
      </c>
      <c r="B1776" t="s">
        <v>133</v>
      </c>
      <c r="C1776" t="s">
        <v>138</v>
      </c>
      <c r="D1776" t="s">
        <v>139</v>
      </c>
      <c r="E1776" s="3">
        <v>43677</v>
      </c>
      <c r="F1776" t="s">
        <v>23</v>
      </c>
      <c r="G1776" s="6">
        <v>13.25</v>
      </c>
      <c r="H1776" s="6">
        <v>14.5</v>
      </c>
      <c r="J1776" s="6">
        <f t="shared" si="27"/>
        <v>1.25</v>
      </c>
      <c r="K1776" t="s">
        <v>746</v>
      </c>
    </row>
    <row r="1777" spans="1:12" x14ac:dyDescent="0.2">
      <c r="A1777" t="s">
        <v>119</v>
      </c>
      <c r="B1777" t="s">
        <v>133</v>
      </c>
      <c r="C1777" t="s">
        <v>138</v>
      </c>
      <c r="D1777" t="s">
        <v>139</v>
      </c>
      <c r="E1777" s="3">
        <v>43677</v>
      </c>
      <c r="F1777" t="s">
        <v>24</v>
      </c>
      <c r="G1777" s="6">
        <v>14.5</v>
      </c>
      <c r="H1777" s="6">
        <v>18.5</v>
      </c>
      <c r="J1777" s="6">
        <f t="shared" si="27"/>
        <v>4</v>
      </c>
      <c r="K1777" t="s">
        <v>741</v>
      </c>
      <c r="L1777" t="s">
        <v>486</v>
      </c>
    </row>
    <row r="1778" spans="1:12" x14ac:dyDescent="0.2">
      <c r="A1778" t="s">
        <v>119</v>
      </c>
      <c r="B1778" t="s">
        <v>133</v>
      </c>
      <c r="C1778" t="s">
        <v>138</v>
      </c>
      <c r="D1778" t="s">
        <v>139</v>
      </c>
      <c r="E1778" s="3">
        <v>43677</v>
      </c>
      <c r="F1778" t="s">
        <v>23</v>
      </c>
      <c r="G1778" s="6">
        <v>18.5</v>
      </c>
      <c r="H1778" s="6">
        <v>18.75</v>
      </c>
      <c r="J1778" s="6">
        <f t="shared" si="27"/>
        <v>0.25</v>
      </c>
      <c r="K1778" t="s">
        <v>746</v>
      </c>
    </row>
    <row r="1779" spans="1:12" x14ac:dyDescent="0.2">
      <c r="A1779" t="s">
        <v>119</v>
      </c>
      <c r="B1779" t="s">
        <v>133</v>
      </c>
      <c r="C1779" t="s">
        <v>138</v>
      </c>
      <c r="D1779" t="s">
        <v>139</v>
      </c>
      <c r="E1779" s="3">
        <v>43677</v>
      </c>
      <c r="F1779" t="s">
        <v>24</v>
      </c>
      <c r="G1779" s="6">
        <v>18.75</v>
      </c>
      <c r="H1779" s="6">
        <v>21.5</v>
      </c>
      <c r="J1779" s="6">
        <f t="shared" si="27"/>
        <v>2.75</v>
      </c>
      <c r="K1779" t="s">
        <v>741</v>
      </c>
    </row>
    <row r="1780" spans="1:12" x14ac:dyDescent="0.2">
      <c r="A1780" t="s">
        <v>119</v>
      </c>
      <c r="B1780" t="s">
        <v>133</v>
      </c>
      <c r="C1780" t="s">
        <v>138</v>
      </c>
      <c r="D1780" t="s">
        <v>139</v>
      </c>
      <c r="E1780" s="3">
        <v>43677</v>
      </c>
      <c r="F1780" t="s">
        <v>23</v>
      </c>
      <c r="G1780" s="6">
        <v>21.5</v>
      </c>
      <c r="H1780" s="6">
        <v>24.75</v>
      </c>
      <c r="J1780" s="6">
        <f t="shared" si="27"/>
        <v>3.25</v>
      </c>
      <c r="K1780" t="s">
        <v>746</v>
      </c>
      <c r="L1780" t="s">
        <v>486</v>
      </c>
    </row>
    <row r="1781" spans="1:12" x14ac:dyDescent="0.2">
      <c r="A1781" t="s">
        <v>119</v>
      </c>
      <c r="B1781" t="s">
        <v>133</v>
      </c>
      <c r="C1781" t="s">
        <v>138</v>
      </c>
      <c r="D1781" t="s">
        <v>139</v>
      </c>
      <c r="E1781" s="3">
        <v>43677</v>
      </c>
      <c r="F1781" t="s">
        <v>24</v>
      </c>
      <c r="G1781" s="6">
        <v>24.75</v>
      </c>
      <c r="H1781" s="6">
        <v>26.25</v>
      </c>
      <c r="J1781" s="6">
        <f t="shared" si="27"/>
        <v>1.5</v>
      </c>
      <c r="K1781" t="s">
        <v>741</v>
      </c>
    </row>
    <row r="1782" spans="1:12" x14ac:dyDescent="0.2">
      <c r="A1782" t="s">
        <v>119</v>
      </c>
      <c r="B1782" t="s">
        <v>133</v>
      </c>
      <c r="C1782" t="s">
        <v>138</v>
      </c>
      <c r="D1782" t="s">
        <v>139</v>
      </c>
      <c r="E1782" s="3">
        <v>43677</v>
      </c>
      <c r="F1782" t="s">
        <v>25</v>
      </c>
      <c r="G1782" s="6">
        <v>26.25</v>
      </c>
      <c r="H1782" s="6">
        <v>26.5</v>
      </c>
      <c r="I1782">
        <v>0</v>
      </c>
      <c r="J1782" s="6">
        <f t="shared" si="27"/>
        <v>0.25</v>
      </c>
      <c r="K1782" s="11" t="s">
        <v>743</v>
      </c>
    </row>
    <row r="1783" spans="1:12" x14ac:dyDescent="0.2">
      <c r="A1783" t="s">
        <v>119</v>
      </c>
      <c r="B1783" t="s">
        <v>133</v>
      </c>
      <c r="C1783" t="s">
        <v>138</v>
      </c>
      <c r="D1783" t="s">
        <v>139</v>
      </c>
      <c r="E1783" s="3">
        <v>43677</v>
      </c>
      <c r="F1783" t="s">
        <v>23</v>
      </c>
      <c r="G1783" s="6">
        <v>26.5</v>
      </c>
      <c r="H1783" s="6">
        <v>28.5</v>
      </c>
      <c r="J1783" s="6">
        <f t="shared" si="27"/>
        <v>2</v>
      </c>
      <c r="K1783" t="s">
        <v>746</v>
      </c>
    </row>
    <row r="1784" spans="1:12" x14ac:dyDescent="0.2">
      <c r="A1784" t="s">
        <v>119</v>
      </c>
      <c r="B1784" t="s">
        <v>133</v>
      </c>
      <c r="C1784" t="s">
        <v>138</v>
      </c>
      <c r="D1784" t="s">
        <v>139</v>
      </c>
      <c r="E1784" s="3">
        <v>43677</v>
      </c>
      <c r="F1784" t="s">
        <v>24</v>
      </c>
      <c r="G1784" s="6">
        <v>28.5</v>
      </c>
      <c r="H1784" s="6">
        <v>30</v>
      </c>
      <c r="J1784" s="6">
        <f t="shared" si="27"/>
        <v>1.5</v>
      </c>
      <c r="K1784" t="s">
        <v>741</v>
      </c>
    </row>
    <row r="1785" spans="1:12" x14ac:dyDescent="0.2">
      <c r="A1785" t="s">
        <v>119</v>
      </c>
      <c r="B1785" t="s">
        <v>133</v>
      </c>
      <c r="C1785" t="s">
        <v>138</v>
      </c>
      <c r="D1785" t="s">
        <v>140</v>
      </c>
      <c r="E1785" s="3">
        <v>43677</v>
      </c>
      <c r="F1785" t="s">
        <v>23</v>
      </c>
      <c r="G1785" s="6">
        <v>0</v>
      </c>
      <c r="H1785" s="6">
        <v>1.5</v>
      </c>
      <c r="J1785" s="6">
        <f t="shared" si="27"/>
        <v>1.5</v>
      </c>
      <c r="K1785" t="s">
        <v>746</v>
      </c>
    </row>
    <row r="1786" spans="1:12" x14ac:dyDescent="0.2">
      <c r="A1786" t="s">
        <v>119</v>
      </c>
      <c r="B1786" t="s">
        <v>133</v>
      </c>
      <c r="C1786" t="s">
        <v>138</v>
      </c>
      <c r="D1786" t="s">
        <v>140</v>
      </c>
      <c r="E1786" s="3">
        <v>43677</v>
      </c>
      <c r="F1786" t="s">
        <v>25</v>
      </c>
      <c r="G1786" s="6">
        <v>1.5</v>
      </c>
      <c r="H1786" s="6">
        <v>3</v>
      </c>
      <c r="I1786">
        <v>25</v>
      </c>
      <c r="J1786" s="6">
        <f t="shared" si="27"/>
        <v>1.5</v>
      </c>
      <c r="K1786" s="11" t="s">
        <v>743</v>
      </c>
    </row>
    <row r="1787" spans="1:12" x14ac:dyDescent="0.2">
      <c r="A1787" t="s">
        <v>119</v>
      </c>
      <c r="B1787" t="s">
        <v>133</v>
      </c>
      <c r="C1787" t="s">
        <v>138</v>
      </c>
      <c r="D1787" t="s">
        <v>140</v>
      </c>
      <c r="E1787" s="3">
        <v>43677</v>
      </c>
      <c r="F1787" t="s">
        <v>23</v>
      </c>
      <c r="G1787" s="6">
        <v>3</v>
      </c>
      <c r="H1787" s="6">
        <v>4.25</v>
      </c>
      <c r="J1787" s="6">
        <f t="shared" si="27"/>
        <v>1.25</v>
      </c>
      <c r="K1787" t="s">
        <v>746</v>
      </c>
    </row>
    <row r="1788" spans="1:12" x14ac:dyDescent="0.2">
      <c r="A1788" t="s">
        <v>119</v>
      </c>
      <c r="B1788" t="s">
        <v>133</v>
      </c>
      <c r="C1788" t="s">
        <v>138</v>
      </c>
      <c r="D1788" t="s">
        <v>140</v>
      </c>
      <c r="E1788" s="3">
        <v>43677</v>
      </c>
      <c r="F1788" t="s">
        <v>25</v>
      </c>
      <c r="G1788" s="6">
        <v>4.25</v>
      </c>
      <c r="H1788" s="6">
        <v>4.75</v>
      </c>
      <c r="I1788">
        <v>0</v>
      </c>
      <c r="J1788" s="6">
        <f t="shared" si="27"/>
        <v>0.5</v>
      </c>
      <c r="K1788" s="11" t="s">
        <v>743</v>
      </c>
    </row>
    <row r="1789" spans="1:12" x14ac:dyDescent="0.2">
      <c r="A1789" t="s">
        <v>119</v>
      </c>
      <c r="B1789" t="s">
        <v>133</v>
      </c>
      <c r="C1789" t="s">
        <v>138</v>
      </c>
      <c r="D1789" t="s">
        <v>140</v>
      </c>
      <c r="E1789" s="3">
        <v>43677</v>
      </c>
      <c r="F1789" t="s">
        <v>28</v>
      </c>
      <c r="G1789" s="6">
        <v>4.75</v>
      </c>
      <c r="H1789" s="6">
        <v>6.5</v>
      </c>
      <c r="I1789">
        <v>0</v>
      </c>
      <c r="J1789" s="6">
        <f t="shared" si="27"/>
        <v>1.75</v>
      </c>
      <c r="K1789" t="s">
        <v>747</v>
      </c>
    </row>
    <row r="1790" spans="1:12" x14ac:dyDescent="0.2">
      <c r="A1790" t="s">
        <v>119</v>
      </c>
      <c r="B1790" t="s">
        <v>133</v>
      </c>
      <c r="C1790" t="s">
        <v>138</v>
      </c>
      <c r="D1790" t="s">
        <v>140</v>
      </c>
      <c r="E1790" s="3">
        <v>43677</v>
      </c>
      <c r="F1790" t="s">
        <v>25</v>
      </c>
      <c r="G1790" s="6">
        <v>6.5</v>
      </c>
      <c r="H1790" s="6">
        <v>7.25</v>
      </c>
      <c r="I1790">
        <v>0</v>
      </c>
      <c r="J1790" s="6">
        <f t="shared" si="27"/>
        <v>0.75</v>
      </c>
      <c r="K1790" s="11" t="s">
        <v>743</v>
      </c>
    </row>
    <row r="1791" spans="1:12" x14ac:dyDescent="0.2">
      <c r="A1791" t="s">
        <v>119</v>
      </c>
      <c r="B1791" t="s">
        <v>133</v>
      </c>
      <c r="C1791" t="s">
        <v>138</v>
      </c>
      <c r="D1791" t="s">
        <v>140</v>
      </c>
      <c r="E1791" s="3">
        <v>43677</v>
      </c>
      <c r="F1791" t="s">
        <v>25</v>
      </c>
      <c r="G1791" s="6">
        <v>7.25</v>
      </c>
      <c r="H1791" s="6">
        <v>7.75</v>
      </c>
      <c r="I1791">
        <v>0</v>
      </c>
      <c r="J1791" s="6">
        <f t="shared" si="27"/>
        <v>0.5</v>
      </c>
      <c r="K1791" s="11" t="s">
        <v>743</v>
      </c>
    </row>
    <row r="1792" spans="1:12" x14ac:dyDescent="0.2">
      <c r="A1792" t="s">
        <v>119</v>
      </c>
      <c r="B1792" t="s">
        <v>133</v>
      </c>
      <c r="C1792" t="s">
        <v>138</v>
      </c>
      <c r="D1792" t="s">
        <v>140</v>
      </c>
      <c r="E1792" s="3">
        <v>43677</v>
      </c>
      <c r="F1792" t="s">
        <v>23</v>
      </c>
      <c r="G1792" s="6">
        <v>7.75</v>
      </c>
      <c r="H1792" s="6">
        <v>8.75</v>
      </c>
      <c r="J1792" s="6">
        <f t="shared" si="27"/>
        <v>1</v>
      </c>
      <c r="K1792" t="s">
        <v>746</v>
      </c>
    </row>
    <row r="1793" spans="1:12" x14ac:dyDescent="0.2">
      <c r="A1793" t="s">
        <v>119</v>
      </c>
      <c r="B1793" t="s">
        <v>133</v>
      </c>
      <c r="C1793" t="s">
        <v>138</v>
      </c>
      <c r="D1793" t="s">
        <v>140</v>
      </c>
      <c r="E1793" s="3">
        <v>43677</v>
      </c>
      <c r="F1793" t="s">
        <v>25</v>
      </c>
      <c r="G1793" s="6">
        <v>8.75</v>
      </c>
      <c r="H1793" s="6">
        <v>9.75</v>
      </c>
      <c r="I1793">
        <v>0</v>
      </c>
      <c r="J1793" s="6">
        <f t="shared" si="27"/>
        <v>1</v>
      </c>
      <c r="K1793" s="11" t="s">
        <v>743</v>
      </c>
    </row>
    <row r="1794" spans="1:12" x14ac:dyDescent="0.2">
      <c r="A1794" t="s">
        <v>119</v>
      </c>
      <c r="B1794" t="s">
        <v>133</v>
      </c>
      <c r="C1794" t="s">
        <v>138</v>
      </c>
      <c r="D1794" t="s">
        <v>140</v>
      </c>
      <c r="E1794" s="3">
        <v>43677</v>
      </c>
      <c r="F1794" t="s">
        <v>23</v>
      </c>
      <c r="G1794" s="6">
        <v>9.75</v>
      </c>
      <c r="H1794" s="6">
        <v>10.25</v>
      </c>
      <c r="J1794" s="6">
        <f t="shared" ref="J1794:J1857" si="28">H1794-G1794</f>
        <v>0.5</v>
      </c>
      <c r="K1794" t="s">
        <v>746</v>
      </c>
    </row>
    <row r="1795" spans="1:12" x14ac:dyDescent="0.2">
      <c r="A1795" t="s">
        <v>119</v>
      </c>
      <c r="B1795" t="s">
        <v>133</v>
      </c>
      <c r="C1795" t="s">
        <v>138</v>
      </c>
      <c r="D1795" t="s">
        <v>140</v>
      </c>
      <c r="E1795" s="3">
        <v>43677</v>
      </c>
      <c r="F1795" t="s">
        <v>25</v>
      </c>
      <c r="G1795" s="6">
        <v>10.25</v>
      </c>
      <c r="H1795" s="6">
        <v>12.25</v>
      </c>
      <c r="I1795">
        <v>0</v>
      </c>
      <c r="J1795" s="6">
        <f t="shared" si="28"/>
        <v>2</v>
      </c>
      <c r="K1795" s="11" t="s">
        <v>743</v>
      </c>
    </row>
    <row r="1796" spans="1:12" x14ac:dyDescent="0.2">
      <c r="A1796" t="s">
        <v>119</v>
      </c>
      <c r="B1796" t="s">
        <v>133</v>
      </c>
      <c r="C1796" t="s">
        <v>138</v>
      </c>
      <c r="D1796" t="s">
        <v>140</v>
      </c>
      <c r="E1796" s="3">
        <v>43677</v>
      </c>
      <c r="F1796" t="s">
        <v>23</v>
      </c>
      <c r="G1796" s="6">
        <v>12.25</v>
      </c>
      <c r="H1796" s="6">
        <v>13.25</v>
      </c>
      <c r="J1796" s="6">
        <f t="shared" si="28"/>
        <v>1</v>
      </c>
      <c r="K1796" t="s">
        <v>746</v>
      </c>
    </row>
    <row r="1797" spans="1:12" x14ac:dyDescent="0.2">
      <c r="A1797" t="s">
        <v>119</v>
      </c>
      <c r="B1797" t="s">
        <v>133</v>
      </c>
      <c r="C1797" t="s">
        <v>138</v>
      </c>
      <c r="D1797" t="s">
        <v>140</v>
      </c>
      <c r="E1797" s="3">
        <v>43677</v>
      </c>
      <c r="F1797" t="s">
        <v>25</v>
      </c>
      <c r="G1797" s="6">
        <v>13.25</v>
      </c>
      <c r="H1797" s="6">
        <v>15</v>
      </c>
      <c r="J1797" s="6">
        <f t="shared" si="28"/>
        <v>1.75</v>
      </c>
      <c r="K1797" s="11" t="s">
        <v>743</v>
      </c>
    </row>
    <row r="1798" spans="1:12" x14ac:dyDescent="0.2">
      <c r="A1798" t="s">
        <v>119</v>
      </c>
      <c r="B1798" t="s">
        <v>133</v>
      </c>
      <c r="C1798" t="s">
        <v>138</v>
      </c>
      <c r="D1798" t="s">
        <v>140</v>
      </c>
      <c r="E1798" s="3">
        <v>43677</v>
      </c>
      <c r="F1798" t="s">
        <v>23</v>
      </c>
      <c r="G1798" s="6">
        <v>15</v>
      </c>
      <c r="H1798" s="6">
        <v>16.5</v>
      </c>
      <c r="J1798" s="6">
        <f t="shared" si="28"/>
        <v>1.5</v>
      </c>
      <c r="K1798" t="s">
        <v>746</v>
      </c>
    </row>
    <row r="1799" spans="1:12" x14ac:dyDescent="0.2">
      <c r="A1799" t="s">
        <v>119</v>
      </c>
      <c r="B1799" t="s">
        <v>133</v>
      </c>
      <c r="C1799" t="s">
        <v>138</v>
      </c>
      <c r="D1799" t="s">
        <v>140</v>
      </c>
      <c r="E1799" s="3">
        <v>43677</v>
      </c>
      <c r="F1799" t="s">
        <v>28</v>
      </c>
      <c r="G1799" s="6">
        <v>16.5</v>
      </c>
      <c r="H1799" s="6">
        <v>16.75</v>
      </c>
      <c r="I1799">
        <v>0</v>
      </c>
      <c r="J1799" s="6">
        <f t="shared" si="28"/>
        <v>0.25</v>
      </c>
      <c r="K1799" t="s">
        <v>747</v>
      </c>
    </row>
    <row r="1800" spans="1:12" x14ac:dyDescent="0.2">
      <c r="A1800" t="s">
        <v>119</v>
      </c>
      <c r="B1800" t="s">
        <v>133</v>
      </c>
      <c r="C1800" t="s">
        <v>138</v>
      </c>
      <c r="D1800" t="s">
        <v>140</v>
      </c>
      <c r="E1800" s="3">
        <v>43677</v>
      </c>
      <c r="F1800" t="s">
        <v>23</v>
      </c>
      <c r="G1800" s="6">
        <v>16.75</v>
      </c>
      <c r="H1800" s="6">
        <v>18.5</v>
      </c>
      <c r="J1800" s="6">
        <f t="shared" si="28"/>
        <v>1.75</v>
      </c>
      <c r="K1800" t="s">
        <v>746</v>
      </c>
    </row>
    <row r="1801" spans="1:12" x14ac:dyDescent="0.2">
      <c r="A1801" t="s">
        <v>119</v>
      </c>
      <c r="B1801" t="s">
        <v>133</v>
      </c>
      <c r="C1801" t="s">
        <v>138</v>
      </c>
      <c r="D1801" t="s">
        <v>140</v>
      </c>
      <c r="E1801" s="3">
        <v>43677</v>
      </c>
      <c r="F1801" t="s">
        <v>452</v>
      </c>
      <c r="G1801" s="6">
        <v>18.5</v>
      </c>
      <c r="H1801" s="6">
        <v>19.25</v>
      </c>
      <c r="I1801">
        <v>0</v>
      </c>
      <c r="J1801" s="6">
        <f t="shared" si="28"/>
        <v>0.75</v>
      </c>
      <c r="K1801" t="s">
        <v>742</v>
      </c>
    </row>
    <row r="1802" spans="1:12" x14ac:dyDescent="0.2">
      <c r="A1802" t="s">
        <v>119</v>
      </c>
      <c r="B1802" t="s">
        <v>133</v>
      </c>
      <c r="C1802" t="s">
        <v>138</v>
      </c>
      <c r="D1802" t="s">
        <v>140</v>
      </c>
      <c r="E1802" s="3">
        <v>43677</v>
      </c>
      <c r="F1802" t="s">
        <v>23</v>
      </c>
      <c r="G1802" s="6">
        <v>19.25</v>
      </c>
      <c r="H1802" s="6">
        <v>21.75</v>
      </c>
      <c r="J1802" s="6">
        <f t="shared" si="28"/>
        <v>2.5</v>
      </c>
      <c r="K1802" t="s">
        <v>746</v>
      </c>
    </row>
    <row r="1803" spans="1:12" x14ac:dyDescent="0.2">
      <c r="A1803" t="s">
        <v>119</v>
      </c>
      <c r="B1803" t="s">
        <v>133</v>
      </c>
      <c r="C1803" t="s">
        <v>138</v>
      </c>
      <c r="D1803" t="s">
        <v>140</v>
      </c>
      <c r="E1803" s="3">
        <v>43677</v>
      </c>
      <c r="F1803" t="s">
        <v>25</v>
      </c>
      <c r="G1803" s="6">
        <v>21.75</v>
      </c>
      <c r="H1803" s="6">
        <v>22</v>
      </c>
      <c r="I1803">
        <v>0</v>
      </c>
      <c r="J1803" s="6">
        <f t="shared" si="28"/>
        <v>0.25</v>
      </c>
      <c r="K1803" s="11" t="s">
        <v>743</v>
      </c>
    </row>
    <row r="1804" spans="1:12" x14ac:dyDescent="0.2">
      <c r="A1804" t="s">
        <v>119</v>
      </c>
      <c r="B1804" t="s">
        <v>133</v>
      </c>
      <c r="C1804" t="s">
        <v>138</v>
      </c>
      <c r="D1804" t="s">
        <v>140</v>
      </c>
      <c r="E1804" s="3">
        <v>43677</v>
      </c>
      <c r="F1804" t="s">
        <v>28</v>
      </c>
      <c r="G1804" s="6">
        <v>22</v>
      </c>
      <c r="H1804" s="6">
        <v>22.5</v>
      </c>
      <c r="I1804">
        <v>0</v>
      </c>
      <c r="J1804" s="6">
        <f t="shared" si="28"/>
        <v>0.5</v>
      </c>
      <c r="K1804" t="s">
        <v>747</v>
      </c>
    </row>
    <row r="1805" spans="1:12" x14ac:dyDescent="0.2">
      <c r="A1805" t="s">
        <v>119</v>
      </c>
      <c r="B1805" t="s">
        <v>133</v>
      </c>
      <c r="C1805" t="s">
        <v>138</v>
      </c>
      <c r="D1805" t="s">
        <v>140</v>
      </c>
      <c r="E1805" s="3">
        <v>43677</v>
      </c>
      <c r="F1805" t="s">
        <v>23</v>
      </c>
      <c r="G1805" s="6">
        <v>22.5</v>
      </c>
      <c r="H1805" s="6">
        <v>23</v>
      </c>
      <c r="J1805" s="6">
        <f t="shared" si="28"/>
        <v>0.5</v>
      </c>
      <c r="K1805" t="s">
        <v>746</v>
      </c>
    </row>
    <row r="1806" spans="1:12" x14ac:dyDescent="0.2">
      <c r="A1806" t="s">
        <v>119</v>
      </c>
      <c r="B1806" t="s">
        <v>133</v>
      </c>
      <c r="C1806" t="s">
        <v>138</v>
      </c>
      <c r="D1806" t="s">
        <v>140</v>
      </c>
      <c r="E1806" s="3">
        <v>43677</v>
      </c>
      <c r="F1806" t="s">
        <v>28</v>
      </c>
      <c r="G1806" s="6">
        <v>23</v>
      </c>
      <c r="H1806" s="6">
        <v>23.25</v>
      </c>
      <c r="I1806">
        <v>0</v>
      </c>
      <c r="J1806" s="6">
        <f t="shared" si="28"/>
        <v>0.25</v>
      </c>
      <c r="K1806" t="s">
        <v>747</v>
      </c>
    </row>
    <row r="1807" spans="1:12" x14ac:dyDescent="0.2">
      <c r="A1807" t="s">
        <v>119</v>
      </c>
      <c r="B1807" t="s">
        <v>133</v>
      </c>
      <c r="C1807" t="s">
        <v>138</v>
      </c>
      <c r="D1807" t="s">
        <v>140</v>
      </c>
      <c r="E1807" s="3">
        <v>43677</v>
      </c>
      <c r="F1807" t="s">
        <v>23</v>
      </c>
      <c r="G1807" s="6">
        <v>23.25</v>
      </c>
      <c r="H1807" s="6">
        <v>24</v>
      </c>
      <c r="J1807" s="6">
        <f t="shared" si="28"/>
        <v>0.75</v>
      </c>
      <c r="K1807" t="s">
        <v>746</v>
      </c>
    </row>
    <row r="1808" spans="1:12" x14ac:dyDescent="0.2">
      <c r="A1808" t="s">
        <v>119</v>
      </c>
      <c r="B1808" t="s">
        <v>133</v>
      </c>
      <c r="C1808" t="s">
        <v>138</v>
      </c>
      <c r="D1808" t="s">
        <v>140</v>
      </c>
      <c r="E1808" s="3">
        <v>43677</v>
      </c>
      <c r="F1808" t="s">
        <v>24</v>
      </c>
      <c r="G1808" s="6">
        <v>24</v>
      </c>
      <c r="H1808" s="6">
        <v>26.25</v>
      </c>
      <c r="J1808" s="6">
        <f t="shared" si="28"/>
        <v>2.25</v>
      </c>
      <c r="K1808" t="s">
        <v>741</v>
      </c>
      <c r="L1808" t="s">
        <v>486</v>
      </c>
    </row>
    <row r="1809" spans="1:11" x14ac:dyDescent="0.2">
      <c r="A1809" t="s">
        <v>119</v>
      </c>
      <c r="B1809" t="s">
        <v>133</v>
      </c>
      <c r="C1809" t="s">
        <v>138</v>
      </c>
      <c r="D1809" t="s">
        <v>140</v>
      </c>
      <c r="E1809" s="3">
        <v>43677</v>
      </c>
      <c r="F1809" t="s">
        <v>25</v>
      </c>
      <c r="G1809" s="6">
        <v>26.25</v>
      </c>
      <c r="H1809" s="6">
        <v>27</v>
      </c>
      <c r="I1809">
        <v>0</v>
      </c>
      <c r="J1809" s="6">
        <f t="shared" si="28"/>
        <v>0.75</v>
      </c>
      <c r="K1809" s="11" t="s">
        <v>743</v>
      </c>
    </row>
    <row r="1810" spans="1:11" x14ac:dyDescent="0.2">
      <c r="A1810" t="s">
        <v>119</v>
      </c>
      <c r="B1810" t="s">
        <v>133</v>
      </c>
      <c r="C1810" t="s">
        <v>138</v>
      </c>
      <c r="D1810" t="s">
        <v>140</v>
      </c>
      <c r="E1810" s="3">
        <v>43677</v>
      </c>
      <c r="F1810" t="s">
        <v>23</v>
      </c>
      <c r="G1810" s="6">
        <v>27</v>
      </c>
      <c r="H1810" s="6">
        <v>28.75</v>
      </c>
      <c r="J1810" s="6">
        <f t="shared" si="28"/>
        <v>1.75</v>
      </c>
      <c r="K1810" t="s">
        <v>746</v>
      </c>
    </row>
    <row r="1811" spans="1:11" x14ac:dyDescent="0.2">
      <c r="A1811" t="s">
        <v>119</v>
      </c>
      <c r="B1811" t="s">
        <v>133</v>
      </c>
      <c r="C1811" t="s">
        <v>138</v>
      </c>
      <c r="D1811" t="s">
        <v>140</v>
      </c>
      <c r="E1811" s="3">
        <v>43677</v>
      </c>
      <c r="F1811" t="s">
        <v>25</v>
      </c>
      <c r="G1811" s="6">
        <v>28.75</v>
      </c>
      <c r="H1811" s="6">
        <v>30</v>
      </c>
      <c r="I1811">
        <v>0</v>
      </c>
      <c r="J1811" s="6">
        <f t="shared" si="28"/>
        <v>1.25</v>
      </c>
      <c r="K1811" s="11" t="s">
        <v>743</v>
      </c>
    </row>
    <row r="1812" spans="1:11" x14ac:dyDescent="0.2">
      <c r="A1812" t="s">
        <v>119</v>
      </c>
      <c r="B1812" t="s">
        <v>133</v>
      </c>
      <c r="C1812" t="s">
        <v>138</v>
      </c>
      <c r="D1812" t="s">
        <v>141</v>
      </c>
      <c r="E1812" s="3">
        <v>43677</v>
      </c>
      <c r="F1812" t="s">
        <v>25</v>
      </c>
      <c r="G1812" s="6">
        <v>0</v>
      </c>
      <c r="H1812" s="6">
        <v>0.25</v>
      </c>
      <c r="I1812">
        <v>0</v>
      </c>
      <c r="J1812" s="6">
        <f t="shared" si="28"/>
        <v>0.25</v>
      </c>
      <c r="K1812" s="11" t="s">
        <v>743</v>
      </c>
    </row>
    <row r="1813" spans="1:11" x14ac:dyDescent="0.2">
      <c r="A1813" t="s">
        <v>119</v>
      </c>
      <c r="B1813" t="s">
        <v>133</v>
      </c>
      <c r="C1813" t="s">
        <v>138</v>
      </c>
      <c r="D1813" t="s">
        <v>141</v>
      </c>
      <c r="E1813" s="3">
        <v>43677</v>
      </c>
      <c r="F1813" t="s">
        <v>23</v>
      </c>
      <c r="G1813" s="6">
        <v>0.25</v>
      </c>
      <c r="H1813" s="6">
        <v>1.5</v>
      </c>
      <c r="J1813" s="6">
        <f t="shared" si="28"/>
        <v>1.25</v>
      </c>
      <c r="K1813" t="s">
        <v>746</v>
      </c>
    </row>
    <row r="1814" spans="1:11" x14ac:dyDescent="0.2">
      <c r="A1814" t="s">
        <v>119</v>
      </c>
      <c r="B1814" t="s">
        <v>133</v>
      </c>
      <c r="C1814" t="s">
        <v>138</v>
      </c>
      <c r="D1814" t="s">
        <v>141</v>
      </c>
      <c r="E1814" s="3">
        <v>43677</v>
      </c>
      <c r="F1814" t="s">
        <v>25</v>
      </c>
      <c r="G1814" s="6">
        <v>1.5</v>
      </c>
      <c r="H1814" s="6">
        <v>1.75</v>
      </c>
      <c r="I1814">
        <v>0</v>
      </c>
      <c r="J1814" s="6">
        <f t="shared" si="28"/>
        <v>0.25</v>
      </c>
      <c r="K1814" s="11" t="s">
        <v>743</v>
      </c>
    </row>
    <row r="1815" spans="1:11" x14ac:dyDescent="0.2">
      <c r="A1815" t="s">
        <v>119</v>
      </c>
      <c r="B1815" t="s">
        <v>133</v>
      </c>
      <c r="C1815" t="s">
        <v>138</v>
      </c>
      <c r="D1815" t="s">
        <v>141</v>
      </c>
      <c r="E1815" s="3">
        <v>43677</v>
      </c>
      <c r="F1815" t="s">
        <v>24</v>
      </c>
      <c r="G1815" s="6">
        <v>1.75</v>
      </c>
      <c r="H1815" s="6">
        <v>5</v>
      </c>
      <c r="J1815" s="6">
        <f t="shared" si="28"/>
        <v>3.25</v>
      </c>
      <c r="K1815" t="s">
        <v>741</v>
      </c>
    </row>
    <row r="1816" spans="1:11" x14ac:dyDescent="0.2">
      <c r="A1816" t="s">
        <v>119</v>
      </c>
      <c r="B1816" t="s">
        <v>133</v>
      </c>
      <c r="C1816" t="s">
        <v>138</v>
      </c>
      <c r="D1816" t="s">
        <v>141</v>
      </c>
      <c r="E1816" s="3">
        <v>43677</v>
      </c>
      <c r="F1816" t="s">
        <v>23</v>
      </c>
      <c r="G1816" s="6">
        <v>5</v>
      </c>
      <c r="H1816" s="6">
        <v>5.25</v>
      </c>
      <c r="J1816" s="6">
        <f t="shared" si="28"/>
        <v>0.25</v>
      </c>
      <c r="K1816" t="s">
        <v>746</v>
      </c>
    </row>
    <row r="1817" spans="1:11" x14ac:dyDescent="0.2">
      <c r="A1817" t="s">
        <v>119</v>
      </c>
      <c r="B1817" t="s">
        <v>133</v>
      </c>
      <c r="C1817" t="s">
        <v>138</v>
      </c>
      <c r="D1817" t="s">
        <v>141</v>
      </c>
      <c r="E1817" s="3">
        <v>43677</v>
      </c>
      <c r="F1817" t="s">
        <v>28</v>
      </c>
      <c r="G1817" s="6">
        <v>5.25</v>
      </c>
      <c r="H1817" s="6">
        <v>5.5</v>
      </c>
      <c r="J1817" s="6">
        <f t="shared" si="28"/>
        <v>0.25</v>
      </c>
      <c r="K1817" t="s">
        <v>747</v>
      </c>
    </row>
    <row r="1818" spans="1:11" x14ac:dyDescent="0.2">
      <c r="A1818" t="s">
        <v>119</v>
      </c>
      <c r="B1818" t="s">
        <v>133</v>
      </c>
      <c r="C1818" t="s">
        <v>138</v>
      </c>
      <c r="D1818" t="s">
        <v>141</v>
      </c>
      <c r="E1818" s="3">
        <v>43677</v>
      </c>
      <c r="F1818" t="s">
        <v>24</v>
      </c>
      <c r="G1818" s="6">
        <v>5.5</v>
      </c>
      <c r="H1818" s="6">
        <v>6.75</v>
      </c>
      <c r="J1818" s="6">
        <f t="shared" si="28"/>
        <v>1.25</v>
      </c>
      <c r="K1818" t="s">
        <v>741</v>
      </c>
    </row>
    <row r="1819" spans="1:11" x14ac:dyDescent="0.2">
      <c r="A1819" t="s">
        <v>119</v>
      </c>
      <c r="B1819" t="s">
        <v>133</v>
      </c>
      <c r="C1819" t="s">
        <v>138</v>
      </c>
      <c r="D1819" t="s">
        <v>141</v>
      </c>
      <c r="E1819" s="3">
        <v>43677</v>
      </c>
      <c r="F1819" t="s">
        <v>25</v>
      </c>
      <c r="G1819" s="6">
        <v>6.75</v>
      </c>
      <c r="H1819" s="6">
        <v>7</v>
      </c>
      <c r="I1819">
        <v>0</v>
      </c>
      <c r="J1819" s="6">
        <f t="shared" si="28"/>
        <v>0.25</v>
      </c>
      <c r="K1819" s="11" t="s">
        <v>743</v>
      </c>
    </row>
    <row r="1820" spans="1:11" x14ac:dyDescent="0.2">
      <c r="A1820" t="s">
        <v>119</v>
      </c>
      <c r="B1820" t="s">
        <v>133</v>
      </c>
      <c r="C1820" t="s">
        <v>138</v>
      </c>
      <c r="D1820" t="s">
        <v>141</v>
      </c>
      <c r="E1820" s="3">
        <v>43677</v>
      </c>
      <c r="F1820" t="s">
        <v>23</v>
      </c>
      <c r="G1820" s="6">
        <v>7</v>
      </c>
      <c r="H1820" s="6">
        <v>8</v>
      </c>
      <c r="J1820" s="6">
        <f t="shared" si="28"/>
        <v>1</v>
      </c>
      <c r="K1820" t="s">
        <v>746</v>
      </c>
    </row>
    <row r="1821" spans="1:11" x14ac:dyDescent="0.2">
      <c r="A1821" t="s">
        <v>119</v>
      </c>
      <c r="B1821" t="s">
        <v>133</v>
      </c>
      <c r="C1821" t="s">
        <v>138</v>
      </c>
      <c r="D1821" t="s">
        <v>141</v>
      </c>
      <c r="E1821" s="3">
        <v>43677</v>
      </c>
      <c r="F1821" t="s">
        <v>25</v>
      </c>
      <c r="G1821" s="6">
        <v>8</v>
      </c>
      <c r="H1821" s="6">
        <v>8.5</v>
      </c>
      <c r="I1821">
        <v>0</v>
      </c>
      <c r="J1821" s="6">
        <f t="shared" si="28"/>
        <v>0.5</v>
      </c>
      <c r="K1821" s="11" t="s">
        <v>743</v>
      </c>
    </row>
    <row r="1822" spans="1:11" x14ac:dyDescent="0.2">
      <c r="A1822" t="s">
        <v>119</v>
      </c>
      <c r="B1822" t="s">
        <v>133</v>
      </c>
      <c r="C1822" t="s">
        <v>138</v>
      </c>
      <c r="D1822" t="s">
        <v>141</v>
      </c>
      <c r="E1822" s="3">
        <v>43677</v>
      </c>
      <c r="F1822" t="s">
        <v>23</v>
      </c>
      <c r="G1822" s="6">
        <v>8.5</v>
      </c>
      <c r="H1822" s="6">
        <v>10.5</v>
      </c>
      <c r="J1822" s="6">
        <f t="shared" si="28"/>
        <v>2</v>
      </c>
      <c r="K1822" t="s">
        <v>746</v>
      </c>
    </row>
    <row r="1823" spans="1:11" x14ac:dyDescent="0.2">
      <c r="A1823" t="s">
        <v>119</v>
      </c>
      <c r="B1823" t="s">
        <v>133</v>
      </c>
      <c r="C1823" t="s">
        <v>138</v>
      </c>
      <c r="D1823" t="s">
        <v>141</v>
      </c>
      <c r="E1823" s="3">
        <v>43677</v>
      </c>
      <c r="F1823" t="s">
        <v>25</v>
      </c>
      <c r="G1823" s="6">
        <v>10.5</v>
      </c>
      <c r="H1823" s="6">
        <v>10.75</v>
      </c>
      <c r="I1823">
        <v>0</v>
      </c>
      <c r="J1823" s="6">
        <f t="shared" si="28"/>
        <v>0.25</v>
      </c>
      <c r="K1823" s="11" t="s">
        <v>743</v>
      </c>
    </row>
    <row r="1824" spans="1:11" x14ac:dyDescent="0.2">
      <c r="A1824" t="s">
        <v>119</v>
      </c>
      <c r="B1824" t="s">
        <v>133</v>
      </c>
      <c r="C1824" t="s">
        <v>138</v>
      </c>
      <c r="D1824" t="s">
        <v>141</v>
      </c>
      <c r="E1824" s="3">
        <v>43677</v>
      </c>
      <c r="F1824" t="s">
        <v>28</v>
      </c>
      <c r="G1824" s="6">
        <v>10.75</v>
      </c>
      <c r="H1824" s="6">
        <v>11.5</v>
      </c>
      <c r="I1824">
        <v>0</v>
      </c>
      <c r="J1824" s="6">
        <f t="shared" si="28"/>
        <v>0.75</v>
      </c>
      <c r="K1824" t="s">
        <v>747</v>
      </c>
    </row>
    <row r="1825" spans="1:11" x14ac:dyDescent="0.2">
      <c r="A1825" t="s">
        <v>119</v>
      </c>
      <c r="B1825" t="s">
        <v>133</v>
      </c>
      <c r="C1825" t="s">
        <v>138</v>
      </c>
      <c r="D1825" t="s">
        <v>141</v>
      </c>
      <c r="E1825" s="3">
        <v>43677</v>
      </c>
      <c r="F1825" t="s">
        <v>23</v>
      </c>
      <c r="G1825" s="6">
        <v>11.5</v>
      </c>
      <c r="H1825" s="6">
        <v>12</v>
      </c>
      <c r="J1825" s="6">
        <f t="shared" si="28"/>
        <v>0.5</v>
      </c>
      <c r="K1825" t="s">
        <v>746</v>
      </c>
    </row>
    <row r="1826" spans="1:11" x14ac:dyDescent="0.2">
      <c r="A1826" t="s">
        <v>119</v>
      </c>
      <c r="B1826" t="s">
        <v>133</v>
      </c>
      <c r="C1826" t="s">
        <v>138</v>
      </c>
      <c r="D1826" t="s">
        <v>141</v>
      </c>
      <c r="E1826" s="3">
        <v>43677</v>
      </c>
      <c r="F1826" t="s">
        <v>28</v>
      </c>
      <c r="G1826" s="6">
        <v>12</v>
      </c>
      <c r="H1826" s="6">
        <v>12.5</v>
      </c>
      <c r="I1826">
        <v>25</v>
      </c>
      <c r="J1826" s="6">
        <f t="shared" si="28"/>
        <v>0.5</v>
      </c>
      <c r="K1826" t="s">
        <v>747</v>
      </c>
    </row>
    <row r="1827" spans="1:11" x14ac:dyDescent="0.2">
      <c r="A1827" t="s">
        <v>119</v>
      </c>
      <c r="B1827" t="s">
        <v>133</v>
      </c>
      <c r="C1827" t="s">
        <v>138</v>
      </c>
      <c r="D1827" t="s">
        <v>141</v>
      </c>
      <c r="E1827" s="3">
        <v>43677</v>
      </c>
      <c r="F1827" t="s">
        <v>25</v>
      </c>
      <c r="G1827" s="6">
        <v>12.5</v>
      </c>
      <c r="H1827" s="6">
        <v>14.5</v>
      </c>
      <c r="J1827" s="6">
        <f t="shared" si="28"/>
        <v>2</v>
      </c>
      <c r="K1827" s="11" t="s">
        <v>743</v>
      </c>
    </row>
    <row r="1828" spans="1:11" x14ac:dyDescent="0.2">
      <c r="A1828" t="s">
        <v>119</v>
      </c>
      <c r="B1828" t="s">
        <v>133</v>
      </c>
      <c r="C1828" t="s">
        <v>138</v>
      </c>
      <c r="D1828" t="s">
        <v>141</v>
      </c>
      <c r="E1828" s="3">
        <v>43677</v>
      </c>
      <c r="F1828" t="s">
        <v>23</v>
      </c>
      <c r="G1828" s="6">
        <v>14.5</v>
      </c>
      <c r="H1828" s="6">
        <v>16.25</v>
      </c>
      <c r="J1828" s="6">
        <f t="shared" si="28"/>
        <v>1.75</v>
      </c>
      <c r="K1828" t="s">
        <v>746</v>
      </c>
    </row>
    <row r="1829" spans="1:11" x14ac:dyDescent="0.2">
      <c r="A1829" t="s">
        <v>119</v>
      </c>
      <c r="B1829" t="s">
        <v>133</v>
      </c>
      <c r="C1829" t="s">
        <v>138</v>
      </c>
      <c r="D1829" t="s">
        <v>141</v>
      </c>
      <c r="E1829" s="3">
        <v>43677</v>
      </c>
      <c r="F1829" t="s">
        <v>26</v>
      </c>
      <c r="G1829" s="6">
        <v>16.25</v>
      </c>
      <c r="H1829" s="6">
        <v>21</v>
      </c>
      <c r="J1829" s="6">
        <f t="shared" si="28"/>
        <v>4.75</v>
      </c>
      <c r="K1829" t="s">
        <v>750</v>
      </c>
    </row>
    <row r="1830" spans="1:11" x14ac:dyDescent="0.2">
      <c r="A1830" t="s">
        <v>119</v>
      </c>
      <c r="B1830" t="s">
        <v>133</v>
      </c>
      <c r="C1830" t="s">
        <v>138</v>
      </c>
      <c r="D1830" t="s">
        <v>141</v>
      </c>
      <c r="E1830" s="3">
        <v>43677</v>
      </c>
      <c r="F1830" t="s">
        <v>23</v>
      </c>
      <c r="G1830" s="6">
        <v>21</v>
      </c>
      <c r="H1830" s="6">
        <v>22.5</v>
      </c>
      <c r="J1830" s="6">
        <f t="shared" si="28"/>
        <v>1.5</v>
      </c>
      <c r="K1830" t="s">
        <v>746</v>
      </c>
    </row>
    <row r="1831" spans="1:11" x14ac:dyDescent="0.2">
      <c r="A1831" t="s">
        <v>119</v>
      </c>
      <c r="B1831" t="s">
        <v>133</v>
      </c>
      <c r="C1831" t="s">
        <v>138</v>
      </c>
      <c r="D1831" t="s">
        <v>141</v>
      </c>
      <c r="E1831" s="3">
        <v>43677</v>
      </c>
      <c r="F1831" t="s">
        <v>24</v>
      </c>
      <c r="G1831" s="6">
        <v>22.5</v>
      </c>
      <c r="H1831" s="6">
        <v>24.5</v>
      </c>
      <c r="J1831" s="6">
        <f t="shared" si="28"/>
        <v>2</v>
      </c>
      <c r="K1831" t="s">
        <v>741</v>
      </c>
    </row>
    <row r="1832" spans="1:11" x14ac:dyDescent="0.2">
      <c r="A1832" t="s">
        <v>119</v>
      </c>
      <c r="B1832" t="s">
        <v>133</v>
      </c>
      <c r="C1832" t="s">
        <v>138</v>
      </c>
      <c r="D1832" t="s">
        <v>141</v>
      </c>
      <c r="E1832" s="3">
        <v>43677</v>
      </c>
      <c r="F1832" t="s">
        <v>25</v>
      </c>
      <c r="G1832" s="6">
        <v>24.5</v>
      </c>
      <c r="H1832" s="6">
        <v>27.5</v>
      </c>
      <c r="I1832">
        <v>0</v>
      </c>
      <c r="J1832" s="6">
        <f t="shared" si="28"/>
        <v>3</v>
      </c>
      <c r="K1832" s="11" t="s">
        <v>743</v>
      </c>
    </row>
    <row r="1833" spans="1:11" x14ac:dyDescent="0.2">
      <c r="A1833" t="s">
        <v>119</v>
      </c>
      <c r="B1833" t="s">
        <v>133</v>
      </c>
      <c r="C1833" t="s">
        <v>138</v>
      </c>
      <c r="D1833" t="s">
        <v>141</v>
      </c>
      <c r="E1833" s="3">
        <v>43677</v>
      </c>
      <c r="F1833" t="s">
        <v>24</v>
      </c>
      <c r="G1833" s="6">
        <v>27.5</v>
      </c>
      <c r="H1833" s="6">
        <v>28</v>
      </c>
      <c r="J1833" s="6">
        <f t="shared" si="28"/>
        <v>0.5</v>
      </c>
      <c r="K1833" t="s">
        <v>741</v>
      </c>
    </row>
    <row r="1834" spans="1:11" x14ac:dyDescent="0.2">
      <c r="A1834" t="s">
        <v>119</v>
      </c>
      <c r="B1834" t="s">
        <v>133</v>
      </c>
      <c r="C1834" t="s">
        <v>138</v>
      </c>
      <c r="D1834" t="s">
        <v>141</v>
      </c>
      <c r="E1834" s="3">
        <v>43677</v>
      </c>
      <c r="F1834" t="s">
        <v>25</v>
      </c>
      <c r="G1834" s="6">
        <v>28</v>
      </c>
      <c r="H1834" s="6">
        <v>28.75</v>
      </c>
      <c r="I1834">
        <v>0</v>
      </c>
      <c r="J1834" s="6">
        <f t="shared" si="28"/>
        <v>0.75</v>
      </c>
      <c r="K1834" s="11" t="s">
        <v>743</v>
      </c>
    </row>
    <row r="1835" spans="1:11" x14ac:dyDescent="0.2">
      <c r="A1835" t="s">
        <v>119</v>
      </c>
      <c r="B1835" t="s">
        <v>133</v>
      </c>
      <c r="C1835" t="s">
        <v>138</v>
      </c>
      <c r="D1835" t="s">
        <v>141</v>
      </c>
      <c r="E1835" s="3">
        <v>43677</v>
      </c>
      <c r="F1835" t="s">
        <v>24</v>
      </c>
      <c r="G1835" s="6">
        <v>28.75</v>
      </c>
      <c r="H1835" s="6">
        <v>30</v>
      </c>
      <c r="J1835" s="6">
        <f t="shared" si="28"/>
        <v>1.25</v>
      </c>
      <c r="K1835" t="s">
        <v>741</v>
      </c>
    </row>
    <row r="1836" spans="1:11" x14ac:dyDescent="0.2">
      <c r="A1836" t="s">
        <v>119</v>
      </c>
      <c r="B1836" t="s">
        <v>146</v>
      </c>
      <c r="C1836" t="s">
        <v>147</v>
      </c>
      <c r="D1836" t="s">
        <v>148</v>
      </c>
      <c r="E1836" s="3">
        <v>43677</v>
      </c>
      <c r="F1836" t="s">
        <v>24</v>
      </c>
      <c r="G1836" s="6">
        <v>0</v>
      </c>
      <c r="H1836" s="6">
        <v>3.5</v>
      </c>
      <c r="J1836" s="6">
        <f t="shared" si="28"/>
        <v>3.5</v>
      </c>
      <c r="K1836" t="s">
        <v>741</v>
      </c>
    </row>
    <row r="1837" spans="1:11" x14ac:dyDescent="0.2">
      <c r="A1837" t="s">
        <v>119</v>
      </c>
      <c r="B1837" t="s">
        <v>146</v>
      </c>
      <c r="C1837" t="s">
        <v>147</v>
      </c>
      <c r="D1837" t="s">
        <v>148</v>
      </c>
      <c r="E1837" s="3">
        <v>43677</v>
      </c>
      <c r="F1837" t="s">
        <v>25</v>
      </c>
      <c r="G1837" s="6">
        <v>3.5</v>
      </c>
      <c r="H1837" s="6">
        <v>4</v>
      </c>
      <c r="I1837">
        <v>0</v>
      </c>
      <c r="J1837" s="6">
        <f t="shared" si="28"/>
        <v>0.5</v>
      </c>
      <c r="K1837" s="11" t="s">
        <v>743</v>
      </c>
    </row>
    <row r="1838" spans="1:11" x14ac:dyDescent="0.2">
      <c r="A1838" t="s">
        <v>119</v>
      </c>
      <c r="B1838" t="s">
        <v>146</v>
      </c>
      <c r="C1838" t="s">
        <v>147</v>
      </c>
      <c r="D1838" t="s">
        <v>148</v>
      </c>
      <c r="E1838" s="3">
        <v>43677</v>
      </c>
      <c r="F1838" t="s">
        <v>26</v>
      </c>
      <c r="G1838" s="6">
        <v>4</v>
      </c>
      <c r="H1838" s="6">
        <v>4.5</v>
      </c>
      <c r="J1838" s="6">
        <f t="shared" si="28"/>
        <v>0.5</v>
      </c>
      <c r="K1838" t="s">
        <v>750</v>
      </c>
    </row>
    <row r="1839" spans="1:11" x14ac:dyDescent="0.2">
      <c r="A1839" t="s">
        <v>119</v>
      </c>
      <c r="B1839" t="s">
        <v>146</v>
      </c>
      <c r="C1839" t="s">
        <v>147</v>
      </c>
      <c r="D1839" t="s">
        <v>148</v>
      </c>
      <c r="E1839" s="3">
        <v>43677</v>
      </c>
      <c r="F1839" t="s">
        <v>23</v>
      </c>
      <c r="G1839" s="6">
        <v>4.5</v>
      </c>
      <c r="H1839" s="6">
        <v>4.75</v>
      </c>
      <c r="J1839" s="6">
        <f t="shared" si="28"/>
        <v>0.25</v>
      </c>
      <c r="K1839" t="s">
        <v>746</v>
      </c>
    </row>
    <row r="1840" spans="1:11" x14ac:dyDescent="0.2">
      <c r="A1840" t="s">
        <v>119</v>
      </c>
      <c r="B1840" t="s">
        <v>146</v>
      </c>
      <c r="C1840" t="s">
        <v>147</v>
      </c>
      <c r="D1840" t="s">
        <v>148</v>
      </c>
      <c r="E1840" s="3">
        <v>43677</v>
      </c>
      <c r="F1840" t="s">
        <v>25</v>
      </c>
      <c r="G1840" s="6">
        <v>4.75</v>
      </c>
      <c r="H1840" s="6">
        <v>7</v>
      </c>
      <c r="I1840">
        <v>0</v>
      </c>
      <c r="J1840" s="6">
        <f t="shared" si="28"/>
        <v>2.25</v>
      </c>
      <c r="K1840" s="11" t="s">
        <v>743</v>
      </c>
    </row>
    <row r="1841" spans="1:11" x14ac:dyDescent="0.2">
      <c r="A1841" t="s">
        <v>119</v>
      </c>
      <c r="B1841" t="s">
        <v>146</v>
      </c>
      <c r="C1841" t="s">
        <v>147</v>
      </c>
      <c r="D1841" t="s">
        <v>148</v>
      </c>
      <c r="E1841" s="3">
        <v>43677</v>
      </c>
      <c r="F1841" t="s">
        <v>24</v>
      </c>
      <c r="G1841" s="6">
        <v>7</v>
      </c>
      <c r="H1841" s="6">
        <v>7.5</v>
      </c>
      <c r="J1841" s="6">
        <f t="shared" si="28"/>
        <v>0.5</v>
      </c>
      <c r="K1841" t="s">
        <v>741</v>
      </c>
    </row>
    <row r="1842" spans="1:11" x14ac:dyDescent="0.2">
      <c r="A1842" t="s">
        <v>119</v>
      </c>
      <c r="B1842" t="s">
        <v>146</v>
      </c>
      <c r="C1842" t="s">
        <v>147</v>
      </c>
      <c r="D1842" t="s">
        <v>148</v>
      </c>
      <c r="E1842" s="3">
        <v>43677</v>
      </c>
      <c r="F1842" t="s">
        <v>25</v>
      </c>
      <c r="G1842" s="6">
        <v>7.5</v>
      </c>
      <c r="H1842" s="6">
        <v>8</v>
      </c>
      <c r="I1842">
        <v>0</v>
      </c>
      <c r="J1842" s="6">
        <f t="shared" si="28"/>
        <v>0.5</v>
      </c>
      <c r="K1842" s="11" t="s">
        <v>743</v>
      </c>
    </row>
    <row r="1843" spans="1:11" x14ac:dyDescent="0.2">
      <c r="A1843" t="s">
        <v>119</v>
      </c>
      <c r="B1843" t="s">
        <v>146</v>
      </c>
      <c r="C1843" t="s">
        <v>147</v>
      </c>
      <c r="D1843" t="s">
        <v>148</v>
      </c>
      <c r="E1843" s="3">
        <v>43677</v>
      </c>
      <c r="F1843" t="s">
        <v>24</v>
      </c>
      <c r="G1843" s="6">
        <v>8</v>
      </c>
      <c r="H1843" s="6">
        <v>8.25</v>
      </c>
      <c r="J1843" s="6">
        <f t="shared" si="28"/>
        <v>0.25</v>
      </c>
      <c r="K1843" t="s">
        <v>741</v>
      </c>
    </row>
    <row r="1844" spans="1:11" x14ac:dyDescent="0.2">
      <c r="A1844" t="s">
        <v>119</v>
      </c>
      <c r="B1844" t="s">
        <v>146</v>
      </c>
      <c r="C1844" t="s">
        <v>147</v>
      </c>
      <c r="D1844" t="s">
        <v>148</v>
      </c>
      <c r="E1844" s="3">
        <v>43677</v>
      </c>
      <c r="F1844" t="s">
        <v>461</v>
      </c>
      <c r="G1844" s="6">
        <v>8.25</v>
      </c>
      <c r="H1844" s="6">
        <v>8.5</v>
      </c>
      <c r="I1844">
        <v>25</v>
      </c>
      <c r="J1844" s="6">
        <f t="shared" si="28"/>
        <v>0.25</v>
      </c>
      <c r="K1844" t="s">
        <v>749</v>
      </c>
    </row>
    <row r="1845" spans="1:11" x14ac:dyDescent="0.2">
      <c r="A1845" t="s">
        <v>119</v>
      </c>
      <c r="B1845" t="s">
        <v>146</v>
      </c>
      <c r="C1845" t="s">
        <v>147</v>
      </c>
      <c r="D1845" t="s">
        <v>148</v>
      </c>
      <c r="E1845" s="3">
        <v>43677</v>
      </c>
      <c r="F1845" t="s">
        <v>24</v>
      </c>
      <c r="G1845" s="6">
        <v>8.5</v>
      </c>
      <c r="H1845" s="6">
        <v>10</v>
      </c>
      <c r="J1845" s="6">
        <f t="shared" si="28"/>
        <v>1.5</v>
      </c>
      <c r="K1845" t="s">
        <v>741</v>
      </c>
    </row>
    <row r="1846" spans="1:11" x14ac:dyDescent="0.2">
      <c r="A1846" t="s">
        <v>119</v>
      </c>
      <c r="B1846" t="s">
        <v>146</v>
      </c>
      <c r="C1846" t="s">
        <v>147</v>
      </c>
      <c r="D1846" t="s">
        <v>148</v>
      </c>
      <c r="E1846" s="3">
        <v>43677</v>
      </c>
      <c r="F1846" t="s">
        <v>461</v>
      </c>
      <c r="G1846" s="6">
        <v>10</v>
      </c>
      <c r="H1846" s="6">
        <v>12</v>
      </c>
      <c r="I1846">
        <v>25</v>
      </c>
      <c r="J1846" s="6">
        <f t="shared" si="28"/>
        <v>2</v>
      </c>
      <c r="K1846" t="s">
        <v>749</v>
      </c>
    </row>
    <row r="1847" spans="1:11" x14ac:dyDescent="0.2">
      <c r="A1847" t="s">
        <v>119</v>
      </c>
      <c r="B1847" t="s">
        <v>146</v>
      </c>
      <c r="C1847" t="s">
        <v>147</v>
      </c>
      <c r="D1847" t="s">
        <v>148</v>
      </c>
      <c r="E1847" s="3">
        <v>43677</v>
      </c>
      <c r="F1847" t="s">
        <v>25</v>
      </c>
      <c r="G1847" s="6">
        <v>12</v>
      </c>
      <c r="H1847" s="6">
        <v>13</v>
      </c>
      <c r="I1847">
        <v>0</v>
      </c>
      <c r="J1847" s="6">
        <f t="shared" si="28"/>
        <v>1</v>
      </c>
      <c r="K1847" s="11" t="s">
        <v>743</v>
      </c>
    </row>
    <row r="1848" spans="1:11" x14ac:dyDescent="0.2">
      <c r="A1848" t="s">
        <v>119</v>
      </c>
      <c r="B1848" t="s">
        <v>146</v>
      </c>
      <c r="C1848" t="s">
        <v>147</v>
      </c>
      <c r="D1848" t="s">
        <v>148</v>
      </c>
      <c r="E1848" s="3">
        <v>43677</v>
      </c>
      <c r="F1848" t="s">
        <v>23</v>
      </c>
      <c r="G1848" s="6">
        <v>13</v>
      </c>
      <c r="H1848" s="6">
        <v>15.25</v>
      </c>
      <c r="J1848" s="6">
        <f t="shared" si="28"/>
        <v>2.25</v>
      </c>
      <c r="K1848" t="s">
        <v>746</v>
      </c>
    </row>
    <row r="1849" spans="1:11" x14ac:dyDescent="0.2">
      <c r="A1849" t="s">
        <v>119</v>
      </c>
      <c r="B1849" t="s">
        <v>146</v>
      </c>
      <c r="C1849" t="s">
        <v>147</v>
      </c>
      <c r="D1849" t="s">
        <v>148</v>
      </c>
      <c r="E1849" s="3">
        <v>43677</v>
      </c>
      <c r="F1849" t="s">
        <v>461</v>
      </c>
      <c r="G1849" s="6">
        <v>15.25</v>
      </c>
      <c r="H1849" s="6">
        <v>17.25</v>
      </c>
      <c r="I1849">
        <v>25</v>
      </c>
      <c r="J1849" s="6">
        <f t="shared" si="28"/>
        <v>2</v>
      </c>
      <c r="K1849" t="s">
        <v>749</v>
      </c>
    </row>
    <row r="1850" spans="1:11" x14ac:dyDescent="0.2">
      <c r="A1850" t="s">
        <v>119</v>
      </c>
      <c r="B1850" t="s">
        <v>146</v>
      </c>
      <c r="C1850" t="s">
        <v>147</v>
      </c>
      <c r="D1850" t="s">
        <v>148</v>
      </c>
      <c r="E1850" s="3">
        <v>43677</v>
      </c>
      <c r="F1850" t="s">
        <v>25</v>
      </c>
      <c r="G1850" s="6">
        <v>17.25</v>
      </c>
      <c r="H1850" s="6">
        <v>18.25</v>
      </c>
      <c r="I1850">
        <v>0</v>
      </c>
      <c r="J1850" s="6">
        <f t="shared" si="28"/>
        <v>1</v>
      </c>
      <c r="K1850" s="11" t="s">
        <v>743</v>
      </c>
    </row>
    <row r="1851" spans="1:11" x14ac:dyDescent="0.2">
      <c r="A1851" t="s">
        <v>119</v>
      </c>
      <c r="B1851" t="s">
        <v>146</v>
      </c>
      <c r="C1851" t="s">
        <v>147</v>
      </c>
      <c r="D1851" t="s">
        <v>148</v>
      </c>
      <c r="E1851" s="3">
        <v>43677</v>
      </c>
      <c r="F1851" t="s">
        <v>26</v>
      </c>
      <c r="G1851" s="6">
        <v>18.25</v>
      </c>
      <c r="H1851" s="6">
        <v>18.75</v>
      </c>
      <c r="J1851" s="6">
        <f t="shared" si="28"/>
        <v>0.5</v>
      </c>
      <c r="K1851" t="s">
        <v>750</v>
      </c>
    </row>
    <row r="1852" spans="1:11" x14ac:dyDescent="0.2">
      <c r="A1852" t="s">
        <v>119</v>
      </c>
      <c r="B1852" t="s">
        <v>146</v>
      </c>
      <c r="C1852" t="s">
        <v>147</v>
      </c>
      <c r="D1852" t="s">
        <v>148</v>
      </c>
      <c r="E1852" s="3">
        <v>43677</v>
      </c>
      <c r="F1852" t="s">
        <v>25</v>
      </c>
      <c r="G1852" s="6">
        <v>18.75</v>
      </c>
      <c r="H1852" s="6">
        <v>20</v>
      </c>
      <c r="I1852">
        <v>0</v>
      </c>
      <c r="J1852" s="6">
        <f t="shared" si="28"/>
        <v>1.25</v>
      </c>
      <c r="K1852" s="11" t="s">
        <v>743</v>
      </c>
    </row>
    <row r="1853" spans="1:11" x14ac:dyDescent="0.2">
      <c r="A1853" t="s">
        <v>119</v>
      </c>
      <c r="B1853" t="s">
        <v>146</v>
      </c>
      <c r="C1853" t="s">
        <v>147</v>
      </c>
      <c r="D1853" t="s">
        <v>148</v>
      </c>
      <c r="E1853" s="3">
        <v>43677</v>
      </c>
      <c r="F1853" t="s">
        <v>24</v>
      </c>
      <c r="G1853" s="6">
        <v>20</v>
      </c>
      <c r="H1853" s="6">
        <v>21.75</v>
      </c>
      <c r="J1853" s="6">
        <f t="shared" si="28"/>
        <v>1.75</v>
      </c>
      <c r="K1853" t="s">
        <v>741</v>
      </c>
    </row>
    <row r="1854" spans="1:11" x14ac:dyDescent="0.2">
      <c r="A1854" t="s">
        <v>119</v>
      </c>
      <c r="B1854" t="s">
        <v>146</v>
      </c>
      <c r="C1854" t="s">
        <v>147</v>
      </c>
      <c r="D1854" t="s">
        <v>148</v>
      </c>
      <c r="E1854" s="3">
        <v>43677</v>
      </c>
      <c r="F1854" t="s">
        <v>23</v>
      </c>
      <c r="G1854" s="6">
        <v>21.75</v>
      </c>
      <c r="H1854" s="6">
        <v>22.25</v>
      </c>
      <c r="J1854" s="6">
        <f t="shared" si="28"/>
        <v>0.5</v>
      </c>
      <c r="K1854" t="s">
        <v>746</v>
      </c>
    </row>
    <row r="1855" spans="1:11" x14ac:dyDescent="0.2">
      <c r="A1855" t="s">
        <v>119</v>
      </c>
      <c r="B1855" t="s">
        <v>146</v>
      </c>
      <c r="C1855" t="s">
        <v>147</v>
      </c>
      <c r="D1855" t="s">
        <v>148</v>
      </c>
      <c r="E1855" s="3">
        <v>43677</v>
      </c>
      <c r="F1855" t="s">
        <v>461</v>
      </c>
      <c r="G1855" s="6">
        <v>22.25</v>
      </c>
      <c r="H1855" s="6">
        <v>22.5</v>
      </c>
      <c r="I1855">
        <v>25</v>
      </c>
      <c r="J1855" s="6">
        <f t="shared" si="28"/>
        <v>0.25</v>
      </c>
      <c r="K1855" t="s">
        <v>749</v>
      </c>
    </row>
    <row r="1856" spans="1:11" x14ac:dyDescent="0.2">
      <c r="A1856" t="s">
        <v>119</v>
      </c>
      <c r="B1856" t="s">
        <v>146</v>
      </c>
      <c r="C1856" t="s">
        <v>147</v>
      </c>
      <c r="D1856" t="s">
        <v>148</v>
      </c>
      <c r="E1856" s="3">
        <v>43677</v>
      </c>
      <c r="F1856" t="s">
        <v>23</v>
      </c>
      <c r="G1856" s="6">
        <v>22.5</v>
      </c>
      <c r="H1856" s="6">
        <v>23.75</v>
      </c>
      <c r="J1856" s="6">
        <f t="shared" si="28"/>
        <v>1.25</v>
      </c>
      <c r="K1856" t="s">
        <v>746</v>
      </c>
    </row>
    <row r="1857" spans="1:11" x14ac:dyDescent="0.2">
      <c r="A1857" t="s">
        <v>119</v>
      </c>
      <c r="B1857" t="s">
        <v>146</v>
      </c>
      <c r="C1857" t="s">
        <v>147</v>
      </c>
      <c r="D1857" t="s">
        <v>148</v>
      </c>
      <c r="E1857" s="3">
        <v>43677</v>
      </c>
      <c r="F1857" t="s">
        <v>24</v>
      </c>
      <c r="G1857" s="6">
        <v>23.75</v>
      </c>
      <c r="H1857" s="6">
        <v>25.5</v>
      </c>
      <c r="J1857" s="6">
        <f t="shared" si="28"/>
        <v>1.75</v>
      </c>
      <c r="K1857" t="s">
        <v>741</v>
      </c>
    </row>
    <row r="1858" spans="1:11" x14ac:dyDescent="0.2">
      <c r="A1858" t="s">
        <v>119</v>
      </c>
      <c r="B1858" t="s">
        <v>146</v>
      </c>
      <c r="C1858" t="s">
        <v>147</v>
      </c>
      <c r="D1858" t="s">
        <v>148</v>
      </c>
      <c r="E1858" s="3">
        <v>43677</v>
      </c>
      <c r="F1858" t="s">
        <v>25</v>
      </c>
      <c r="G1858" s="6">
        <v>25.5</v>
      </c>
      <c r="H1858" s="6">
        <v>27</v>
      </c>
      <c r="I1858">
        <v>25</v>
      </c>
      <c r="J1858" s="6">
        <f t="shared" ref="J1858:J1921" si="29">H1858-G1858</f>
        <v>1.5</v>
      </c>
      <c r="K1858" s="11" t="s">
        <v>743</v>
      </c>
    </row>
    <row r="1859" spans="1:11" x14ac:dyDescent="0.2">
      <c r="A1859" t="s">
        <v>119</v>
      </c>
      <c r="B1859" t="s">
        <v>146</v>
      </c>
      <c r="C1859" t="s">
        <v>147</v>
      </c>
      <c r="D1859" t="s">
        <v>148</v>
      </c>
      <c r="E1859" s="3">
        <v>43677</v>
      </c>
      <c r="F1859" t="s">
        <v>24</v>
      </c>
      <c r="G1859" s="6">
        <v>27</v>
      </c>
      <c r="H1859" s="6">
        <v>28.5</v>
      </c>
      <c r="J1859" s="6">
        <f t="shared" si="29"/>
        <v>1.5</v>
      </c>
      <c r="K1859" t="s">
        <v>741</v>
      </c>
    </row>
    <row r="1860" spans="1:11" x14ac:dyDescent="0.2">
      <c r="A1860" t="s">
        <v>119</v>
      </c>
      <c r="B1860" t="s">
        <v>146</v>
      </c>
      <c r="C1860" t="s">
        <v>147</v>
      </c>
      <c r="D1860" t="s">
        <v>148</v>
      </c>
      <c r="E1860" s="3">
        <v>43677</v>
      </c>
      <c r="F1860" t="s">
        <v>25</v>
      </c>
      <c r="G1860" s="6">
        <v>28.5</v>
      </c>
      <c r="H1860" s="6">
        <v>30</v>
      </c>
      <c r="I1860">
        <v>0</v>
      </c>
      <c r="J1860" s="6">
        <f t="shared" si="29"/>
        <v>1.5</v>
      </c>
      <c r="K1860" s="11" t="s">
        <v>743</v>
      </c>
    </row>
    <row r="1861" spans="1:11" x14ac:dyDescent="0.2">
      <c r="A1861" t="s">
        <v>119</v>
      </c>
      <c r="B1861" t="s">
        <v>146</v>
      </c>
      <c r="C1861" t="s">
        <v>147</v>
      </c>
      <c r="D1861" t="s">
        <v>149</v>
      </c>
      <c r="E1861" s="3">
        <v>43677</v>
      </c>
      <c r="F1861" t="s">
        <v>25</v>
      </c>
      <c r="G1861" s="6">
        <v>0</v>
      </c>
      <c r="H1861" s="6">
        <v>2.25</v>
      </c>
      <c r="I1861">
        <v>25</v>
      </c>
      <c r="J1861" s="6">
        <f t="shared" si="29"/>
        <v>2.25</v>
      </c>
      <c r="K1861" s="11" t="s">
        <v>743</v>
      </c>
    </row>
    <row r="1862" spans="1:11" x14ac:dyDescent="0.2">
      <c r="A1862" t="s">
        <v>119</v>
      </c>
      <c r="B1862" t="s">
        <v>146</v>
      </c>
      <c r="C1862" t="s">
        <v>147</v>
      </c>
      <c r="D1862" t="s">
        <v>149</v>
      </c>
      <c r="E1862" s="3">
        <v>43677</v>
      </c>
      <c r="F1862" t="s">
        <v>23</v>
      </c>
      <c r="G1862" s="6">
        <v>2.25</v>
      </c>
      <c r="H1862" s="6">
        <v>2.75</v>
      </c>
      <c r="J1862" s="6">
        <f t="shared" si="29"/>
        <v>0.5</v>
      </c>
      <c r="K1862" t="s">
        <v>746</v>
      </c>
    </row>
    <row r="1863" spans="1:11" x14ac:dyDescent="0.2">
      <c r="A1863" t="s">
        <v>119</v>
      </c>
      <c r="B1863" t="s">
        <v>146</v>
      </c>
      <c r="C1863" t="s">
        <v>147</v>
      </c>
      <c r="D1863" t="s">
        <v>149</v>
      </c>
      <c r="E1863" s="3">
        <v>43677</v>
      </c>
      <c r="F1863" t="s">
        <v>25</v>
      </c>
      <c r="G1863" s="6">
        <v>2.75</v>
      </c>
      <c r="H1863" s="6">
        <v>3.25</v>
      </c>
      <c r="J1863" s="6">
        <f t="shared" si="29"/>
        <v>0.5</v>
      </c>
      <c r="K1863" s="11" t="s">
        <v>743</v>
      </c>
    </row>
    <row r="1864" spans="1:11" x14ac:dyDescent="0.2">
      <c r="A1864" t="s">
        <v>119</v>
      </c>
      <c r="B1864" t="s">
        <v>146</v>
      </c>
      <c r="C1864" t="s">
        <v>147</v>
      </c>
      <c r="D1864" t="s">
        <v>149</v>
      </c>
      <c r="E1864" s="3">
        <v>43677</v>
      </c>
      <c r="F1864" t="s">
        <v>29</v>
      </c>
      <c r="G1864" s="6">
        <v>3.25</v>
      </c>
      <c r="H1864" s="6">
        <v>3.75</v>
      </c>
      <c r="I1864">
        <v>25</v>
      </c>
      <c r="J1864" s="6">
        <f t="shared" si="29"/>
        <v>0.5</v>
      </c>
      <c r="K1864" t="s">
        <v>762</v>
      </c>
    </row>
    <row r="1865" spans="1:11" x14ac:dyDescent="0.2">
      <c r="A1865" t="s">
        <v>119</v>
      </c>
      <c r="B1865" t="s">
        <v>146</v>
      </c>
      <c r="C1865" t="s">
        <v>147</v>
      </c>
      <c r="D1865" t="s">
        <v>149</v>
      </c>
      <c r="E1865" s="3">
        <v>43677</v>
      </c>
      <c r="F1865" t="s">
        <v>25</v>
      </c>
      <c r="G1865" s="6">
        <v>3.75</v>
      </c>
      <c r="H1865" s="6">
        <v>5.25</v>
      </c>
      <c r="I1865">
        <v>0</v>
      </c>
      <c r="J1865" s="6">
        <f t="shared" si="29"/>
        <v>1.5</v>
      </c>
      <c r="K1865" s="11" t="s">
        <v>743</v>
      </c>
    </row>
    <row r="1866" spans="1:11" x14ac:dyDescent="0.2">
      <c r="A1866" t="s">
        <v>119</v>
      </c>
      <c r="B1866" t="s">
        <v>146</v>
      </c>
      <c r="C1866" t="s">
        <v>147</v>
      </c>
      <c r="D1866" t="s">
        <v>149</v>
      </c>
      <c r="E1866" s="3">
        <v>43677</v>
      </c>
      <c r="F1866" t="s">
        <v>23</v>
      </c>
      <c r="G1866" s="6">
        <v>5.25</v>
      </c>
      <c r="H1866" s="6">
        <v>5.5</v>
      </c>
      <c r="J1866" s="6">
        <f t="shared" si="29"/>
        <v>0.25</v>
      </c>
      <c r="K1866" t="s">
        <v>746</v>
      </c>
    </row>
    <row r="1867" spans="1:11" x14ac:dyDescent="0.2">
      <c r="A1867" t="s">
        <v>119</v>
      </c>
      <c r="B1867" t="s">
        <v>146</v>
      </c>
      <c r="C1867" t="s">
        <v>147</v>
      </c>
      <c r="D1867" t="s">
        <v>149</v>
      </c>
      <c r="E1867" s="3">
        <v>43677</v>
      </c>
      <c r="F1867" t="s">
        <v>25</v>
      </c>
      <c r="G1867" s="6">
        <v>5.5</v>
      </c>
      <c r="H1867" s="6">
        <v>6.75</v>
      </c>
      <c r="I1867">
        <v>25</v>
      </c>
      <c r="J1867" s="6">
        <f t="shared" si="29"/>
        <v>1.25</v>
      </c>
      <c r="K1867" s="11" t="s">
        <v>743</v>
      </c>
    </row>
    <row r="1868" spans="1:11" x14ac:dyDescent="0.2">
      <c r="A1868" t="s">
        <v>119</v>
      </c>
      <c r="B1868" t="s">
        <v>146</v>
      </c>
      <c r="C1868" t="s">
        <v>147</v>
      </c>
      <c r="D1868" t="s">
        <v>149</v>
      </c>
      <c r="E1868" s="3">
        <v>43677</v>
      </c>
      <c r="F1868" t="s">
        <v>23</v>
      </c>
      <c r="G1868" s="6">
        <v>6.75</v>
      </c>
      <c r="H1868" s="6">
        <v>8.75</v>
      </c>
      <c r="J1868" s="6">
        <f t="shared" si="29"/>
        <v>2</v>
      </c>
      <c r="K1868" t="s">
        <v>746</v>
      </c>
    </row>
    <row r="1869" spans="1:11" x14ac:dyDescent="0.2">
      <c r="A1869" t="s">
        <v>119</v>
      </c>
      <c r="B1869" t="s">
        <v>146</v>
      </c>
      <c r="C1869" t="s">
        <v>147</v>
      </c>
      <c r="D1869" t="s">
        <v>149</v>
      </c>
      <c r="E1869" s="3">
        <v>43677</v>
      </c>
      <c r="F1869" t="s">
        <v>25</v>
      </c>
      <c r="G1869" s="6">
        <v>8.75</v>
      </c>
      <c r="H1869" s="6">
        <v>10</v>
      </c>
      <c r="I1869">
        <v>25</v>
      </c>
      <c r="J1869" s="6">
        <f t="shared" si="29"/>
        <v>1.25</v>
      </c>
      <c r="K1869" s="11" t="s">
        <v>743</v>
      </c>
    </row>
    <row r="1870" spans="1:11" x14ac:dyDescent="0.2">
      <c r="A1870" t="s">
        <v>119</v>
      </c>
      <c r="B1870" t="s">
        <v>146</v>
      </c>
      <c r="C1870" t="s">
        <v>147</v>
      </c>
      <c r="D1870" t="s">
        <v>149</v>
      </c>
      <c r="E1870" s="3">
        <v>43677</v>
      </c>
      <c r="F1870" t="s">
        <v>23</v>
      </c>
      <c r="G1870" s="6">
        <v>10</v>
      </c>
      <c r="H1870" s="6">
        <v>10.25</v>
      </c>
      <c r="J1870" s="6">
        <f t="shared" si="29"/>
        <v>0.25</v>
      </c>
      <c r="K1870" t="s">
        <v>746</v>
      </c>
    </row>
    <row r="1871" spans="1:11" x14ac:dyDescent="0.2">
      <c r="A1871" t="s">
        <v>119</v>
      </c>
      <c r="B1871" t="s">
        <v>146</v>
      </c>
      <c r="C1871" t="s">
        <v>147</v>
      </c>
      <c r="D1871" t="s">
        <v>149</v>
      </c>
      <c r="E1871" s="3">
        <v>43677</v>
      </c>
      <c r="F1871" t="s">
        <v>25</v>
      </c>
      <c r="G1871" s="6">
        <v>10.25</v>
      </c>
      <c r="H1871" s="6">
        <v>14.75</v>
      </c>
      <c r="I1871">
        <v>25</v>
      </c>
      <c r="J1871" s="6">
        <f t="shared" si="29"/>
        <v>4.5</v>
      </c>
      <c r="K1871" s="11" t="s">
        <v>743</v>
      </c>
    </row>
    <row r="1872" spans="1:11" x14ac:dyDescent="0.2">
      <c r="A1872" t="s">
        <v>119</v>
      </c>
      <c r="B1872" t="s">
        <v>146</v>
      </c>
      <c r="C1872" t="s">
        <v>147</v>
      </c>
      <c r="D1872" t="s">
        <v>149</v>
      </c>
      <c r="E1872" s="3">
        <v>43677</v>
      </c>
      <c r="F1872" t="s">
        <v>23</v>
      </c>
      <c r="G1872" s="6">
        <v>14.75</v>
      </c>
      <c r="H1872" s="6">
        <v>15.5</v>
      </c>
      <c r="J1872" s="6">
        <f t="shared" si="29"/>
        <v>0.75</v>
      </c>
      <c r="K1872" t="s">
        <v>746</v>
      </c>
    </row>
    <row r="1873" spans="1:11" x14ac:dyDescent="0.2">
      <c r="A1873" t="s">
        <v>119</v>
      </c>
      <c r="B1873" t="s">
        <v>146</v>
      </c>
      <c r="C1873" t="s">
        <v>147</v>
      </c>
      <c r="D1873" t="s">
        <v>149</v>
      </c>
      <c r="E1873" s="3">
        <v>43677</v>
      </c>
      <c r="F1873" t="s">
        <v>24</v>
      </c>
      <c r="G1873" s="6">
        <v>15.5</v>
      </c>
      <c r="H1873" s="6">
        <v>16</v>
      </c>
      <c r="J1873" s="6">
        <f t="shared" si="29"/>
        <v>0.5</v>
      </c>
      <c r="K1873" t="s">
        <v>741</v>
      </c>
    </row>
    <row r="1874" spans="1:11" x14ac:dyDescent="0.2">
      <c r="A1874" t="s">
        <v>119</v>
      </c>
      <c r="B1874" t="s">
        <v>146</v>
      </c>
      <c r="C1874" t="s">
        <v>147</v>
      </c>
      <c r="D1874" t="s">
        <v>149</v>
      </c>
      <c r="E1874" s="3">
        <v>43677</v>
      </c>
      <c r="F1874" t="s">
        <v>23</v>
      </c>
      <c r="G1874" s="6">
        <v>16</v>
      </c>
      <c r="H1874" s="6">
        <v>17.25</v>
      </c>
      <c r="J1874" s="6">
        <f t="shared" si="29"/>
        <v>1.25</v>
      </c>
      <c r="K1874" t="s">
        <v>746</v>
      </c>
    </row>
    <row r="1875" spans="1:11" x14ac:dyDescent="0.2">
      <c r="A1875" t="s">
        <v>119</v>
      </c>
      <c r="B1875" t="s">
        <v>146</v>
      </c>
      <c r="C1875" t="s">
        <v>147</v>
      </c>
      <c r="D1875" t="s">
        <v>149</v>
      </c>
      <c r="E1875" s="3">
        <v>43677</v>
      </c>
      <c r="F1875" t="s">
        <v>24</v>
      </c>
      <c r="G1875" s="6">
        <v>17.25</v>
      </c>
      <c r="H1875" s="6">
        <v>18.5</v>
      </c>
      <c r="J1875" s="6">
        <f t="shared" si="29"/>
        <v>1.25</v>
      </c>
      <c r="K1875" t="s">
        <v>741</v>
      </c>
    </row>
    <row r="1876" spans="1:11" x14ac:dyDescent="0.2">
      <c r="A1876" t="s">
        <v>119</v>
      </c>
      <c r="B1876" t="s">
        <v>146</v>
      </c>
      <c r="C1876" t="s">
        <v>147</v>
      </c>
      <c r="D1876" t="s">
        <v>149</v>
      </c>
      <c r="E1876" s="3">
        <v>43677</v>
      </c>
      <c r="F1876" t="s">
        <v>25</v>
      </c>
      <c r="G1876" s="6">
        <v>18.5</v>
      </c>
      <c r="H1876" s="6">
        <v>19.75</v>
      </c>
      <c r="J1876" s="6">
        <f t="shared" si="29"/>
        <v>1.25</v>
      </c>
      <c r="K1876" s="11" t="s">
        <v>743</v>
      </c>
    </row>
    <row r="1877" spans="1:11" x14ac:dyDescent="0.2">
      <c r="A1877" t="s">
        <v>119</v>
      </c>
      <c r="B1877" t="s">
        <v>146</v>
      </c>
      <c r="C1877" t="s">
        <v>147</v>
      </c>
      <c r="D1877" t="s">
        <v>149</v>
      </c>
      <c r="E1877" s="3">
        <v>43677</v>
      </c>
      <c r="F1877" t="s">
        <v>23</v>
      </c>
      <c r="G1877" s="6">
        <v>19.75</v>
      </c>
      <c r="H1877" s="6">
        <v>20.5</v>
      </c>
      <c r="J1877" s="6">
        <f t="shared" si="29"/>
        <v>0.75</v>
      </c>
      <c r="K1877" t="s">
        <v>746</v>
      </c>
    </row>
    <row r="1878" spans="1:11" x14ac:dyDescent="0.2">
      <c r="A1878" t="s">
        <v>119</v>
      </c>
      <c r="B1878" t="s">
        <v>146</v>
      </c>
      <c r="C1878" t="s">
        <v>147</v>
      </c>
      <c r="D1878" t="s">
        <v>149</v>
      </c>
      <c r="E1878" s="3">
        <v>43677</v>
      </c>
      <c r="F1878" t="s">
        <v>25</v>
      </c>
      <c r="G1878" s="6">
        <v>20.5</v>
      </c>
      <c r="H1878" s="6">
        <v>21.75</v>
      </c>
      <c r="I1878">
        <v>25</v>
      </c>
      <c r="J1878" s="6">
        <f t="shared" si="29"/>
        <v>1.25</v>
      </c>
      <c r="K1878" s="11" t="s">
        <v>743</v>
      </c>
    </row>
    <row r="1879" spans="1:11" x14ac:dyDescent="0.2">
      <c r="A1879" t="s">
        <v>119</v>
      </c>
      <c r="B1879" t="s">
        <v>146</v>
      </c>
      <c r="C1879" t="s">
        <v>147</v>
      </c>
      <c r="D1879" t="s">
        <v>149</v>
      </c>
      <c r="E1879" s="3">
        <v>43677</v>
      </c>
      <c r="F1879" t="s">
        <v>24</v>
      </c>
      <c r="G1879" s="6">
        <v>21.75</v>
      </c>
      <c r="H1879" s="6">
        <v>26.75</v>
      </c>
      <c r="J1879" s="6">
        <f t="shared" si="29"/>
        <v>5</v>
      </c>
      <c r="K1879" t="s">
        <v>741</v>
      </c>
    </row>
    <row r="1880" spans="1:11" x14ac:dyDescent="0.2">
      <c r="A1880" t="s">
        <v>119</v>
      </c>
      <c r="B1880" t="s">
        <v>146</v>
      </c>
      <c r="C1880" t="s">
        <v>147</v>
      </c>
      <c r="D1880" t="s">
        <v>149</v>
      </c>
      <c r="E1880" s="3">
        <v>43677</v>
      </c>
      <c r="F1880" t="s">
        <v>461</v>
      </c>
      <c r="G1880" s="6">
        <v>26.75</v>
      </c>
      <c r="H1880" s="6">
        <v>27.25</v>
      </c>
      <c r="J1880" s="6">
        <f t="shared" si="29"/>
        <v>0.5</v>
      </c>
      <c r="K1880" t="s">
        <v>749</v>
      </c>
    </row>
    <row r="1881" spans="1:11" x14ac:dyDescent="0.2">
      <c r="A1881" t="s">
        <v>119</v>
      </c>
      <c r="B1881" t="s">
        <v>146</v>
      </c>
      <c r="C1881" t="s">
        <v>147</v>
      </c>
      <c r="D1881" t="s">
        <v>149</v>
      </c>
      <c r="E1881" s="3">
        <v>43677</v>
      </c>
      <c r="F1881" t="s">
        <v>23</v>
      </c>
      <c r="G1881" s="6">
        <v>27.25</v>
      </c>
      <c r="H1881" s="6">
        <v>28.5</v>
      </c>
      <c r="J1881" s="6">
        <f t="shared" si="29"/>
        <v>1.25</v>
      </c>
      <c r="K1881" t="s">
        <v>746</v>
      </c>
    </row>
    <row r="1882" spans="1:11" x14ac:dyDescent="0.2">
      <c r="A1882" t="s">
        <v>119</v>
      </c>
      <c r="B1882" t="s">
        <v>146</v>
      </c>
      <c r="C1882" t="s">
        <v>147</v>
      </c>
      <c r="D1882" t="s">
        <v>149</v>
      </c>
      <c r="E1882" s="3">
        <v>43677</v>
      </c>
      <c r="F1882" t="s">
        <v>461</v>
      </c>
      <c r="G1882" s="6">
        <v>28.5</v>
      </c>
      <c r="H1882" s="6">
        <v>29</v>
      </c>
      <c r="J1882" s="6">
        <f t="shared" si="29"/>
        <v>0.5</v>
      </c>
      <c r="K1882" t="s">
        <v>749</v>
      </c>
    </row>
    <row r="1883" spans="1:11" x14ac:dyDescent="0.2">
      <c r="A1883" t="s">
        <v>119</v>
      </c>
      <c r="B1883" t="s">
        <v>146</v>
      </c>
      <c r="C1883" t="s">
        <v>147</v>
      </c>
      <c r="D1883" t="s">
        <v>149</v>
      </c>
      <c r="E1883" s="3">
        <v>43677</v>
      </c>
      <c r="F1883" t="s">
        <v>23</v>
      </c>
      <c r="G1883" s="6">
        <v>29</v>
      </c>
      <c r="H1883" s="6">
        <v>29.25</v>
      </c>
      <c r="J1883" s="6">
        <f t="shared" si="29"/>
        <v>0.25</v>
      </c>
      <c r="K1883" t="s">
        <v>746</v>
      </c>
    </row>
    <row r="1884" spans="1:11" x14ac:dyDescent="0.2">
      <c r="A1884" t="s">
        <v>119</v>
      </c>
      <c r="B1884" t="s">
        <v>146</v>
      </c>
      <c r="C1884" t="s">
        <v>147</v>
      </c>
      <c r="D1884" t="s">
        <v>149</v>
      </c>
      <c r="E1884" s="3">
        <v>43677</v>
      </c>
      <c r="F1884" t="s">
        <v>25</v>
      </c>
      <c r="G1884" s="6">
        <v>29.25</v>
      </c>
      <c r="H1884" s="6">
        <v>29.5</v>
      </c>
      <c r="I1884">
        <v>25</v>
      </c>
      <c r="J1884" s="6">
        <f t="shared" si="29"/>
        <v>0.25</v>
      </c>
      <c r="K1884" s="11" t="s">
        <v>743</v>
      </c>
    </row>
    <row r="1885" spans="1:11" x14ac:dyDescent="0.2">
      <c r="A1885" t="s">
        <v>119</v>
      </c>
      <c r="B1885" t="s">
        <v>146</v>
      </c>
      <c r="C1885" t="s">
        <v>147</v>
      </c>
      <c r="D1885" t="s">
        <v>149</v>
      </c>
      <c r="E1885" s="3">
        <v>43677</v>
      </c>
      <c r="F1885" t="s">
        <v>26</v>
      </c>
      <c r="G1885" s="6">
        <v>29.5</v>
      </c>
      <c r="H1885" s="6">
        <v>30</v>
      </c>
      <c r="J1885" s="6">
        <f t="shared" si="29"/>
        <v>0.5</v>
      </c>
      <c r="K1885" t="s">
        <v>750</v>
      </c>
    </row>
    <row r="1886" spans="1:11" x14ac:dyDescent="0.2">
      <c r="A1886" t="s">
        <v>119</v>
      </c>
      <c r="B1886" t="s">
        <v>146</v>
      </c>
      <c r="C1886" t="s">
        <v>147</v>
      </c>
      <c r="D1886" t="s">
        <v>150</v>
      </c>
      <c r="E1886" s="3">
        <v>43677</v>
      </c>
      <c r="F1886" t="s">
        <v>26</v>
      </c>
      <c r="G1886" s="6">
        <v>0</v>
      </c>
      <c r="H1886" s="6">
        <v>0.75</v>
      </c>
      <c r="J1886" s="6">
        <f t="shared" si="29"/>
        <v>0.75</v>
      </c>
      <c r="K1886" t="s">
        <v>750</v>
      </c>
    </row>
    <row r="1887" spans="1:11" x14ac:dyDescent="0.2">
      <c r="A1887" t="s">
        <v>119</v>
      </c>
      <c r="B1887" t="s">
        <v>146</v>
      </c>
      <c r="C1887" t="s">
        <v>147</v>
      </c>
      <c r="D1887" t="s">
        <v>150</v>
      </c>
      <c r="E1887" s="3">
        <v>43677</v>
      </c>
      <c r="F1887" t="s">
        <v>25</v>
      </c>
      <c r="G1887" s="6">
        <v>0.75</v>
      </c>
      <c r="H1887" s="6">
        <v>1.5</v>
      </c>
      <c r="I1887">
        <v>25</v>
      </c>
      <c r="J1887" s="6">
        <f t="shared" si="29"/>
        <v>0.75</v>
      </c>
      <c r="K1887" s="11" t="s">
        <v>743</v>
      </c>
    </row>
    <row r="1888" spans="1:11" x14ac:dyDescent="0.2">
      <c r="A1888" t="s">
        <v>119</v>
      </c>
      <c r="B1888" t="s">
        <v>146</v>
      </c>
      <c r="C1888" t="s">
        <v>147</v>
      </c>
      <c r="D1888" t="s">
        <v>150</v>
      </c>
      <c r="E1888" s="3">
        <v>43677</v>
      </c>
      <c r="F1888" t="s">
        <v>24</v>
      </c>
      <c r="G1888" s="6">
        <v>1.5</v>
      </c>
      <c r="H1888" s="6">
        <v>2</v>
      </c>
      <c r="J1888" s="6">
        <f t="shared" si="29"/>
        <v>0.5</v>
      </c>
      <c r="K1888" t="s">
        <v>741</v>
      </c>
    </row>
    <row r="1889" spans="1:12" x14ac:dyDescent="0.2">
      <c r="A1889" t="s">
        <v>119</v>
      </c>
      <c r="B1889" t="s">
        <v>146</v>
      </c>
      <c r="C1889" t="s">
        <v>147</v>
      </c>
      <c r="D1889" t="s">
        <v>150</v>
      </c>
      <c r="E1889" s="3">
        <v>43677</v>
      </c>
      <c r="F1889" t="s">
        <v>25</v>
      </c>
      <c r="G1889" s="6">
        <v>2</v>
      </c>
      <c r="H1889" s="6">
        <v>6.5</v>
      </c>
      <c r="I1889">
        <v>25</v>
      </c>
      <c r="J1889" s="6">
        <f t="shared" si="29"/>
        <v>4.5</v>
      </c>
      <c r="K1889" s="11" t="s">
        <v>743</v>
      </c>
    </row>
    <row r="1890" spans="1:12" x14ac:dyDescent="0.2">
      <c r="A1890" t="s">
        <v>119</v>
      </c>
      <c r="B1890" t="s">
        <v>146</v>
      </c>
      <c r="C1890" t="s">
        <v>147</v>
      </c>
      <c r="D1890" t="s">
        <v>150</v>
      </c>
      <c r="E1890" s="3">
        <v>43677</v>
      </c>
      <c r="F1890" t="s">
        <v>24</v>
      </c>
      <c r="G1890" s="6">
        <v>6.5</v>
      </c>
      <c r="H1890" s="6">
        <v>8</v>
      </c>
      <c r="J1890" s="6">
        <f t="shared" si="29"/>
        <v>1.5</v>
      </c>
      <c r="K1890" t="s">
        <v>741</v>
      </c>
    </row>
    <row r="1891" spans="1:12" x14ac:dyDescent="0.2">
      <c r="A1891" t="s">
        <v>119</v>
      </c>
      <c r="B1891" t="s">
        <v>146</v>
      </c>
      <c r="C1891" t="s">
        <v>147</v>
      </c>
      <c r="D1891" t="s">
        <v>150</v>
      </c>
      <c r="E1891" s="3">
        <v>43677</v>
      </c>
      <c r="F1891" t="s">
        <v>461</v>
      </c>
      <c r="G1891" s="6">
        <v>8</v>
      </c>
      <c r="H1891" s="6">
        <v>8.5</v>
      </c>
      <c r="J1891" s="6">
        <f t="shared" si="29"/>
        <v>0.5</v>
      </c>
      <c r="K1891" t="s">
        <v>749</v>
      </c>
    </row>
    <row r="1892" spans="1:12" x14ac:dyDescent="0.2">
      <c r="A1892" t="s">
        <v>119</v>
      </c>
      <c r="B1892" t="s">
        <v>146</v>
      </c>
      <c r="C1892" t="s">
        <v>147</v>
      </c>
      <c r="D1892" t="s">
        <v>150</v>
      </c>
      <c r="E1892" s="3">
        <v>43677</v>
      </c>
      <c r="F1892" t="s">
        <v>23</v>
      </c>
      <c r="G1892" s="6">
        <v>8.5</v>
      </c>
      <c r="H1892" s="6">
        <v>9.5</v>
      </c>
      <c r="J1892" s="6">
        <f t="shared" si="29"/>
        <v>1</v>
      </c>
      <c r="K1892" t="s">
        <v>746</v>
      </c>
      <c r="L1892" t="s">
        <v>33</v>
      </c>
    </row>
    <row r="1893" spans="1:12" x14ac:dyDescent="0.2">
      <c r="A1893" t="s">
        <v>119</v>
      </c>
      <c r="B1893" t="s">
        <v>146</v>
      </c>
      <c r="C1893" t="s">
        <v>147</v>
      </c>
      <c r="D1893" t="s">
        <v>150</v>
      </c>
      <c r="E1893" s="3">
        <v>43677</v>
      </c>
      <c r="F1893" t="s">
        <v>24</v>
      </c>
      <c r="G1893" s="6">
        <v>9.5</v>
      </c>
      <c r="H1893" s="6">
        <v>10.75</v>
      </c>
      <c r="J1893" s="6">
        <f t="shared" si="29"/>
        <v>1.25</v>
      </c>
      <c r="K1893" t="s">
        <v>741</v>
      </c>
    </row>
    <row r="1894" spans="1:12" x14ac:dyDescent="0.2">
      <c r="A1894" t="s">
        <v>119</v>
      </c>
      <c r="B1894" t="s">
        <v>146</v>
      </c>
      <c r="C1894" t="s">
        <v>147</v>
      </c>
      <c r="D1894" t="s">
        <v>150</v>
      </c>
      <c r="E1894" s="3">
        <v>43677</v>
      </c>
      <c r="F1894" t="s">
        <v>452</v>
      </c>
      <c r="G1894" s="6">
        <v>10.75</v>
      </c>
      <c r="H1894" s="6">
        <v>11.5</v>
      </c>
      <c r="J1894" s="6">
        <f t="shared" si="29"/>
        <v>0.75</v>
      </c>
      <c r="K1894" t="s">
        <v>742</v>
      </c>
    </row>
    <row r="1895" spans="1:12" x14ac:dyDescent="0.2">
      <c r="A1895" t="s">
        <v>119</v>
      </c>
      <c r="B1895" t="s">
        <v>146</v>
      </c>
      <c r="C1895" t="s">
        <v>147</v>
      </c>
      <c r="D1895" t="s">
        <v>150</v>
      </c>
      <c r="E1895" s="3">
        <v>43677</v>
      </c>
      <c r="F1895" t="s">
        <v>24</v>
      </c>
      <c r="G1895" s="6">
        <v>11.5</v>
      </c>
      <c r="H1895" s="6">
        <v>11.75</v>
      </c>
      <c r="J1895" s="6">
        <f t="shared" si="29"/>
        <v>0.25</v>
      </c>
      <c r="K1895" t="s">
        <v>741</v>
      </c>
    </row>
    <row r="1896" spans="1:12" x14ac:dyDescent="0.2">
      <c r="A1896" t="s">
        <v>119</v>
      </c>
      <c r="B1896" t="s">
        <v>146</v>
      </c>
      <c r="C1896" t="s">
        <v>147</v>
      </c>
      <c r="D1896" t="s">
        <v>150</v>
      </c>
      <c r="E1896" s="3">
        <v>43677</v>
      </c>
      <c r="F1896" t="s">
        <v>25</v>
      </c>
      <c r="G1896" s="6">
        <v>11.75</v>
      </c>
      <c r="H1896" s="6">
        <v>12</v>
      </c>
      <c r="J1896" s="6">
        <f t="shared" si="29"/>
        <v>0.25</v>
      </c>
      <c r="K1896" s="11" t="s">
        <v>743</v>
      </c>
      <c r="L1896" t="s">
        <v>466</v>
      </c>
    </row>
    <row r="1897" spans="1:12" x14ac:dyDescent="0.2">
      <c r="A1897" t="s">
        <v>119</v>
      </c>
      <c r="B1897" t="s">
        <v>146</v>
      </c>
      <c r="C1897" t="s">
        <v>151</v>
      </c>
      <c r="D1897" t="s">
        <v>152</v>
      </c>
      <c r="E1897" s="3">
        <v>43677</v>
      </c>
      <c r="F1897" t="s">
        <v>24</v>
      </c>
      <c r="G1897" s="6">
        <v>0</v>
      </c>
      <c r="H1897" s="6">
        <v>0.25</v>
      </c>
      <c r="J1897" s="6">
        <f t="shared" si="29"/>
        <v>0.25</v>
      </c>
      <c r="K1897" t="s">
        <v>741</v>
      </c>
    </row>
    <row r="1898" spans="1:12" x14ac:dyDescent="0.2">
      <c r="A1898" t="s">
        <v>119</v>
      </c>
      <c r="B1898" t="s">
        <v>146</v>
      </c>
      <c r="C1898" t="s">
        <v>151</v>
      </c>
      <c r="D1898" t="s">
        <v>152</v>
      </c>
      <c r="E1898" s="3">
        <v>43677</v>
      </c>
      <c r="F1898" t="s">
        <v>25</v>
      </c>
      <c r="G1898" s="6">
        <v>0.25</v>
      </c>
      <c r="H1898" s="6">
        <v>0.75</v>
      </c>
      <c r="I1898">
        <v>25</v>
      </c>
      <c r="J1898" s="6">
        <f t="shared" si="29"/>
        <v>0.5</v>
      </c>
      <c r="K1898" s="11" t="s">
        <v>743</v>
      </c>
    </row>
    <row r="1899" spans="1:12" x14ac:dyDescent="0.2">
      <c r="A1899" t="s">
        <v>119</v>
      </c>
      <c r="B1899" t="s">
        <v>146</v>
      </c>
      <c r="C1899" t="s">
        <v>151</v>
      </c>
      <c r="D1899" t="s">
        <v>152</v>
      </c>
      <c r="E1899" s="3">
        <v>43677</v>
      </c>
      <c r="F1899" t="s">
        <v>23</v>
      </c>
      <c r="G1899" s="6">
        <v>0.75</v>
      </c>
      <c r="H1899" s="6">
        <v>1.5</v>
      </c>
      <c r="J1899" s="6">
        <f t="shared" si="29"/>
        <v>0.75</v>
      </c>
      <c r="K1899" t="s">
        <v>746</v>
      </c>
    </row>
    <row r="1900" spans="1:12" x14ac:dyDescent="0.2">
      <c r="A1900" t="s">
        <v>119</v>
      </c>
      <c r="B1900" t="s">
        <v>146</v>
      </c>
      <c r="C1900" t="s">
        <v>151</v>
      </c>
      <c r="D1900" t="s">
        <v>152</v>
      </c>
      <c r="E1900" s="3">
        <v>43677</v>
      </c>
      <c r="F1900" t="s">
        <v>25</v>
      </c>
      <c r="G1900" s="6">
        <v>1.5</v>
      </c>
      <c r="H1900" s="6">
        <v>3.75</v>
      </c>
      <c r="I1900">
        <v>25</v>
      </c>
      <c r="J1900" s="6">
        <f t="shared" si="29"/>
        <v>2.25</v>
      </c>
      <c r="K1900" s="11" t="s">
        <v>743</v>
      </c>
    </row>
    <row r="1901" spans="1:12" x14ac:dyDescent="0.2">
      <c r="A1901" t="s">
        <v>119</v>
      </c>
      <c r="B1901" t="s">
        <v>146</v>
      </c>
      <c r="C1901" t="s">
        <v>151</v>
      </c>
      <c r="D1901" t="s">
        <v>152</v>
      </c>
      <c r="E1901" s="3">
        <v>43677</v>
      </c>
      <c r="F1901" t="s">
        <v>23</v>
      </c>
      <c r="G1901" s="6">
        <v>3.75</v>
      </c>
      <c r="H1901" s="6">
        <v>4.25</v>
      </c>
      <c r="I1901">
        <v>0</v>
      </c>
      <c r="J1901" s="6">
        <f t="shared" si="29"/>
        <v>0.5</v>
      </c>
      <c r="K1901" t="s">
        <v>746</v>
      </c>
    </row>
    <row r="1902" spans="1:12" x14ac:dyDescent="0.2">
      <c r="A1902" t="s">
        <v>119</v>
      </c>
      <c r="B1902" t="s">
        <v>146</v>
      </c>
      <c r="C1902" t="s">
        <v>151</v>
      </c>
      <c r="D1902" t="s">
        <v>152</v>
      </c>
      <c r="E1902" s="3">
        <v>43677</v>
      </c>
      <c r="F1902" t="s">
        <v>25</v>
      </c>
      <c r="G1902" s="6">
        <v>4.25</v>
      </c>
      <c r="H1902" s="6">
        <v>5.5</v>
      </c>
      <c r="J1902" s="6">
        <f t="shared" si="29"/>
        <v>1.25</v>
      </c>
      <c r="K1902" s="11" t="s">
        <v>743</v>
      </c>
    </row>
    <row r="1903" spans="1:12" x14ac:dyDescent="0.2">
      <c r="A1903" t="s">
        <v>119</v>
      </c>
      <c r="B1903" t="s">
        <v>146</v>
      </c>
      <c r="C1903" t="s">
        <v>151</v>
      </c>
      <c r="D1903" t="s">
        <v>152</v>
      </c>
      <c r="E1903" s="3">
        <v>43677</v>
      </c>
      <c r="F1903" t="s">
        <v>24</v>
      </c>
      <c r="G1903" s="6">
        <v>5.5</v>
      </c>
      <c r="H1903" s="6">
        <v>5.75</v>
      </c>
      <c r="J1903" s="6">
        <f t="shared" si="29"/>
        <v>0.25</v>
      </c>
      <c r="K1903" t="s">
        <v>741</v>
      </c>
    </row>
    <row r="1904" spans="1:12" x14ac:dyDescent="0.2">
      <c r="A1904" t="s">
        <v>119</v>
      </c>
      <c r="B1904" t="s">
        <v>146</v>
      </c>
      <c r="C1904" t="s">
        <v>151</v>
      </c>
      <c r="D1904" t="s">
        <v>152</v>
      </c>
      <c r="E1904" s="3">
        <v>43677</v>
      </c>
      <c r="F1904" t="s">
        <v>25</v>
      </c>
      <c r="G1904" s="6">
        <v>5.75</v>
      </c>
      <c r="H1904" s="6">
        <v>7.5</v>
      </c>
      <c r="I1904">
        <v>0</v>
      </c>
      <c r="J1904" s="6">
        <f t="shared" si="29"/>
        <v>1.75</v>
      </c>
      <c r="K1904" s="11" t="s">
        <v>743</v>
      </c>
    </row>
    <row r="1905" spans="1:11" x14ac:dyDescent="0.2">
      <c r="A1905" t="s">
        <v>119</v>
      </c>
      <c r="B1905" t="s">
        <v>146</v>
      </c>
      <c r="C1905" t="s">
        <v>151</v>
      </c>
      <c r="D1905" t="s">
        <v>152</v>
      </c>
      <c r="E1905" s="3">
        <v>43677</v>
      </c>
      <c r="F1905" t="s">
        <v>23</v>
      </c>
      <c r="G1905" s="6">
        <v>7.5</v>
      </c>
      <c r="H1905" s="6">
        <v>10.5</v>
      </c>
      <c r="I1905">
        <v>25</v>
      </c>
      <c r="J1905" s="6">
        <f t="shared" si="29"/>
        <v>3</v>
      </c>
      <c r="K1905" t="s">
        <v>746</v>
      </c>
    </row>
    <row r="1906" spans="1:11" x14ac:dyDescent="0.2">
      <c r="A1906" t="s">
        <v>119</v>
      </c>
      <c r="B1906" t="s">
        <v>146</v>
      </c>
      <c r="C1906" t="s">
        <v>151</v>
      </c>
      <c r="D1906" t="s">
        <v>152</v>
      </c>
      <c r="E1906" s="3">
        <v>43677</v>
      </c>
      <c r="F1906" t="s">
        <v>25</v>
      </c>
      <c r="G1906" s="6">
        <v>10.5</v>
      </c>
      <c r="H1906" s="6">
        <v>11.25</v>
      </c>
      <c r="J1906" s="6">
        <f t="shared" si="29"/>
        <v>0.75</v>
      </c>
      <c r="K1906" s="11" t="s">
        <v>743</v>
      </c>
    </row>
    <row r="1907" spans="1:11" x14ac:dyDescent="0.2">
      <c r="A1907" t="s">
        <v>119</v>
      </c>
      <c r="B1907" t="s">
        <v>146</v>
      </c>
      <c r="C1907" t="s">
        <v>151</v>
      </c>
      <c r="D1907" t="s">
        <v>152</v>
      </c>
      <c r="E1907" s="3">
        <v>43677</v>
      </c>
      <c r="F1907" t="s">
        <v>23</v>
      </c>
      <c r="G1907" s="6">
        <v>11.25</v>
      </c>
      <c r="H1907" s="6">
        <v>11.5</v>
      </c>
      <c r="J1907" s="6">
        <f t="shared" si="29"/>
        <v>0.25</v>
      </c>
      <c r="K1907" t="s">
        <v>746</v>
      </c>
    </row>
    <row r="1908" spans="1:11" x14ac:dyDescent="0.2">
      <c r="A1908" t="s">
        <v>119</v>
      </c>
      <c r="B1908" t="s">
        <v>146</v>
      </c>
      <c r="C1908" t="s">
        <v>151</v>
      </c>
      <c r="D1908" t="s">
        <v>152</v>
      </c>
      <c r="E1908" s="3">
        <v>43677</v>
      </c>
      <c r="F1908" t="s">
        <v>25</v>
      </c>
      <c r="G1908" s="6">
        <v>11.5</v>
      </c>
      <c r="H1908" s="6">
        <v>12.5</v>
      </c>
      <c r="I1908">
        <v>25</v>
      </c>
      <c r="J1908" s="6">
        <f t="shared" si="29"/>
        <v>1</v>
      </c>
      <c r="K1908" s="11" t="s">
        <v>743</v>
      </c>
    </row>
    <row r="1909" spans="1:11" x14ac:dyDescent="0.2">
      <c r="A1909" t="s">
        <v>119</v>
      </c>
      <c r="B1909" t="s">
        <v>146</v>
      </c>
      <c r="C1909" t="s">
        <v>151</v>
      </c>
      <c r="D1909" t="s">
        <v>152</v>
      </c>
      <c r="E1909" s="3">
        <v>43677</v>
      </c>
      <c r="F1909" t="s">
        <v>23</v>
      </c>
      <c r="G1909" s="6">
        <v>12.5</v>
      </c>
      <c r="H1909" s="6">
        <v>13</v>
      </c>
      <c r="J1909" s="6">
        <f t="shared" si="29"/>
        <v>0.5</v>
      </c>
      <c r="K1909" t="s">
        <v>746</v>
      </c>
    </row>
    <row r="1910" spans="1:11" x14ac:dyDescent="0.2">
      <c r="A1910" t="s">
        <v>119</v>
      </c>
      <c r="B1910" t="s">
        <v>146</v>
      </c>
      <c r="C1910" t="s">
        <v>151</v>
      </c>
      <c r="D1910" t="s">
        <v>152</v>
      </c>
      <c r="E1910" s="3">
        <v>43677</v>
      </c>
      <c r="F1910" t="s">
        <v>25</v>
      </c>
      <c r="G1910" s="6">
        <v>13</v>
      </c>
      <c r="H1910" s="6">
        <v>13.75</v>
      </c>
      <c r="I1910">
        <v>0</v>
      </c>
      <c r="J1910" s="6">
        <f t="shared" si="29"/>
        <v>0.75</v>
      </c>
      <c r="K1910" s="11" t="s">
        <v>743</v>
      </c>
    </row>
    <row r="1911" spans="1:11" x14ac:dyDescent="0.2">
      <c r="A1911" t="s">
        <v>119</v>
      </c>
      <c r="B1911" t="s">
        <v>146</v>
      </c>
      <c r="C1911" t="s">
        <v>151</v>
      </c>
      <c r="D1911" t="s">
        <v>152</v>
      </c>
      <c r="E1911" s="3">
        <v>43677</v>
      </c>
      <c r="F1911" t="s">
        <v>461</v>
      </c>
      <c r="G1911" s="6">
        <v>13.75</v>
      </c>
      <c r="H1911" s="6">
        <v>14.75</v>
      </c>
      <c r="J1911" s="6">
        <f t="shared" si="29"/>
        <v>1</v>
      </c>
      <c r="K1911" t="s">
        <v>749</v>
      </c>
    </row>
    <row r="1912" spans="1:11" x14ac:dyDescent="0.2">
      <c r="A1912" t="s">
        <v>119</v>
      </c>
      <c r="B1912" t="s">
        <v>146</v>
      </c>
      <c r="C1912" t="s">
        <v>151</v>
      </c>
      <c r="D1912" t="s">
        <v>152</v>
      </c>
      <c r="E1912" s="3">
        <v>43677</v>
      </c>
      <c r="F1912" t="s">
        <v>25</v>
      </c>
      <c r="G1912" s="6">
        <v>14.75</v>
      </c>
      <c r="H1912" s="6">
        <v>16.5</v>
      </c>
      <c r="I1912">
        <v>25</v>
      </c>
      <c r="J1912" s="6">
        <f t="shared" si="29"/>
        <v>1.75</v>
      </c>
      <c r="K1912" s="11" t="s">
        <v>743</v>
      </c>
    </row>
    <row r="1913" spans="1:11" x14ac:dyDescent="0.2">
      <c r="A1913" t="s">
        <v>119</v>
      </c>
      <c r="B1913" t="s">
        <v>146</v>
      </c>
      <c r="C1913" t="s">
        <v>151</v>
      </c>
      <c r="D1913" t="s">
        <v>152</v>
      </c>
      <c r="E1913" s="3">
        <v>43677</v>
      </c>
      <c r="F1913" t="s">
        <v>23</v>
      </c>
      <c r="G1913" s="6">
        <v>16.5</v>
      </c>
      <c r="H1913" s="6">
        <v>17.5</v>
      </c>
      <c r="I1913">
        <v>0</v>
      </c>
      <c r="J1913" s="6">
        <f t="shared" si="29"/>
        <v>1</v>
      </c>
      <c r="K1913" t="s">
        <v>746</v>
      </c>
    </row>
    <row r="1914" spans="1:11" x14ac:dyDescent="0.2">
      <c r="A1914" t="s">
        <v>119</v>
      </c>
      <c r="B1914" t="s">
        <v>146</v>
      </c>
      <c r="C1914" t="s">
        <v>151</v>
      </c>
      <c r="D1914" t="s">
        <v>152</v>
      </c>
      <c r="E1914" s="3">
        <v>43677</v>
      </c>
      <c r="F1914" t="s">
        <v>25</v>
      </c>
      <c r="G1914" s="6">
        <v>17.5</v>
      </c>
      <c r="H1914" s="6">
        <v>18.25</v>
      </c>
      <c r="I1914">
        <v>25</v>
      </c>
      <c r="J1914" s="6">
        <f t="shared" si="29"/>
        <v>0.75</v>
      </c>
      <c r="K1914" s="11" t="s">
        <v>743</v>
      </c>
    </row>
    <row r="1915" spans="1:11" x14ac:dyDescent="0.2">
      <c r="A1915" t="s">
        <v>119</v>
      </c>
      <c r="B1915" t="s">
        <v>146</v>
      </c>
      <c r="C1915" t="s">
        <v>151</v>
      </c>
      <c r="D1915" t="s">
        <v>152</v>
      </c>
      <c r="E1915" s="3">
        <v>43677</v>
      </c>
      <c r="F1915" t="s">
        <v>23</v>
      </c>
      <c r="G1915" s="6">
        <v>18.25</v>
      </c>
      <c r="H1915" s="6">
        <v>18.75</v>
      </c>
      <c r="J1915" s="6">
        <f t="shared" si="29"/>
        <v>0.5</v>
      </c>
      <c r="K1915" t="s">
        <v>746</v>
      </c>
    </row>
    <row r="1916" spans="1:11" x14ac:dyDescent="0.2">
      <c r="A1916" t="s">
        <v>119</v>
      </c>
      <c r="B1916" t="s">
        <v>146</v>
      </c>
      <c r="C1916" t="s">
        <v>151</v>
      </c>
      <c r="D1916" t="s">
        <v>152</v>
      </c>
      <c r="E1916" s="3">
        <v>43677</v>
      </c>
      <c r="F1916" t="s">
        <v>25</v>
      </c>
      <c r="G1916" s="6">
        <v>18.75</v>
      </c>
      <c r="H1916" s="6">
        <v>20.5</v>
      </c>
      <c r="I1916">
        <v>25</v>
      </c>
      <c r="J1916" s="6">
        <f t="shared" si="29"/>
        <v>1.75</v>
      </c>
      <c r="K1916" s="11" t="s">
        <v>743</v>
      </c>
    </row>
    <row r="1917" spans="1:11" x14ac:dyDescent="0.2">
      <c r="A1917" t="s">
        <v>119</v>
      </c>
      <c r="B1917" t="s">
        <v>146</v>
      </c>
      <c r="C1917" t="s">
        <v>151</v>
      </c>
      <c r="D1917" t="s">
        <v>152</v>
      </c>
      <c r="E1917" s="3">
        <v>43677</v>
      </c>
      <c r="F1917" t="s">
        <v>23</v>
      </c>
      <c r="G1917" s="6">
        <v>20.5</v>
      </c>
      <c r="H1917" s="6">
        <v>21.5</v>
      </c>
      <c r="J1917" s="6">
        <f t="shared" si="29"/>
        <v>1</v>
      </c>
      <c r="K1917" t="s">
        <v>746</v>
      </c>
    </row>
    <row r="1918" spans="1:11" x14ac:dyDescent="0.2">
      <c r="A1918" t="s">
        <v>119</v>
      </c>
      <c r="B1918" t="s">
        <v>146</v>
      </c>
      <c r="C1918" t="s">
        <v>151</v>
      </c>
      <c r="D1918" t="s">
        <v>152</v>
      </c>
      <c r="E1918" s="3">
        <v>43677</v>
      </c>
      <c r="F1918" t="s">
        <v>24</v>
      </c>
      <c r="G1918" s="6">
        <v>21.5</v>
      </c>
      <c r="H1918" s="6">
        <v>22.25</v>
      </c>
      <c r="J1918" s="6">
        <f t="shared" si="29"/>
        <v>0.75</v>
      </c>
      <c r="K1918" t="s">
        <v>741</v>
      </c>
    </row>
    <row r="1919" spans="1:11" x14ac:dyDescent="0.2">
      <c r="A1919" t="s">
        <v>119</v>
      </c>
      <c r="B1919" t="s">
        <v>146</v>
      </c>
      <c r="C1919" t="s">
        <v>151</v>
      </c>
      <c r="D1919" t="s">
        <v>152</v>
      </c>
      <c r="E1919" s="3">
        <v>43677</v>
      </c>
      <c r="F1919" t="s">
        <v>461</v>
      </c>
      <c r="G1919" s="6">
        <v>22.25</v>
      </c>
      <c r="H1919" s="6">
        <v>23</v>
      </c>
      <c r="J1919" s="6">
        <f t="shared" si="29"/>
        <v>0.75</v>
      </c>
      <c r="K1919" t="s">
        <v>749</v>
      </c>
    </row>
    <row r="1920" spans="1:11" x14ac:dyDescent="0.2">
      <c r="A1920" t="s">
        <v>119</v>
      </c>
      <c r="B1920" t="s">
        <v>146</v>
      </c>
      <c r="C1920" t="s">
        <v>151</v>
      </c>
      <c r="D1920" t="s">
        <v>152</v>
      </c>
      <c r="E1920" s="3">
        <v>43677</v>
      </c>
      <c r="F1920" t="s">
        <v>24</v>
      </c>
      <c r="G1920" s="6">
        <v>23</v>
      </c>
      <c r="H1920" s="6">
        <v>23.75</v>
      </c>
      <c r="I1920">
        <v>0</v>
      </c>
      <c r="J1920" s="6">
        <f t="shared" si="29"/>
        <v>0.75</v>
      </c>
      <c r="K1920" t="s">
        <v>741</v>
      </c>
    </row>
    <row r="1921" spans="1:11" x14ac:dyDescent="0.2">
      <c r="A1921" t="s">
        <v>119</v>
      </c>
      <c r="B1921" t="s">
        <v>146</v>
      </c>
      <c r="C1921" t="s">
        <v>151</v>
      </c>
      <c r="D1921" t="s">
        <v>152</v>
      </c>
      <c r="E1921" s="3">
        <v>43677</v>
      </c>
      <c r="F1921" t="s">
        <v>23</v>
      </c>
      <c r="G1921" s="6">
        <v>23.75</v>
      </c>
      <c r="H1921" s="6">
        <v>24.75</v>
      </c>
      <c r="J1921" s="6">
        <f t="shared" si="29"/>
        <v>1</v>
      </c>
      <c r="K1921" t="s">
        <v>746</v>
      </c>
    </row>
    <row r="1922" spans="1:11" x14ac:dyDescent="0.2">
      <c r="A1922" t="s">
        <v>119</v>
      </c>
      <c r="B1922" t="s">
        <v>146</v>
      </c>
      <c r="C1922" t="s">
        <v>151</v>
      </c>
      <c r="D1922" t="s">
        <v>152</v>
      </c>
      <c r="E1922" s="3">
        <v>43677</v>
      </c>
      <c r="F1922" t="s">
        <v>25</v>
      </c>
      <c r="G1922" s="6">
        <v>24.75</v>
      </c>
      <c r="H1922" s="6">
        <v>25.25</v>
      </c>
      <c r="I1922">
        <v>0</v>
      </c>
      <c r="J1922" s="6">
        <f t="shared" ref="J1922:J1985" si="30">H1922-G1922</f>
        <v>0.5</v>
      </c>
      <c r="K1922" s="11" t="s">
        <v>743</v>
      </c>
    </row>
    <row r="1923" spans="1:11" x14ac:dyDescent="0.2">
      <c r="A1923" t="s">
        <v>119</v>
      </c>
      <c r="B1923" t="s">
        <v>146</v>
      </c>
      <c r="C1923" t="s">
        <v>151</v>
      </c>
      <c r="D1923" t="s">
        <v>152</v>
      </c>
      <c r="E1923" s="3">
        <v>43677</v>
      </c>
      <c r="F1923" t="s">
        <v>24</v>
      </c>
      <c r="G1923" s="6">
        <v>25.25</v>
      </c>
      <c r="H1923" s="6">
        <v>26</v>
      </c>
      <c r="J1923" s="6">
        <f t="shared" si="30"/>
        <v>0.75</v>
      </c>
      <c r="K1923" t="s">
        <v>741</v>
      </c>
    </row>
    <row r="1924" spans="1:11" x14ac:dyDescent="0.2">
      <c r="A1924" t="s">
        <v>119</v>
      </c>
      <c r="B1924" t="s">
        <v>146</v>
      </c>
      <c r="C1924" t="s">
        <v>151</v>
      </c>
      <c r="D1924" t="s">
        <v>152</v>
      </c>
      <c r="E1924" s="3">
        <v>43677</v>
      </c>
      <c r="F1924" t="s">
        <v>23</v>
      </c>
      <c r="G1924" s="6">
        <v>26</v>
      </c>
      <c r="H1924" s="6">
        <v>26.75</v>
      </c>
      <c r="J1924" s="6">
        <f t="shared" si="30"/>
        <v>0.75</v>
      </c>
      <c r="K1924" t="s">
        <v>746</v>
      </c>
    </row>
    <row r="1925" spans="1:11" x14ac:dyDescent="0.2">
      <c r="A1925" t="s">
        <v>119</v>
      </c>
      <c r="B1925" t="s">
        <v>146</v>
      </c>
      <c r="C1925" t="s">
        <v>151</v>
      </c>
      <c r="D1925" t="s">
        <v>152</v>
      </c>
      <c r="E1925" s="3">
        <v>43677</v>
      </c>
      <c r="F1925" t="s">
        <v>461</v>
      </c>
      <c r="G1925" s="6">
        <v>26.75</v>
      </c>
      <c r="H1925" s="6">
        <v>27.25</v>
      </c>
      <c r="J1925" s="6">
        <f t="shared" si="30"/>
        <v>0.5</v>
      </c>
      <c r="K1925" t="s">
        <v>749</v>
      </c>
    </row>
    <row r="1926" spans="1:11" x14ac:dyDescent="0.2">
      <c r="A1926" t="s">
        <v>119</v>
      </c>
      <c r="B1926" t="s">
        <v>146</v>
      </c>
      <c r="C1926" t="s">
        <v>151</v>
      </c>
      <c r="D1926" t="s">
        <v>152</v>
      </c>
      <c r="E1926" s="3">
        <v>43677</v>
      </c>
      <c r="F1926" t="s">
        <v>24</v>
      </c>
      <c r="G1926" s="6">
        <v>27.25</v>
      </c>
      <c r="H1926" s="6">
        <v>27.75</v>
      </c>
      <c r="J1926" s="6">
        <f t="shared" si="30"/>
        <v>0.5</v>
      </c>
      <c r="K1926" t="s">
        <v>741</v>
      </c>
    </row>
    <row r="1927" spans="1:11" x14ac:dyDescent="0.2">
      <c r="A1927" t="s">
        <v>119</v>
      </c>
      <c r="B1927" t="s">
        <v>146</v>
      </c>
      <c r="C1927" t="s">
        <v>151</v>
      </c>
      <c r="D1927" t="s">
        <v>152</v>
      </c>
      <c r="E1927" s="3">
        <v>43677</v>
      </c>
      <c r="F1927" t="s">
        <v>461</v>
      </c>
      <c r="G1927" s="6">
        <v>27.75</v>
      </c>
      <c r="H1927" s="6">
        <v>28.75</v>
      </c>
      <c r="J1927" s="6">
        <f t="shared" si="30"/>
        <v>1</v>
      </c>
      <c r="K1927" t="s">
        <v>749</v>
      </c>
    </row>
    <row r="1928" spans="1:11" x14ac:dyDescent="0.2">
      <c r="A1928" t="s">
        <v>119</v>
      </c>
      <c r="B1928" t="s">
        <v>146</v>
      </c>
      <c r="C1928" t="s">
        <v>151</v>
      </c>
      <c r="D1928" t="s">
        <v>152</v>
      </c>
      <c r="E1928" s="3">
        <v>43677</v>
      </c>
      <c r="F1928" t="s">
        <v>23</v>
      </c>
      <c r="G1928" s="6">
        <v>28.75</v>
      </c>
      <c r="H1928" s="6">
        <v>29.5</v>
      </c>
      <c r="J1928" s="6">
        <f t="shared" si="30"/>
        <v>0.75</v>
      </c>
      <c r="K1928" t="s">
        <v>746</v>
      </c>
    </row>
    <row r="1929" spans="1:11" x14ac:dyDescent="0.2">
      <c r="A1929" t="s">
        <v>119</v>
      </c>
      <c r="B1929" t="s">
        <v>146</v>
      </c>
      <c r="C1929" t="s">
        <v>151</v>
      </c>
      <c r="D1929" t="s">
        <v>152</v>
      </c>
      <c r="E1929" s="3">
        <v>43677</v>
      </c>
      <c r="F1929" t="s">
        <v>25</v>
      </c>
      <c r="G1929" s="6">
        <v>29.5</v>
      </c>
      <c r="H1929" s="6">
        <v>30</v>
      </c>
      <c r="I1929">
        <v>0</v>
      </c>
      <c r="J1929" s="6">
        <f t="shared" si="30"/>
        <v>0.5</v>
      </c>
      <c r="K1929" s="11" t="s">
        <v>743</v>
      </c>
    </row>
    <row r="1930" spans="1:11" x14ac:dyDescent="0.2">
      <c r="A1930" t="s">
        <v>119</v>
      </c>
      <c r="B1930" t="s">
        <v>146</v>
      </c>
      <c r="C1930" t="s">
        <v>151</v>
      </c>
      <c r="D1930" t="s">
        <v>153</v>
      </c>
      <c r="E1930" s="3">
        <v>43677</v>
      </c>
      <c r="F1930" t="s">
        <v>25</v>
      </c>
      <c r="G1930" s="6">
        <v>0</v>
      </c>
      <c r="H1930" s="6">
        <v>0.5</v>
      </c>
      <c r="I1930">
        <v>0</v>
      </c>
      <c r="J1930" s="6">
        <f t="shared" si="30"/>
        <v>0.5</v>
      </c>
      <c r="K1930" s="11" t="s">
        <v>743</v>
      </c>
    </row>
    <row r="1931" spans="1:11" x14ac:dyDescent="0.2">
      <c r="A1931" t="s">
        <v>119</v>
      </c>
      <c r="B1931" t="s">
        <v>146</v>
      </c>
      <c r="C1931" t="s">
        <v>151</v>
      </c>
      <c r="D1931" t="s">
        <v>153</v>
      </c>
      <c r="E1931" s="3">
        <v>43677</v>
      </c>
      <c r="F1931" t="s">
        <v>24</v>
      </c>
      <c r="G1931" s="6">
        <v>0.5</v>
      </c>
      <c r="H1931" s="6">
        <v>1</v>
      </c>
      <c r="J1931" s="6">
        <f t="shared" si="30"/>
        <v>0.5</v>
      </c>
      <c r="K1931" t="s">
        <v>741</v>
      </c>
    </row>
    <row r="1932" spans="1:11" x14ac:dyDescent="0.2">
      <c r="A1932" t="s">
        <v>119</v>
      </c>
      <c r="B1932" t="s">
        <v>146</v>
      </c>
      <c r="C1932" t="s">
        <v>151</v>
      </c>
      <c r="D1932" t="s">
        <v>153</v>
      </c>
      <c r="E1932" s="3">
        <v>43677</v>
      </c>
      <c r="F1932" t="s">
        <v>25</v>
      </c>
      <c r="G1932" s="6">
        <v>1</v>
      </c>
      <c r="H1932" s="6">
        <v>3</v>
      </c>
      <c r="I1932">
        <v>0</v>
      </c>
      <c r="J1932" s="6">
        <f t="shared" si="30"/>
        <v>2</v>
      </c>
      <c r="K1932" s="11" t="s">
        <v>743</v>
      </c>
    </row>
    <row r="1933" spans="1:11" x14ac:dyDescent="0.2">
      <c r="A1933" t="s">
        <v>119</v>
      </c>
      <c r="B1933" t="s">
        <v>146</v>
      </c>
      <c r="C1933" t="s">
        <v>151</v>
      </c>
      <c r="D1933" t="s">
        <v>153</v>
      </c>
      <c r="E1933" s="3">
        <v>43677</v>
      </c>
      <c r="F1933" t="s">
        <v>461</v>
      </c>
      <c r="G1933" s="6">
        <v>3</v>
      </c>
      <c r="H1933" s="6">
        <v>5.25</v>
      </c>
      <c r="I1933">
        <v>0</v>
      </c>
      <c r="J1933" s="6">
        <f t="shared" si="30"/>
        <v>2.25</v>
      </c>
      <c r="K1933" t="s">
        <v>749</v>
      </c>
    </row>
    <row r="1934" spans="1:11" x14ac:dyDescent="0.2">
      <c r="A1934" t="s">
        <v>119</v>
      </c>
      <c r="B1934" t="s">
        <v>146</v>
      </c>
      <c r="C1934" t="s">
        <v>151</v>
      </c>
      <c r="D1934" t="s">
        <v>153</v>
      </c>
      <c r="E1934" s="3">
        <v>43677</v>
      </c>
      <c r="F1934" t="s">
        <v>25</v>
      </c>
      <c r="G1934" s="6">
        <v>5.25</v>
      </c>
      <c r="H1934" s="6">
        <v>6.25</v>
      </c>
      <c r="I1934">
        <v>0</v>
      </c>
      <c r="J1934" s="6">
        <f t="shared" si="30"/>
        <v>1</v>
      </c>
      <c r="K1934" s="11" t="s">
        <v>743</v>
      </c>
    </row>
    <row r="1935" spans="1:11" x14ac:dyDescent="0.2">
      <c r="A1935" t="s">
        <v>119</v>
      </c>
      <c r="B1935" t="s">
        <v>146</v>
      </c>
      <c r="C1935" t="s">
        <v>151</v>
      </c>
      <c r="D1935" t="s">
        <v>153</v>
      </c>
      <c r="E1935" s="3">
        <v>43677</v>
      </c>
      <c r="F1935" t="s">
        <v>23</v>
      </c>
      <c r="G1935" s="6">
        <v>6.25</v>
      </c>
      <c r="H1935" s="6">
        <v>8</v>
      </c>
      <c r="J1935" s="6">
        <f t="shared" si="30"/>
        <v>1.75</v>
      </c>
      <c r="K1935" t="s">
        <v>746</v>
      </c>
    </row>
    <row r="1936" spans="1:11" x14ac:dyDescent="0.2">
      <c r="A1936" t="s">
        <v>119</v>
      </c>
      <c r="B1936" t="s">
        <v>146</v>
      </c>
      <c r="C1936" t="s">
        <v>151</v>
      </c>
      <c r="D1936" t="s">
        <v>153</v>
      </c>
      <c r="E1936" s="3">
        <v>43677</v>
      </c>
      <c r="F1936" t="s">
        <v>25</v>
      </c>
      <c r="G1936" s="6">
        <v>8</v>
      </c>
      <c r="H1936" s="6">
        <v>9</v>
      </c>
      <c r="I1936">
        <v>25</v>
      </c>
      <c r="J1936" s="6">
        <f t="shared" si="30"/>
        <v>1</v>
      </c>
      <c r="K1936" s="11" t="s">
        <v>743</v>
      </c>
    </row>
    <row r="1937" spans="1:12" x14ac:dyDescent="0.2">
      <c r="A1937" t="s">
        <v>119</v>
      </c>
      <c r="B1937" t="s">
        <v>146</v>
      </c>
      <c r="C1937" t="s">
        <v>151</v>
      </c>
      <c r="D1937" t="s">
        <v>153</v>
      </c>
      <c r="E1937" s="3">
        <v>43677</v>
      </c>
      <c r="F1937" t="s">
        <v>24</v>
      </c>
      <c r="G1937" s="6">
        <v>9</v>
      </c>
      <c r="H1937" s="6">
        <v>10.25</v>
      </c>
      <c r="I1937">
        <v>0</v>
      </c>
      <c r="J1937" s="6">
        <f t="shared" si="30"/>
        <v>1.25</v>
      </c>
      <c r="K1937" t="s">
        <v>741</v>
      </c>
    </row>
    <row r="1938" spans="1:12" x14ac:dyDescent="0.2">
      <c r="A1938" t="s">
        <v>119</v>
      </c>
      <c r="B1938" t="s">
        <v>146</v>
      </c>
      <c r="C1938" t="s">
        <v>151</v>
      </c>
      <c r="D1938" t="s">
        <v>153</v>
      </c>
      <c r="E1938" s="3">
        <v>43677</v>
      </c>
      <c r="F1938" t="s">
        <v>25</v>
      </c>
      <c r="G1938" s="6">
        <v>10.25</v>
      </c>
      <c r="H1938" s="6">
        <v>11.5</v>
      </c>
      <c r="I1938">
        <v>0</v>
      </c>
      <c r="J1938" s="6">
        <f t="shared" si="30"/>
        <v>1.25</v>
      </c>
      <c r="K1938" s="11" t="s">
        <v>743</v>
      </c>
    </row>
    <row r="1939" spans="1:12" x14ac:dyDescent="0.2">
      <c r="A1939" t="s">
        <v>119</v>
      </c>
      <c r="B1939" t="s">
        <v>146</v>
      </c>
      <c r="C1939" t="s">
        <v>151</v>
      </c>
      <c r="D1939" t="s">
        <v>153</v>
      </c>
      <c r="E1939" s="3">
        <v>43677</v>
      </c>
      <c r="F1939" t="s">
        <v>24</v>
      </c>
      <c r="G1939" s="6">
        <v>11.5</v>
      </c>
      <c r="H1939" s="6">
        <v>12.5</v>
      </c>
      <c r="I1939">
        <v>0</v>
      </c>
      <c r="J1939" s="6">
        <f t="shared" si="30"/>
        <v>1</v>
      </c>
      <c r="K1939" t="s">
        <v>741</v>
      </c>
    </row>
    <row r="1940" spans="1:12" x14ac:dyDescent="0.2">
      <c r="A1940" t="s">
        <v>119</v>
      </c>
      <c r="B1940" t="s">
        <v>146</v>
      </c>
      <c r="C1940" t="s">
        <v>151</v>
      </c>
      <c r="D1940" t="s">
        <v>153</v>
      </c>
      <c r="E1940" s="3">
        <v>43677</v>
      </c>
      <c r="F1940" t="s">
        <v>25</v>
      </c>
      <c r="G1940" s="6">
        <v>12.5</v>
      </c>
      <c r="H1940" s="6">
        <v>14.75</v>
      </c>
      <c r="I1940">
        <v>0</v>
      </c>
      <c r="J1940" s="6">
        <f t="shared" si="30"/>
        <v>2.25</v>
      </c>
      <c r="K1940" s="11" t="s">
        <v>743</v>
      </c>
    </row>
    <row r="1941" spans="1:12" x14ac:dyDescent="0.2">
      <c r="A1941" t="s">
        <v>119</v>
      </c>
      <c r="B1941" t="s">
        <v>146</v>
      </c>
      <c r="C1941" t="s">
        <v>151</v>
      </c>
      <c r="D1941" t="s">
        <v>153</v>
      </c>
      <c r="E1941" s="3">
        <v>43677</v>
      </c>
      <c r="F1941" t="s">
        <v>461</v>
      </c>
      <c r="G1941" s="6">
        <v>14.75</v>
      </c>
      <c r="H1941" s="6">
        <v>15.25</v>
      </c>
      <c r="I1941">
        <v>0</v>
      </c>
      <c r="J1941" s="6">
        <f t="shared" si="30"/>
        <v>0.5</v>
      </c>
      <c r="K1941" t="s">
        <v>749</v>
      </c>
    </row>
    <row r="1942" spans="1:12" x14ac:dyDescent="0.2">
      <c r="A1942" t="s">
        <v>119</v>
      </c>
      <c r="B1942" t="s">
        <v>146</v>
      </c>
      <c r="C1942" t="s">
        <v>151</v>
      </c>
      <c r="D1942" t="s">
        <v>153</v>
      </c>
      <c r="E1942" s="3">
        <v>43677</v>
      </c>
      <c r="F1942" t="s">
        <v>25</v>
      </c>
      <c r="G1942" s="6">
        <v>15.25</v>
      </c>
      <c r="H1942" s="6">
        <v>19</v>
      </c>
      <c r="J1942" s="6">
        <f t="shared" si="30"/>
        <v>3.75</v>
      </c>
      <c r="K1942" s="11" t="s">
        <v>743</v>
      </c>
    </row>
    <row r="1943" spans="1:12" x14ac:dyDescent="0.2">
      <c r="A1943" t="s">
        <v>119</v>
      </c>
      <c r="B1943" t="s">
        <v>146</v>
      </c>
      <c r="C1943" t="s">
        <v>151</v>
      </c>
      <c r="D1943" t="s">
        <v>153</v>
      </c>
      <c r="E1943" s="3">
        <v>43677</v>
      </c>
      <c r="F1943" t="s">
        <v>24</v>
      </c>
      <c r="G1943" s="6">
        <v>19</v>
      </c>
      <c r="H1943" s="6">
        <v>19.75</v>
      </c>
      <c r="I1943">
        <v>0</v>
      </c>
      <c r="J1943" s="6">
        <f t="shared" si="30"/>
        <v>0.75</v>
      </c>
      <c r="K1943" t="s">
        <v>741</v>
      </c>
    </row>
    <row r="1944" spans="1:12" x14ac:dyDescent="0.2">
      <c r="A1944" t="s">
        <v>119</v>
      </c>
      <c r="B1944" t="s">
        <v>146</v>
      </c>
      <c r="C1944" t="s">
        <v>151</v>
      </c>
      <c r="D1944" t="s">
        <v>153</v>
      </c>
      <c r="E1944" s="3">
        <v>43677</v>
      </c>
      <c r="F1944" t="s">
        <v>25</v>
      </c>
      <c r="G1944" s="6">
        <v>19.75</v>
      </c>
      <c r="H1944" s="6">
        <v>23.5</v>
      </c>
      <c r="I1944">
        <v>0</v>
      </c>
      <c r="J1944" s="6">
        <f t="shared" si="30"/>
        <v>3.75</v>
      </c>
      <c r="K1944" s="11" t="s">
        <v>743</v>
      </c>
    </row>
    <row r="1945" spans="1:12" x14ac:dyDescent="0.2">
      <c r="A1945" t="s">
        <v>119</v>
      </c>
      <c r="B1945" t="s">
        <v>146</v>
      </c>
      <c r="C1945" t="s">
        <v>151</v>
      </c>
      <c r="D1945" t="s">
        <v>153</v>
      </c>
      <c r="E1945" s="3">
        <v>43677</v>
      </c>
      <c r="F1945" t="s">
        <v>461</v>
      </c>
      <c r="G1945" s="6">
        <v>23.5</v>
      </c>
      <c r="H1945" s="6">
        <v>25.5</v>
      </c>
      <c r="I1945">
        <v>0</v>
      </c>
      <c r="J1945" s="6">
        <f t="shared" si="30"/>
        <v>2</v>
      </c>
      <c r="K1945" t="s">
        <v>749</v>
      </c>
    </row>
    <row r="1946" spans="1:12" x14ac:dyDescent="0.2">
      <c r="A1946" t="s">
        <v>119</v>
      </c>
      <c r="B1946" t="s">
        <v>146</v>
      </c>
      <c r="C1946" t="s">
        <v>151</v>
      </c>
      <c r="D1946" t="s">
        <v>153</v>
      </c>
      <c r="E1946" s="3">
        <v>43677</v>
      </c>
      <c r="F1946" t="s">
        <v>25</v>
      </c>
      <c r="G1946" s="6">
        <v>25.5</v>
      </c>
      <c r="H1946" s="6">
        <v>26.25</v>
      </c>
      <c r="I1946">
        <v>0</v>
      </c>
      <c r="J1946" s="6">
        <f t="shared" si="30"/>
        <v>0.75</v>
      </c>
      <c r="K1946" s="11" t="s">
        <v>743</v>
      </c>
    </row>
    <row r="1947" spans="1:12" x14ac:dyDescent="0.2">
      <c r="A1947" t="s">
        <v>119</v>
      </c>
      <c r="B1947" t="s">
        <v>146</v>
      </c>
      <c r="C1947" t="s">
        <v>151</v>
      </c>
      <c r="D1947" t="s">
        <v>153</v>
      </c>
      <c r="E1947" s="3">
        <v>43677</v>
      </c>
      <c r="F1947" t="s">
        <v>23</v>
      </c>
      <c r="G1947" s="6">
        <v>26.25</v>
      </c>
      <c r="H1947" s="6">
        <v>27.75</v>
      </c>
      <c r="J1947" s="6">
        <f t="shared" si="30"/>
        <v>1.5</v>
      </c>
      <c r="K1947" t="s">
        <v>746</v>
      </c>
    </row>
    <row r="1948" spans="1:12" x14ac:dyDescent="0.2">
      <c r="A1948" t="s">
        <v>119</v>
      </c>
      <c r="B1948" t="s">
        <v>146</v>
      </c>
      <c r="C1948" t="s">
        <v>151</v>
      </c>
      <c r="D1948" t="s">
        <v>153</v>
      </c>
      <c r="E1948" s="3">
        <v>43677</v>
      </c>
      <c r="F1948" t="s">
        <v>24</v>
      </c>
      <c r="G1948" s="6">
        <v>27.75</v>
      </c>
      <c r="H1948" s="6">
        <v>29</v>
      </c>
      <c r="J1948" s="6">
        <f t="shared" si="30"/>
        <v>1.25</v>
      </c>
      <c r="K1948" t="s">
        <v>741</v>
      </c>
    </row>
    <row r="1949" spans="1:12" x14ac:dyDescent="0.2">
      <c r="A1949" t="s">
        <v>119</v>
      </c>
      <c r="B1949" t="s">
        <v>146</v>
      </c>
      <c r="C1949" t="s">
        <v>151</v>
      </c>
      <c r="D1949" t="s">
        <v>153</v>
      </c>
      <c r="E1949" s="3">
        <v>43677</v>
      </c>
      <c r="F1949" t="s">
        <v>461</v>
      </c>
      <c r="G1949" s="6">
        <v>29</v>
      </c>
      <c r="H1949" s="6">
        <v>30</v>
      </c>
      <c r="I1949">
        <v>25</v>
      </c>
      <c r="J1949" s="6">
        <f t="shared" si="30"/>
        <v>1</v>
      </c>
      <c r="K1949" t="s">
        <v>749</v>
      </c>
    </row>
    <row r="1950" spans="1:12" x14ac:dyDescent="0.2">
      <c r="A1950" t="s">
        <v>119</v>
      </c>
      <c r="B1950" t="s">
        <v>146</v>
      </c>
      <c r="C1950" t="s">
        <v>151</v>
      </c>
      <c r="D1950" t="s">
        <v>154</v>
      </c>
      <c r="E1950" s="3">
        <v>43677</v>
      </c>
      <c r="F1950" t="s">
        <v>461</v>
      </c>
      <c r="G1950" s="6">
        <v>0</v>
      </c>
      <c r="H1950" s="6">
        <v>3.75</v>
      </c>
      <c r="I1950">
        <v>0</v>
      </c>
      <c r="J1950" s="6">
        <f t="shared" si="30"/>
        <v>3.75</v>
      </c>
      <c r="K1950" t="s">
        <v>749</v>
      </c>
    </row>
    <row r="1951" spans="1:12" x14ac:dyDescent="0.2">
      <c r="A1951" t="s">
        <v>119</v>
      </c>
      <c r="B1951" t="s">
        <v>146</v>
      </c>
      <c r="C1951" t="s">
        <v>151</v>
      </c>
      <c r="D1951" t="s">
        <v>154</v>
      </c>
      <c r="E1951" s="3">
        <v>43677</v>
      </c>
      <c r="F1951" t="s">
        <v>36</v>
      </c>
      <c r="G1951" s="6">
        <v>3.75</v>
      </c>
      <c r="H1951" s="6">
        <v>5</v>
      </c>
      <c r="I1951">
        <v>0</v>
      </c>
      <c r="J1951" s="6">
        <f t="shared" si="30"/>
        <v>1.25</v>
      </c>
      <c r="K1951" s="11" t="s">
        <v>744</v>
      </c>
    </row>
    <row r="1952" spans="1:12" x14ac:dyDescent="0.2">
      <c r="A1952" t="s">
        <v>119</v>
      </c>
      <c r="B1952" t="s">
        <v>146</v>
      </c>
      <c r="C1952" t="s">
        <v>151</v>
      </c>
      <c r="D1952" t="s">
        <v>154</v>
      </c>
      <c r="E1952" s="3">
        <v>43677</v>
      </c>
      <c r="F1952" t="s">
        <v>461</v>
      </c>
      <c r="G1952" s="6">
        <v>5</v>
      </c>
      <c r="H1952" s="6">
        <v>7</v>
      </c>
      <c r="I1952">
        <v>0</v>
      </c>
      <c r="J1952" s="6">
        <f t="shared" si="30"/>
        <v>2</v>
      </c>
      <c r="K1952" t="s">
        <v>749</v>
      </c>
      <c r="L1952" t="s">
        <v>502</v>
      </c>
    </row>
    <row r="1953" spans="1:12" x14ac:dyDescent="0.2">
      <c r="A1953" t="s">
        <v>119</v>
      </c>
      <c r="B1953" t="s">
        <v>146</v>
      </c>
      <c r="C1953" t="s">
        <v>155</v>
      </c>
      <c r="D1953" t="s">
        <v>156</v>
      </c>
      <c r="E1953" s="3">
        <v>43677</v>
      </c>
      <c r="F1953" t="s">
        <v>23</v>
      </c>
      <c r="G1953" s="6">
        <v>0</v>
      </c>
      <c r="H1953" s="6">
        <v>1.5</v>
      </c>
      <c r="J1953" s="6">
        <f t="shared" si="30"/>
        <v>1.5</v>
      </c>
      <c r="K1953" t="s">
        <v>746</v>
      </c>
    </row>
    <row r="1954" spans="1:12" x14ac:dyDescent="0.2">
      <c r="A1954" t="s">
        <v>119</v>
      </c>
      <c r="B1954" t="s">
        <v>146</v>
      </c>
      <c r="C1954" t="s">
        <v>155</v>
      </c>
      <c r="D1954" t="s">
        <v>156</v>
      </c>
      <c r="E1954" s="3">
        <v>43677</v>
      </c>
      <c r="F1954" t="s">
        <v>25</v>
      </c>
      <c r="G1954" s="6">
        <v>1.5</v>
      </c>
      <c r="H1954" s="6">
        <v>3.5</v>
      </c>
      <c r="I1954">
        <v>0</v>
      </c>
      <c r="J1954" s="6">
        <f t="shared" si="30"/>
        <v>2</v>
      </c>
      <c r="K1954" s="11" t="s">
        <v>743</v>
      </c>
    </row>
    <row r="1955" spans="1:12" x14ac:dyDescent="0.2">
      <c r="A1955" t="s">
        <v>119</v>
      </c>
      <c r="B1955" t="s">
        <v>146</v>
      </c>
      <c r="C1955" t="s">
        <v>155</v>
      </c>
      <c r="D1955" t="s">
        <v>156</v>
      </c>
      <c r="E1955" s="3">
        <v>43677</v>
      </c>
      <c r="F1955" t="s">
        <v>23</v>
      </c>
      <c r="G1955" s="6">
        <v>3.5</v>
      </c>
      <c r="H1955" s="6">
        <v>4.5</v>
      </c>
      <c r="J1955" s="6">
        <f t="shared" si="30"/>
        <v>1</v>
      </c>
      <c r="K1955" t="s">
        <v>746</v>
      </c>
    </row>
    <row r="1956" spans="1:12" x14ac:dyDescent="0.2">
      <c r="A1956" t="s">
        <v>119</v>
      </c>
      <c r="B1956" t="s">
        <v>146</v>
      </c>
      <c r="C1956" t="s">
        <v>155</v>
      </c>
      <c r="D1956" t="s">
        <v>156</v>
      </c>
      <c r="E1956" s="3">
        <v>43677</v>
      </c>
      <c r="F1956" t="s">
        <v>25</v>
      </c>
      <c r="G1956" s="6">
        <v>4.5</v>
      </c>
      <c r="H1956" s="6">
        <v>5.5</v>
      </c>
      <c r="I1956">
        <v>25</v>
      </c>
      <c r="J1956" s="6">
        <f t="shared" si="30"/>
        <v>1</v>
      </c>
      <c r="K1956" s="11" t="s">
        <v>743</v>
      </c>
    </row>
    <row r="1957" spans="1:12" x14ac:dyDescent="0.2">
      <c r="A1957" t="s">
        <v>119</v>
      </c>
      <c r="B1957" t="s">
        <v>146</v>
      </c>
      <c r="C1957" t="s">
        <v>155</v>
      </c>
      <c r="D1957" t="s">
        <v>156</v>
      </c>
      <c r="E1957" s="3">
        <v>43677</v>
      </c>
      <c r="F1957" t="s">
        <v>23</v>
      </c>
      <c r="G1957" s="6">
        <v>5.5</v>
      </c>
      <c r="H1957" s="6">
        <v>5.75</v>
      </c>
      <c r="J1957" s="6">
        <f t="shared" si="30"/>
        <v>0.25</v>
      </c>
      <c r="K1957" t="s">
        <v>746</v>
      </c>
    </row>
    <row r="1958" spans="1:12" x14ac:dyDescent="0.2">
      <c r="A1958" t="s">
        <v>119</v>
      </c>
      <c r="B1958" t="s">
        <v>146</v>
      </c>
      <c r="C1958" t="s">
        <v>155</v>
      </c>
      <c r="D1958" t="s">
        <v>156</v>
      </c>
      <c r="E1958" s="3">
        <v>43677</v>
      </c>
      <c r="F1958" t="s">
        <v>28</v>
      </c>
      <c r="G1958" s="6">
        <v>5.75</v>
      </c>
      <c r="H1958" s="6">
        <v>7</v>
      </c>
      <c r="J1958" s="6">
        <f t="shared" si="30"/>
        <v>1.25</v>
      </c>
      <c r="K1958" t="s">
        <v>747</v>
      </c>
    </row>
    <row r="1959" spans="1:12" x14ac:dyDescent="0.2">
      <c r="A1959" t="s">
        <v>119</v>
      </c>
      <c r="B1959" t="s">
        <v>146</v>
      </c>
      <c r="C1959" t="s">
        <v>155</v>
      </c>
      <c r="D1959" t="s">
        <v>156</v>
      </c>
      <c r="E1959" s="3">
        <v>43677</v>
      </c>
      <c r="F1959" t="s">
        <v>23</v>
      </c>
      <c r="G1959" s="6">
        <v>7</v>
      </c>
      <c r="H1959" s="6">
        <v>7.25</v>
      </c>
      <c r="J1959" s="6">
        <f t="shared" si="30"/>
        <v>0.25</v>
      </c>
      <c r="K1959" t="s">
        <v>746</v>
      </c>
    </row>
    <row r="1960" spans="1:12" x14ac:dyDescent="0.2">
      <c r="A1960" t="s">
        <v>119</v>
      </c>
      <c r="B1960" t="s">
        <v>146</v>
      </c>
      <c r="C1960" t="s">
        <v>155</v>
      </c>
      <c r="D1960" t="s">
        <v>156</v>
      </c>
      <c r="E1960" s="3">
        <v>43677</v>
      </c>
      <c r="F1960" t="s">
        <v>25</v>
      </c>
      <c r="G1960" s="6">
        <v>7.25</v>
      </c>
      <c r="H1960" s="6">
        <v>8.75</v>
      </c>
      <c r="J1960" s="6">
        <f t="shared" si="30"/>
        <v>1.5</v>
      </c>
      <c r="K1960" s="11" t="s">
        <v>743</v>
      </c>
    </row>
    <row r="1961" spans="1:12" x14ac:dyDescent="0.2">
      <c r="A1961" t="s">
        <v>119</v>
      </c>
      <c r="B1961" t="s">
        <v>146</v>
      </c>
      <c r="C1961" t="s">
        <v>155</v>
      </c>
      <c r="D1961" t="s">
        <v>156</v>
      </c>
      <c r="E1961" s="3">
        <v>43677</v>
      </c>
      <c r="F1961" t="s">
        <v>23</v>
      </c>
      <c r="G1961" s="6">
        <v>8.75</v>
      </c>
      <c r="H1961" s="6">
        <v>9.25</v>
      </c>
      <c r="J1961" s="6">
        <f t="shared" si="30"/>
        <v>0.5</v>
      </c>
      <c r="K1961" t="s">
        <v>746</v>
      </c>
    </row>
    <row r="1962" spans="1:12" x14ac:dyDescent="0.2">
      <c r="A1962" t="s">
        <v>119</v>
      </c>
      <c r="B1962" t="s">
        <v>146</v>
      </c>
      <c r="C1962" t="s">
        <v>155</v>
      </c>
      <c r="D1962" t="s">
        <v>156</v>
      </c>
      <c r="E1962" s="3">
        <v>43677</v>
      </c>
      <c r="F1962" t="s">
        <v>25</v>
      </c>
      <c r="G1962" s="6">
        <v>9.25</v>
      </c>
      <c r="H1962" s="6">
        <v>10.75</v>
      </c>
      <c r="J1962" s="6">
        <f t="shared" si="30"/>
        <v>1.5</v>
      </c>
      <c r="K1962" s="11" t="s">
        <v>743</v>
      </c>
    </row>
    <row r="1963" spans="1:12" x14ac:dyDescent="0.2">
      <c r="A1963" t="s">
        <v>119</v>
      </c>
      <c r="B1963" t="s">
        <v>146</v>
      </c>
      <c r="C1963" t="s">
        <v>155</v>
      </c>
      <c r="D1963" t="s">
        <v>156</v>
      </c>
      <c r="E1963" s="3">
        <v>43677</v>
      </c>
      <c r="F1963" t="s">
        <v>452</v>
      </c>
      <c r="G1963" s="6">
        <v>10.75</v>
      </c>
      <c r="H1963" s="6">
        <v>12</v>
      </c>
      <c r="J1963" s="6">
        <f t="shared" si="30"/>
        <v>1.25</v>
      </c>
      <c r="K1963" t="s">
        <v>742</v>
      </c>
      <c r="L1963" t="s">
        <v>503</v>
      </c>
    </row>
    <row r="1964" spans="1:12" x14ac:dyDescent="0.2">
      <c r="A1964" t="s">
        <v>119</v>
      </c>
      <c r="B1964" t="s">
        <v>146</v>
      </c>
      <c r="C1964" t="s">
        <v>155</v>
      </c>
      <c r="D1964" t="s">
        <v>156</v>
      </c>
      <c r="E1964" s="3">
        <v>43677</v>
      </c>
      <c r="F1964" t="s">
        <v>23</v>
      </c>
      <c r="G1964" s="6">
        <v>12</v>
      </c>
      <c r="H1964" s="6">
        <v>14</v>
      </c>
      <c r="J1964" s="6">
        <f t="shared" si="30"/>
        <v>2</v>
      </c>
      <c r="K1964" t="s">
        <v>746</v>
      </c>
    </row>
    <row r="1965" spans="1:12" x14ac:dyDescent="0.2">
      <c r="A1965" t="s">
        <v>119</v>
      </c>
      <c r="B1965" t="s">
        <v>146</v>
      </c>
      <c r="C1965" t="s">
        <v>155</v>
      </c>
      <c r="D1965" t="s">
        <v>156</v>
      </c>
      <c r="E1965" s="3">
        <v>43677</v>
      </c>
      <c r="F1965" t="s">
        <v>452</v>
      </c>
      <c r="G1965" s="6">
        <v>14</v>
      </c>
      <c r="H1965" s="6">
        <v>14.5</v>
      </c>
      <c r="J1965" s="6">
        <f t="shared" si="30"/>
        <v>0.5</v>
      </c>
      <c r="K1965" t="s">
        <v>742</v>
      </c>
      <c r="L1965" t="s">
        <v>503</v>
      </c>
    </row>
    <row r="1966" spans="1:12" x14ac:dyDescent="0.2">
      <c r="A1966" t="s">
        <v>119</v>
      </c>
      <c r="B1966" t="s">
        <v>146</v>
      </c>
      <c r="C1966" t="s">
        <v>155</v>
      </c>
      <c r="D1966" t="s">
        <v>156</v>
      </c>
      <c r="E1966" s="3">
        <v>43677</v>
      </c>
      <c r="F1966" t="s">
        <v>36</v>
      </c>
      <c r="G1966" s="6">
        <v>14.5</v>
      </c>
      <c r="H1966" s="6">
        <v>16</v>
      </c>
      <c r="J1966" s="6">
        <f t="shared" si="30"/>
        <v>1.5</v>
      </c>
      <c r="K1966" s="11" t="s">
        <v>744</v>
      </c>
    </row>
    <row r="1967" spans="1:12" x14ac:dyDescent="0.2">
      <c r="A1967" t="s">
        <v>119</v>
      </c>
      <c r="B1967" t="s">
        <v>146</v>
      </c>
      <c r="C1967" t="s">
        <v>155</v>
      </c>
      <c r="D1967" t="s">
        <v>156</v>
      </c>
      <c r="E1967" s="3">
        <v>43677</v>
      </c>
      <c r="F1967" t="s">
        <v>23</v>
      </c>
      <c r="G1967" s="6">
        <v>16</v>
      </c>
      <c r="H1967" s="6">
        <v>17.25</v>
      </c>
      <c r="J1967" s="6">
        <f t="shared" si="30"/>
        <v>1.25</v>
      </c>
      <c r="K1967" t="s">
        <v>746</v>
      </c>
    </row>
    <row r="1968" spans="1:12" x14ac:dyDescent="0.2">
      <c r="A1968" t="s">
        <v>119</v>
      </c>
      <c r="B1968" t="s">
        <v>146</v>
      </c>
      <c r="C1968" t="s">
        <v>155</v>
      </c>
      <c r="D1968" t="s">
        <v>156</v>
      </c>
      <c r="E1968" s="3">
        <v>43677</v>
      </c>
      <c r="F1968" t="s">
        <v>25</v>
      </c>
      <c r="G1968" s="6">
        <v>17.25</v>
      </c>
      <c r="H1968" s="6">
        <v>18.25</v>
      </c>
      <c r="J1968" s="6">
        <f t="shared" si="30"/>
        <v>1</v>
      </c>
      <c r="K1968" s="11" t="s">
        <v>743</v>
      </c>
    </row>
    <row r="1969" spans="1:12" x14ac:dyDescent="0.2">
      <c r="A1969" t="s">
        <v>119</v>
      </c>
      <c r="B1969" t="s">
        <v>146</v>
      </c>
      <c r="C1969" t="s">
        <v>155</v>
      </c>
      <c r="D1969" t="s">
        <v>156</v>
      </c>
      <c r="E1969" s="3">
        <v>43677</v>
      </c>
      <c r="F1969" t="s">
        <v>23</v>
      </c>
      <c r="G1969" s="6">
        <v>18.25</v>
      </c>
      <c r="H1969" s="6">
        <v>19.75</v>
      </c>
      <c r="J1969" s="6">
        <f t="shared" si="30"/>
        <v>1.5</v>
      </c>
      <c r="K1969" t="s">
        <v>746</v>
      </c>
    </row>
    <row r="1970" spans="1:12" x14ac:dyDescent="0.2">
      <c r="A1970" t="s">
        <v>119</v>
      </c>
      <c r="B1970" t="s">
        <v>146</v>
      </c>
      <c r="C1970" t="s">
        <v>155</v>
      </c>
      <c r="D1970" t="s">
        <v>156</v>
      </c>
      <c r="E1970" s="3">
        <v>43677</v>
      </c>
      <c r="F1970" t="s">
        <v>28</v>
      </c>
      <c r="G1970" s="6">
        <v>19.75</v>
      </c>
      <c r="H1970" s="6">
        <v>21</v>
      </c>
      <c r="J1970" s="6">
        <f t="shared" si="30"/>
        <v>1.25</v>
      </c>
      <c r="K1970" t="s">
        <v>747</v>
      </c>
    </row>
    <row r="1971" spans="1:12" x14ac:dyDescent="0.2">
      <c r="A1971" t="s">
        <v>119</v>
      </c>
      <c r="B1971" t="s">
        <v>146</v>
      </c>
      <c r="C1971" t="s">
        <v>155</v>
      </c>
      <c r="D1971" t="s">
        <v>156</v>
      </c>
      <c r="E1971" s="3">
        <v>43677</v>
      </c>
      <c r="F1971" t="s">
        <v>23</v>
      </c>
      <c r="G1971" s="6">
        <v>21</v>
      </c>
      <c r="H1971" s="6">
        <v>21.75</v>
      </c>
      <c r="J1971" s="6">
        <f t="shared" si="30"/>
        <v>0.75</v>
      </c>
      <c r="K1971" t="s">
        <v>746</v>
      </c>
    </row>
    <row r="1972" spans="1:12" x14ac:dyDescent="0.2">
      <c r="A1972" t="s">
        <v>119</v>
      </c>
      <c r="B1972" t="s">
        <v>146</v>
      </c>
      <c r="C1972" t="s">
        <v>155</v>
      </c>
      <c r="D1972" t="s">
        <v>156</v>
      </c>
      <c r="E1972" s="3">
        <v>43677</v>
      </c>
      <c r="F1972" t="s">
        <v>28</v>
      </c>
      <c r="G1972" s="6">
        <v>21.75</v>
      </c>
      <c r="H1972" s="6">
        <v>23</v>
      </c>
      <c r="J1972" s="6">
        <f t="shared" si="30"/>
        <v>1.25</v>
      </c>
      <c r="K1972" t="s">
        <v>747</v>
      </c>
    </row>
    <row r="1973" spans="1:12" x14ac:dyDescent="0.2">
      <c r="A1973" t="s">
        <v>119</v>
      </c>
      <c r="B1973" t="s">
        <v>146</v>
      </c>
      <c r="C1973" t="s">
        <v>155</v>
      </c>
      <c r="D1973" t="s">
        <v>156</v>
      </c>
      <c r="E1973" s="3">
        <v>43677</v>
      </c>
      <c r="F1973" t="s">
        <v>452</v>
      </c>
      <c r="G1973" s="6">
        <v>23</v>
      </c>
      <c r="H1973" s="6">
        <v>24.25</v>
      </c>
      <c r="J1973" s="6">
        <f t="shared" si="30"/>
        <v>1.25</v>
      </c>
      <c r="K1973" t="s">
        <v>742</v>
      </c>
      <c r="L1973" t="s">
        <v>503</v>
      </c>
    </row>
    <row r="1974" spans="1:12" x14ac:dyDescent="0.2">
      <c r="A1974" t="s">
        <v>119</v>
      </c>
      <c r="B1974" t="s">
        <v>146</v>
      </c>
      <c r="C1974" t="s">
        <v>155</v>
      </c>
      <c r="D1974" t="s">
        <v>156</v>
      </c>
      <c r="E1974" s="3">
        <v>43677</v>
      </c>
      <c r="F1974" t="s">
        <v>25</v>
      </c>
      <c r="G1974" s="6">
        <v>24.25</v>
      </c>
      <c r="H1974" s="6">
        <v>26.75</v>
      </c>
      <c r="J1974" s="6">
        <f t="shared" si="30"/>
        <v>2.5</v>
      </c>
      <c r="K1974" s="11" t="s">
        <v>743</v>
      </c>
    </row>
    <row r="1975" spans="1:12" x14ac:dyDescent="0.2">
      <c r="A1975" t="s">
        <v>119</v>
      </c>
      <c r="B1975" t="s">
        <v>146</v>
      </c>
      <c r="C1975" t="s">
        <v>155</v>
      </c>
      <c r="D1975" t="s">
        <v>156</v>
      </c>
      <c r="E1975" s="3">
        <v>43677</v>
      </c>
      <c r="F1975" t="s">
        <v>23</v>
      </c>
      <c r="G1975" s="6">
        <v>26.75</v>
      </c>
      <c r="H1975" s="6">
        <v>27.25</v>
      </c>
      <c r="J1975" s="6">
        <f t="shared" si="30"/>
        <v>0.5</v>
      </c>
      <c r="K1975" t="s">
        <v>746</v>
      </c>
    </row>
    <row r="1976" spans="1:12" x14ac:dyDescent="0.2">
      <c r="A1976" t="s">
        <v>119</v>
      </c>
      <c r="B1976" t="s">
        <v>146</v>
      </c>
      <c r="C1976" t="s">
        <v>155</v>
      </c>
      <c r="D1976" t="s">
        <v>156</v>
      </c>
      <c r="E1976" s="3">
        <v>43677</v>
      </c>
      <c r="F1976" t="s">
        <v>28</v>
      </c>
      <c r="G1976" s="6">
        <v>27.25</v>
      </c>
      <c r="H1976" s="6">
        <v>28.5</v>
      </c>
      <c r="J1976" s="6">
        <f t="shared" si="30"/>
        <v>1.25</v>
      </c>
      <c r="K1976" t="s">
        <v>747</v>
      </c>
    </row>
    <row r="1977" spans="1:12" x14ac:dyDescent="0.2">
      <c r="A1977" t="s">
        <v>119</v>
      </c>
      <c r="B1977" t="s">
        <v>146</v>
      </c>
      <c r="C1977" t="s">
        <v>155</v>
      </c>
      <c r="D1977" t="s">
        <v>156</v>
      </c>
      <c r="E1977" s="3">
        <v>43677</v>
      </c>
      <c r="F1977" t="s">
        <v>23</v>
      </c>
      <c r="G1977" s="6">
        <v>28.5</v>
      </c>
      <c r="H1977" s="6">
        <v>28.75</v>
      </c>
      <c r="J1977" s="6">
        <f t="shared" si="30"/>
        <v>0.25</v>
      </c>
      <c r="K1977" t="s">
        <v>746</v>
      </c>
    </row>
    <row r="1978" spans="1:12" x14ac:dyDescent="0.2">
      <c r="A1978" t="s">
        <v>119</v>
      </c>
      <c r="B1978" t="s">
        <v>146</v>
      </c>
      <c r="C1978" t="s">
        <v>155</v>
      </c>
      <c r="D1978" t="s">
        <v>156</v>
      </c>
      <c r="E1978" s="3">
        <v>43677</v>
      </c>
      <c r="F1978" t="s">
        <v>28</v>
      </c>
      <c r="G1978" s="6">
        <v>28.75</v>
      </c>
      <c r="H1978" s="6">
        <v>29.5</v>
      </c>
      <c r="J1978" s="6">
        <f t="shared" si="30"/>
        <v>0.75</v>
      </c>
      <c r="K1978" t="s">
        <v>747</v>
      </c>
    </row>
    <row r="1979" spans="1:12" x14ac:dyDescent="0.2">
      <c r="A1979" t="s">
        <v>119</v>
      </c>
      <c r="B1979" t="s">
        <v>146</v>
      </c>
      <c r="C1979" t="s">
        <v>155</v>
      </c>
      <c r="D1979" t="s">
        <v>156</v>
      </c>
      <c r="E1979" s="3">
        <v>43677</v>
      </c>
      <c r="F1979" t="s">
        <v>23</v>
      </c>
      <c r="G1979" s="6">
        <v>29.5</v>
      </c>
      <c r="H1979" s="6">
        <v>29.75</v>
      </c>
      <c r="J1979" s="6">
        <f t="shared" si="30"/>
        <v>0.25</v>
      </c>
      <c r="K1979" t="s">
        <v>746</v>
      </c>
    </row>
    <row r="1980" spans="1:12" x14ac:dyDescent="0.2">
      <c r="A1980" t="s">
        <v>119</v>
      </c>
      <c r="B1980" t="s">
        <v>146</v>
      </c>
      <c r="C1980" t="s">
        <v>155</v>
      </c>
      <c r="D1980" t="s">
        <v>156</v>
      </c>
      <c r="E1980" s="3">
        <v>43677</v>
      </c>
      <c r="F1980" t="s">
        <v>28</v>
      </c>
      <c r="G1980" s="6">
        <v>29.75</v>
      </c>
      <c r="H1980" s="6">
        <v>30</v>
      </c>
      <c r="J1980" s="6">
        <f t="shared" si="30"/>
        <v>0.25</v>
      </c>
      <c r="K1980" t="s">
        <v>747</v>
      </c>
    </row>
    <row r="1981" spans="1:12" x14ac:dyDescent="0.2">
      <c r="A1981" t="s">
        <v>119</v>
      </c>
      <c r="B1981" t="s">
        <v>146</v>
      </c>
      <c r="C1981" t="s">
        <v>155</v>
      </c>
      <c r="D1981" t="s">
        <v>157</v>
      </c>
      <c r="E1981" s="3">
        <v>43677</v>
      </c>
      <c r="F1981" t="s">
        <v>28</v>
      </c>
      <c r="G1981" s="6">
        <v>0</v>
      </c>
      <c r="H1981" s="6">
        <v>2</v>
      </c>
      <c r="I1981">
        <v>0</v>
      </c>
      <c r="J1981" s="6">
        <f t="shared" si="30"/>
        <v>2</v>
      </c>
      <c r="K1981" t="s">
        <v>747</v>
      </c>
    </row>
    <row r="1982" spans="1:12" x14ac:dyDescent="0.2">
      <c r="A1982" t="s">
        <v>119</v>
      </c>
      <c r="B1982" t="s">
        <v>146</v>
      </c>
      <c r="C1982" t="s">
        <v>155</v>
      </c>
      <c r="D1982" t="s">
        <v>157</v>
      </c>
      <c r="E1982" s="3">
        <v>43677</v>
      </c>
      <c r="F1982" t="s">
        <v>460</v>
      </c>
      <c r="G1982" s="6">
        <v>2</v>
      </c>
      <c r="H1982" s="6">
        <v>2.25</v>
      </c>
      <c r="I1982">
        <v>0</v>
      </c>
      <c r="J1982" s="6">
        <f t="shared" si="30"/>
        <v>0.25</v>
      </c>
      <c r="K1982" t="s">
        <v>757</v>
      </c>
    </row>
    <row r="1983" spans="1:12" x14ac:dyDescent="0.2">
      <c r="A1983" t="s">
        <v>119</v>
      </c>
      <c r="B1983" t="s">
        <v>146</v>
      </c>
      <c r="C1983" t="s">
        <v>155</v>
      </c>
      <c r="D1983" t="s">
        <v>157</v>
      </c>
      <c r="E1983" s="3">
        <v>43677</v>
      </c>
      <c r="F1983" t="s">
        <v>23</v>
      </c>
      <c r="G1983" s="6">
        <v>2.25</v>
      </c>
      <c r="H1983" s="6">
        <v>2.75</v>
      </c>
      <c r="J1983" s="6">
        <f t="shared" si="30"/>
        <v>0.5</v>
      </c>
      <c r="K1983" t="s">
        <v>746</v>
      </c>
    </row>
    <row r="1984" spans="1:12" x14ac:dyDescent="0.2">
      <c r="A1984" t="s">
        <v>119</v>
      </c>
      <c r="B1984" t="s">
        <v>146</v>
      </c>
      <c r="C1984" t="s">
        <v>155</v>
      </c>
      <c r="D1984" t="s">
        <v>157</v>
      </c>
      <c r="E1984" s="3">
        <v>43677</v>
      </c>
      <c r="F1984" t="s">
        <v>465</v>
      </c>
      <c r="G1984" s="6">
        <v>2.75</v>
      </c>
      <c r="H1984" s="6">
        <v>3.75</v>
      </c>
      <c r="I1984">
        <v>0</v>
      </c>
      <c r="J1984" s="6">
        <f t="shared" si="30"/>
        <v>1</v>
      </c>
      <c r="K1984" s="4" t="s">
        <v>763</v>
      </c>
    </row>
    <row r="1985" spans="1:11" x14ac:dyDescent="0.2">
      <c r="A1985" t="s">
        <v>119</v>
      </c>
      <c r="B1985" t="s">
        <v>146</v>
      </c>
      <c r="C1985" t="s">
        <v>155</v>
      </c>
      <c r="D1985" t="s">
        <v>157</v>
      </c>
      <c r="E1985" s="3">
        <v>43677</v>
      </c>
      <c r="F1985" t="s">
        <v>25</v>
      </c>
      <c r="G1985" s="6">
        <v>3.75</v>
      </c>
      <c r="H1985" s="6">
        <v>4.25</v>
      </c>
      <c r="I1985">
        <v>0</v>
      </c>
      <c r="J1985" s="6">
        <f t="shared" si="30"/>
        <v>0.5</v>
      </c>
      <c r="K1985" s="11" t="s">
        <v>743</v>
      </c>
    </row>
    <row r="1986" spans="1:11" x14ac:dyDescent="0.2">
      <c r="A1986" t="s">
        <v>119</v>
      </c>
      <c r="B1986" t="s">
        <v>146</v>
      </c>
      <c r="C1986" t="s">
        <v>155</v>
      </c>
      <c r="D1986" t="s">
        <v>157</v>
      </c>
      <c r="E1986" s="3">
        <v>43677</v>
      </c>
      <c r="F1986" t="s">
        <v>24</v>
      </c>
      <c r="G1986" s="6">
        <v>4.25</v>
      </c>
      <c r="H1986" s="6">
        <v>9</v>
      </c>
      <c r="J1986" s="6">
        <f t="shared" ref="J1986:J2049" si="31">H1986-G1986</f>
        <v>4.75</v>
      </c>
      <c r="K1986" t="s">
        <v>741</v>
      </c>
    </row>
    <row r="1987" spans="1:11" x14ac:dyDescent="0.2">
      <c r="A1987" t="s">
        <v>119</v>
      </c>
      <c r="B1987" t="s">
        <v>146</v>
      </c>
      <c r="C1987" t="s">
        <v>155</v>
      </c>
      <c r="D1987" t="s">
        <v>157</v>
      </c>
      <c r="E1987" s="3">
        <v>43677</v>
      </c>
      <c r="F1987" t="s">
        <v>23</v>
      </c>
      <c r="G1987" s="6">
        <v>9</v>
      </c>
      <c r="H1987" s="6">
        <v>9.25</v>
      </c>
      <c r="J1987" s="6">
        <f t="shared" si="31"/>
        <v>0.25</v>
      </c>
      <c r="K1987" t="s">
        <v>746</v>
      </c>
    </row>
    <row r="1988" spans="1:11" x14ac:dyDescent="0.2">
      <c r="A1988" t="s">
        <v>119</v>
      </c>
      <c r="B1988" t="s">
        <v>146</v>
      </c>
      <c r="C1988" t="s">
        <v>155</v>
      </c>
      <c r="D1988" t="s">
        <v>157</v>
      </c>
      <c r="E1988" s="3">
        <v>43677</v>
      </c>
      <c r="F1988" t="s">
        <v>25</v>
      </c>
      <c r="G1988" s="6">
        <v>9.25</v>
      </c>
      <c r="H1988" s="6">
        <v>11</v>
      </c>
      <c r="I1988">
        <v>25</v>
      </c>
      <c r="J1988" s="6">
        <f t="shared" si="31"/>
        <v>1.75</v>
      </c>
      <c r="K1988" s="11" t="s">
        <v>743</v>
      </c>
    </row>
    <row r="1989" spans="1:11" x14ac:dyDescent="0.2">
      <c r="A1989" t="s">
        <v>119</v>
      </c>
      <c r="B1989" t="s">
        <v>146</v>
      </c>
      <c r="C1989" t="s">
        <v>155</v>
      </c>
      <c r="D1989" t="s">
        <v>157</v>
      </c>
      <c r="E1989" s="3">
        <v>43677</v>
      </c>
      <c r="F1989" t="s">
        <v>24</v>
      </c>
      <c r="G1989" s="6">
        <v>11</v>
      </c>
      <c r="H1989" s="6">
        <v>12.25</v>
      </c>
      <c r="J1989" s="6">
        <f t="shared" si="31"/>
        <v>1.25</v>
      </c>
      <c r="K1989" t="s">
        <v>741</v>
      </c>
    </row>
    <row r="1990" spans="1:11" x14ac:dyDescent="0.2">
      <c r="A1990" t="s">
        <v>119</v>
      </c>
      <c r="B1990" t="s">
        <v>146</v>
      </c>
      <c r="C1990" t="s">
        <v>155</v>
      </c>
      <c r="D1990" t="s">
        <v>157</v>
      </c>
      <c r="E1990" s="3">
        <v>43677</v>
      </c>
      <c r="F1990" t="s">
        <v>28</v>
      </c>
      <c r="G1990" s="6">
        <v>12.25</v>
      </c>
      <c r="H1990" s="6">
        <v>13.25</v>
      </c>
      <c r="I1990">
        <v>25</v>
      </c>
      <c r="J1990" s="6">
        <f t="shared" si="31"/>
        <v>1</v>
      </c>
      <c r="K1990" t="s">
        <v>747</v>
      </c>
    </row>
    <row r="1991" spans="1:11" x14ac:dyDescent="0.2">
      <c r="A1991" t="s">
        <v>119</v>
      </c>
      <c r="B1991" t="s">
        <v>146</v>
      </c>
      <c r="C1991" t="s">
        <v>155</v>
      </c>
      <c r="D1991" t="s">
        <v>157</v>
      </c>
      <c r="E1991" s="3">
        <v>43677</v>
      </c>
      <c r="F1991" t="s">
        <v>23</v>
      </c>
      <c r="G1991" s="6">
        <v>13.25</v>
      </c>
      <c r="H1991" s="6">
        <v>14.5</v>
      </c>
      <c r="J1991" s="6">
        <f t="shared" si="31"/>
        <v>1.25</v>
      </c>
      <c r="K1991" t="s">
        <v>746</v>
      </c>
    </row>
    <row r="1992" spans="1:11" x14ac:dyDescent="0.2">
      <c r="A1992" t="s">
        <v>119</v>
      </c>
      <c r="B1992" t="s">
        <v>146</v>
      </c>
      <c r="C1992" t="s">
        <v>155</v>
      </c>
      <c r="D1992" t="s">
        <v>157</v>
      </c>
      <c r="E1992" s="3">
        <v>43677</v>
      </c>
      <c r="F1992" t="s">
        <v>25</v>
      </c>
      <c r="G1992" s="6">
        <v>14.5</v>
      </c>
      <c r="H1992" s="6">
        <v>16.75</v>
      </c>
      <c r="I1992">
        <v>25</v>
      </c>
      <c r="J1992" s="6">
        <f t="shared" si="31"/>
        <v>2.25</v>
      </c>
      <c r="K1992" s="11" t="s">
        <v>743</v>
      </c>
    </row>
    <row r="1993" spans="1:11" x14ac:dyDescent="0.2">
      <c r="A1993" t="s">
        <v>119</v>
      </c>
      <c r="B1993" t="s">
        <v>146</v>
      </c>
      <c r="C1993" t="s">
        <v>155</v>
      </c>
      <c r="D1993" t="s">
        <v>157</v>
      </c>
      <c r="E1993" s="3">
        <v>43677</v>
      </c>
      <c r="F1993" t="s">
        <v>28</v>
      </c>
      <c r="G1993" s="6">
        <v>16.75</v>
      </c>
      <c r="H1993" s="6">
        <v>17.25</v>
      </c>
      <c r="I1993">
        <v>25</v>
      </c>
      <c r="J1993" s="6">
        <f t="shared" si="31"/>
        <v>0.5</v>
      </c>
      <c r="K1993" t="s">
        <v>747</v>
      </c>
    </row>
    <row r="1994" spans="1:11" x14ac:dyDescent="0.2">
      <c r="A1994" t="s">
        <v>119</v>
      </c>
      <c r="B1994" t="s">
        <v>146</v>
      </c>
      <c r="C1994" t="s">
        <v>155</v>
      </c>
      <c r="D1994" t="s">
        <v>157</v>
      </c>
      <c r="E1994" s="3">
        <v>43677</v>
      </c>
      <c r="F1994" t="s">
        <v>23</v>
      </c>
      <c r="G1994" s="6">
        <v>17.25</v>
      </c>
      <c r="H1994" s="6">
        <v>18</v>
      </c>
      <c r="J1994" s="6">
        <f t="shared" si="31"/>
        <v>0.75</v>
      </c>
      <c r="K1994" t="s">
        <v>746</v>
      </c>
    </row>
    <row r="1995" spans="1:11" x14ac:dyDescent="0.2">
      <c r="A1995" t="s">
        <v>119</v>
      </c>
      <c r="B1995" t="s">
        <v>146</v>
      </c>
      <c r="C1995" t="s">
        <v>155</v>
      </c>
      <c r="D1995" t="s">
        <v>157</v>
      </c>
      <c r="E1995" s="3">
        <v>43677</v>
      </c>
      <c r="F1995" t="s">
        <v>25</v>
      </c>
      <c r="G1995" s="6">
        <v>18</v>
      </c>
      <c r="H1995" s="6">
        <v>18.25</v>
      </c>
      <c r="I1995">
        <v>0</v>
      </c>
      <c r="J1995" s="6">
        <f t="shared" si="31"/>
        <v>0.25</v>
      </c>
      <c r="K1995" s="11" t="s">
        <v>743</v>
      </c>
    </row>
    <row r="1996" spans="1:11" x14ac:dyDescent="0.2">
      <c r="A1996" t="s">
        <v>119</v>
      </c>
      <c r="B1996" t="s">
        <v>146</v>
      </c>
      <c r="C1996" t="s">
        <v>155</v>
      </c>
      <c r="D1996" t="s">
        <v>157</v>
      </c>
      <c r="E1996" s="3">
        <v>43677</v>
      </c>
      <c r="F1996" t="s">
        <v>28</v>
      </c>
      <c r="G1996" s="6">
        <v>18.25</v>
      </c>
      <c r="H1996" s="6">
        <v>20</v>
      </c>
      <c r="I1996">
        <v>25</v>
      </c>
      <c r="J1996" s="6">
        <f t="shared" si="31"/>
        <v>1.75</v>
      </c>
      <c r="K1996" t="s">
        <v>747</v>
      </c>
    </row>
    <row r="1997" spans="1:11" x14ac:dyDescent="0.2">
      <c r="A1997" t="s">
        <v>119</v>
      </c>
      <c r="B1997" t="s">
        <v>146</v>
      </c>
      <c r="C1997" t="s">
        <v>155</v>
      </c>
      <c r="D1997" t="s">
        <v>157</v>
      </c>
      <c r="E1997" s="3">
        <v>43677</v>
      </c>
      <c r="F1997" t="s">
        <v>25</v>
      </c>
      <c r="G1997" s="6">
        <v>20</v>
      </c>
      <c r="H1997" s="6">
        <v>20.5</v>
      </c>
      <c r="J1997" s="6">
        <f t="shared" si="31"/>
        <v>0.5</v>
      </c>
      <c r="K1997" s="11" t="s">
        <v>743</v>
      </c>
    </row>
    <row r="1998" spans="1:11" x14ac:dyDescent="0.2">
      <c r="A1998" t="s">
        <v>119</v>
      </c>
      <c r="B1998" t="s">
        <v>146</v>
      </c>
      <c r="C1998" t="s">
        <v>155</v>
      </c>
      <c r="D1998" t="s">
        <v>157</v>
      </c>
      <c r="E1998" s="3">
        <v>43677</v>
      </c>
      <c r="F1998" t="s">
        <v>24</v>
      </c>
      <c r="G1998" s="6">
        <v>20.5</v>
      </c>
      <c r="H1998" s="6">
        <v>20.75</v>
      </c>
      <c r="J1998" s="6">
        <f t="shared" si="31"/>
        <v>0.25</v>
      </c>
      <c r="K1998" t="s">
        <v>741</v>
      </c>
    </row>
    <row r="1999" spans="1:11" x14ac:dyDescent="0.2">
      <c r="A1999" t="s">
        <v>119</v>
      </c>
      <c r="B1999" t="s">
        <v>146</v>
      </c>
      <c r="C1999" t="s">
        <v>155</v>
      </c>
      <c r="D1999" t="s">
        <v>157</v>
      </c>
      <c r="E1999" s="3">
        <v>43677</v>
      </c>
      <c r="F1999" t="s">
        <v>25</v>
      </c>
      <c r="G1999" s="6">
        <v>20.75</v>
      </c>
      <c r="H1999" s="6">
        <v>21</v>
      </c>
      <c r="I1999">
        <v>0</v>
      </c>
      <c r="J1999" s="6">
        <f t="shared" si="31"/>
        <v>0.25</v>
      </c>
      <c r="K1999" s="11" t="s">
        <v>743</v>
      </c>
    </row>
    <row r="2000" spans="1:11" x14ac:dyDescent="0.2">
      <c r="A2000" t="s">
        <v>119</v>
      </c>
      <c r="B2000" t="s">
        <v>146</v>
      </c>
      <c r="C2000" t="s">
        <v>155</v>
      </c>
      <c r="D2000" t="s">
        <v>157</v>
      </c>
      <c r="E2000" s="3">
        <v>43677</v>
      </c>
      <c r="F2000" t="s">
        <v>23</v>
      </c>
      <c r="G2000" s="6">
        <v>21</v>
      </c>
      <c r="H2000" s="6">
        <v>22</v>
      </c>
      <c r="J2000" s="6">
        <f t="shared" si="31"/>
        <v>1</v>
      </c>
      <c r="K2000" t="s">
        <v>746</v>
      </c>
    </row>
    <row r="2001" spans="1:12" x14ac:dyDescent="0.2">
      <c r="A2001" t="s">
        <v>119</v>
      </c>
      <c r="B2001" t="s">
        <v>146</v>
      </c>
      <c r="C2001" t="s">
        <v>155</v>
      </c>
      <c r="D2001" t="s">
        <v>157</v>
      </c>
      <c r="E2001" s="3">
        <v>43677</v>
      </c>
      <c r="F2001" t="s">
        <v>25</v>
      </c>
      <c r="G2001" s="6">
        <v>22</v>
      </c>
      <c r="H2001" s="6">
        <v>24.75</v>
      </c>
      <c r="I2001">
        <v>25</v>
      </c>
      <c r="J2001" s="6">
        <f t="shared" si="31"/>
        <v>2.75</v>
      </c>
      <c r="K2001" s="11" t="s">
        <v>743</v>
      </c>
    </row>
    <row r="2002" spans="1:12" x14ac:dyDescent="0.2">
      <c r="A2002" t="s">
        <v>119</v>
      </c>
      <c r="B2002" t="s">
        <v>146</v>
      </c>
      <c r="C2002" t="s">
        <v>155</v>
      </c>
      <c r="D2002" t="s">
        <v>157</v>
      </c>
      <c r="E2002" s="3">
        <v>43677</v>
      </c>
      <c r="F2002" t="s">
        <v>23</v>
      </c>
      <c r="G2002" s="6">
        <v>24.75</v>
      </c>
      <c r="H2002" s="6">
        <v>25.75</v>
      </c>
      <c r="J2002" s="6">
        <f t="shared" si="31"/>
        <v>1</v>
      </c>
      <c r="K2002" t="s">
        <v>746</v>
      </c>
    </row>
    <row r="2003" spans="1:12" x14ac:dyDescent="0.2">
      <c r="A2003" t="s">
        <v>119</v>
      </c>
      <c r="B2003" t="s">
        <v>146</v>
      </c>
      <c r="C2003" t="s">
        <v>155</v>
      </c>
      <c r="D2003" t="s">
        <v>157</v>
      </c>
      <c r="E2003" s="3">
        <v>43677</v>
      </c>
      <c r="F2003" t="s">
        <v>25</v>
      </c>
      <c r="G2003" s="6">
        <v>25.75</v>
      </c>
      <c r="H2003" s="6">
        <v>26.75</v>
      </c>
      <c r="I2003">
        <v>50</v>
      </c>
      <c r="J2003" s="6">
        <f t="shared" si="31"/>
        <v>1</v>
      </c>
      <c r="K2003" s="11" t="s">
        <v>743</v>
      </c>
    </row>
    <row r="2004" spans="1:12" x14ac:dyDescent="0.2">
      <c r="A2004" t="s">
        <v>119</v>
      </c>
      <c r="B2004" t="s">
        <v>146</v>
      </c>
      <c r="C2004" t="s">
        <v>155</v>
      </c>
      <c r="D2004" t="s">
        <v>157</v>
      </c>
      <c r="E2004" s="3">
        <v>43677</v>
      </c>
      <c r="F2004" t="s">
        <v>23</v>
      </c>
      <c r="G2004" s="6">
        <v>26.75</v>
      </c>
      <c r="H2004" s="6">
        <v>29</v>
      </c>
      <c r="J2004" s="6">
        <f t="shared" si="31"/>
        <v>2.25</v>
      </c>
      <c r="K2004" t="s">
        <v>746</v>
      </c>
      <c r="L2004" t="s">
        <v>504</v>
      </c>
    </row>
    <row r="2005" spans="1:12" x14ac:dyDescent="0.2">
      <c r="A2005" t="s">
        <v>119</v>
      </c>
      <c r="B2005" t="s">
        <v>146</v>
      </c>
      <c r="C2005" t="s">
        <v>155</v>
      </c>
      <c r="D2005" t="s">
        <v>158</v>
      </c>
      <c r="E2005" s="3">
        <v>43677</v>
      </c>
      <c r="F2005" t="s">
        <v>438</v>
      </c>
      <c r="G2005" s="6" t="s">
        <v>505</v>
      </c>
      <c r="H2005" s="6" t="s">
        <v>505</v>
      </c>
      <c r="I2005" t="s">
        <v>505</v>
      </c>
      <c r="J2005" s="6" t="e">
        <f t="shared" si="31"/>
        <v>#VALUE!</v>
      </c>
      <c r="L2005" t="s">
        <v>506</v>
      </c>
    </row>
    <row r="2006" spans="1:12" x14ac:dyDescent="0.2">
      <c r="A2006" t="s">
        <v>119</v>
      </c>
      <c r="B2006" t="s">
        <v>159</v>
      </c>
      <c r="C2006" t="s">
        <v>168</v>
      </c>
      <c r="D2006" t="s">
        <v>169</v>
      </c>
      <c r="E2006" s="3">
        <v>43677</v>
      </c>
      <c r="F2006" t="s">
        <v>23</v>
      </c>
      <c r="G2006" s="6">
        <v>0</v>
      </c>
      <c r="H2006" s="6">
        <v>2.25</v>
      </c>
      <c r="J2006" s="6">
        <f t="shared" si="31"/>
        <v>2.25</v>
      </c>
      <c r="K2006" t="s">
        <v>746</v>
      </c>
    </row>
    <row r="2007" spans="1:12" x14ac:dyDescent="0.2">
      <c r="A2007" t="s">
        <v>119</v>
      </c>
      <c r="B2007" t="s">
        <v>159</v>
      </c>
      <c r="C2007" t="s">
        <v>168</v>
      </c>
      <c r="D2007" t="s">
        <v>169</v>
      </c>
      <c r="E2007" s="3">
        <v>43677</v>
      </c>
      <c r="F2007" t="s">
        <v>24</v>
      </c>
      <c r="G2007" s="6">
        <v>2.25</v>
      </c>
      <c r="H2007" s="6">
        <v>4.75</v>
      </c>
      <c r="J2007" s="6">
        <f t="shared" si="31"/>
        <v>2.5</v>
      </c>
      <c r="K2007" t="s">
        <v>741</v>
      </c>
    </row>
    <row r="2008" spans="1:12" x14ac:dyDescent="0.2">
      <c r="A2008" t="s">
        <v>119</v>
      </c>
      <c r="B2008" t="s">
        <v>159</v>
      </c>
      <c r="C2008" t="s">
        <v>168</v>
      </c>
      <c r="D2008" t="s">
        <v>169</v>
      </c>
      <c r="E2008" s="3">
        <v>43677</v>
      </c>
      <c r="F2008" t="s">
        <v>25</v>
      </c>
      <c r="G2008" s="6">
        <v>4.75</v>
      </c>
      <c r="H2008" s="6">
        <v>5.25</v>
      </c>
      <c r="I2008">
        <v>0</v>
      </c>
      <c r="J2008" s="6">
        <f t="shared" si="31"/>
        <v>0.5</v>
      </c>
      <c r="K2008" s="11" t="s">
        <v>743</v>
      </c>
    </row>
    <row r="2009" spans="1:12" x14ac:dyDescent="0.2">
      <c r="A2009" t="s">
        <v>119</v>
      </c>
      <c r="B2009" t="s">
        <v>159</v>
      </c>
      <c r="C2009" t="s">
        <v>168</v>
      </c>
      <c r="D2009" t="s">
        <v>169</v>
      </c>
      <c r="E2009" s="3">
        <v>43677</v>
      </c>
      <c r="F2009" t="s">
        <v>24</v>
      </c>
      <c r="G2009" s="6">
        <v>5.25</v>
      </c>
      <c r="H2009" s="6">
        <v>8.5</v>
      </c>
      <c r="J2009" s="6">
        <f t="shared" si="31"/>
        <v>3.25</v>
      </c>
      <c r="K2009" t="s">
        <v>741</v>
      </c>
    </row>
    <row r="2010" spans="1:12" x14ac:dyDescent="0.2">
      <c r="A2010" t="s">
        <v>119</v>
      </c>
      <c r="B2010" t="s">
        <v>159</v>
      </c>
      <c r="C2010" t="s">
        <v>168</v>
      </c>
      <c r="D2010" t="s">
        <v>169</v>
      </c>
      <c r="E2010" s="3">
        <v>43677</v>
      </c>
      <c r="F2010" t="s">
        <v>25</v>
      </c>
      <c r="G2010" s="6">
        <v>8.5</v>
      </c>
      <c r="H2010" s="6">
        <v>10.75</v>
      </c>
      <c r="I2010">
        <v>0</v>
      </c>
      <c r="J2010" s="6">
        <f t="shared" si="31"/>
        <v>2.25</v>
      </c>
      <c r="K2010" s="11" t="s">
        <v>743</v>
      </c>
    </row>
    <row r="2011" spans="1:12" x14ac:dyDescent="0.2">
      <c r="A2011" t="s">
        <v>119</v>
      </c>
      <c r="B2011" t="s">
        <v>159</v>
      </c>
      <c r="C2011" t="s">
        <v>168</v>
      </c>
      <c r="D2011" t="s">
        <v>169</v>
      </c>
      <c r="E2011" s="3">
        <v>43677</v>
      </c>
      <c r="F2011" t="s">
        <v>24</v>
      </c>
      <c r="G2011" s="6">
        <v>10.75</v>
      </c>
      <c r="H2011" s="6">
        <v>12.75</v>
      </c>
      <c r="J2011" s="6">
        <f t="shared" si="31"/>
        <v>2</v>
      </c>
      <c r="K2011" t="s">
        <v>741</v>
      </c>
    </row>
    <row r="2012" spans="1:12" x14ac:dyDescent="0.2">
      <c r="A2012" t="s">
        <v>119</v>
      </c>
      <c r="B2012" t="s">
        <v>159</v>
      </c>
      <c r="C2012" t="s">
        <v>168</v>
      </c>
      <c r="D2012" t="s">
        <v>169</v>
      </c>
      <c r="E2012" s="3">
        <v>43677</v>
      </c>
      <c r="F2012" t="s">
        <v>25</v>
      </c>
      <c r="G2012" s="6">
        <v>12.75</v>
      </c>
      <c r="H2012" s="6">
        <v>15</v>
      </c>
      <c r="I2012">
        <v>0</v>
      </c>
      <c r="J2012" s="6">
        <f t="shared" si="31"/>
        <v>2.25</v>
      </c>
      <c r="K2012" s="11" t="s">
        <v>743</v>
      </c>
    </row>
    <row r="2013" spans="1:12" x14ac:dyDescent="0.2">
      <c r="A2013" t="s">
        <v>119</v>
      </c>
      <c r="B2013" t="s">
        <v>159</v>
      </c>
      <c r="C2013" t="s">
        <v>168</v>
      </c>
      <c r="D2013" t="s">
        <v>169</v>
      </c>
      <c r="E2013" s="3">
        <v>43677</v>
      </c>
      <c r="F2013" t="s">
        <v>24</v>
      </c>
      <c r="G2013" s="6">
        <v>15</v>
      </c>
      <c r="H2013" s="6">
        <v>20.5</v>
      </c>
      <c r="J2013" s="6">
        <f t="shared" si="31"/>
        <v>5.5</v>
      </c>
      <c r="K2013" t="s">
        <v>741</v>
      </c>
    </row>
    <row r="2014" spans="1:12" x14ac:dyDescent="0.2">
      <c r="A2014" t="s">
        <v>119</v>
      </c>
      <c r="B2014" t="s">
        <v>159</v>
      </c>
      <c r="C2014" t="s">
        <v>168</v>
      </c>
      <c r="D2014" t="s">
        <v>169</v>
      </c>
      <c r="E2014" s="3">
        <v>43677</v>
      </c>
      <c r="F2014" t="s">
        <v>23</v>
      </c>
      <c r="G2014" s="6">
        <v>20.5</v>
      </c>
      <c r="H2014" s="6">
        <v>21.25</v>
      </c>
      <c r="J2014" s="6">
        <f t="shared" si="31"/>
        <v>0.75</v>
      </c>
      <c r="K2014" t="s">
        <v>746</v>
      </c>
    </row>
    <row r="2015" spans="1:12" x14ac:dyDescent="0.2">
      <c r="A2015" t="s">
        <v>119</v>
      </c>
      <c r="B2015" t="s">
        <v>159</v>
      </c>
      <c r="C2015" t="s">
        <v>168</v>
      </c>
      <c r="D2015" t="s">
        <v>169</v>
      </c>
      <c r="E2015" s="3">
        <v>43677</v>
      </c>
      <c r="F2015" t="s">
        <v>25</v>
      </c>
      <c r="G2015" s="6">
        <v>21.25</v>
      </c>
      <c r="H2015" s="6">
        <v>22.25</v>
      </c>
      <c r="I2015">
        <v>0</v>
      </c>
      <c r="J2015" s="6">
        <f t="shared" si="31"/>
        <v>1</v>
      </c>
      <c r="K2015" s="11" t="s">
        <v>743</v>
      </c>
    </row>
    <row r="2016" spans="1:12" x14ac:dyDescent="0.2">
      <c r="A2016" t="s">
        <v>119</v>
      </c>
      <c r="B2016" t="s">
        <v>159</v>
      </c>
      <c r="C2016" t="s">
        <v>168</v>
      </c>
      <c r="D2016" t="s">
        <v>169</v>
      </c>
      <c r="E2016" s="3">
        <v>43677</v>
      </c>
      <c r="F2016" t="s">
        <v>23</v>
      </c>
      <c r="G2016" s="6">
        <v>22.25</v>
      </c>
      <c r="H2016" s="6">
        <v>22.75</v>
      </c>
      <c r="J2016" s="6">
        <f t="shared" si="31"/>
        <v>0.5</v>
      </c>
      <c r="K2016" t="s">
        <v>746</v>
      </c>
    </row>
    <row r="2017" spans="1:11" x14ac:dyDescent="0.2">
      <c r="A2017" t="s">
        <v>119</v>
      </c>
      <c r="B2017" t="s">
        <v>159</v>
      </c>
      <c r="C2017" t="s">
        <v>168</v>
      </c>
      <c r="D2017" t="s">
        <v>169</v>
      </c>
      <c r="E2017" s="3">
        <v>43677</v>
      </c>
      <c r="F2017" t="s">
        <v>25</v>
      </c>
      <c r="G2017" s="6">
        <v>22.75</v>
      </c>
      <c r="H2017" s="6">
        <v>23.5</v>
      </c>
      <c r="I2017">
        <v>0</v>
      </c>
      <c r="J2017" s="6">
        <f t="shared" si="31"/>
        <v>0.75</v>
      </c>
      <c r="K2017" s="11" t="s">
        <v>743</v>
      </c>
    </row>
    <row r="2018" spans="1:11" x14ac:dyDescent="0.2">
      <c r="A2018" t="s">
        <v>119</v>
      </c>
      <c r="B2018" t="s">
        <v>159</v>
      </c>
      <c r="C2018" t="s">
        <v>168</v>
      </c>
      <c r="D2018" t="s">
        <v>169</v>
      </c>
      <c r="E2018" s="3">
        <v>43677</v>
      </c>
      <c r="F2018" t="s">
        <v>24</v>
      </c>
      <c r="G2018" s="6">
        <v>23.5</v>
      </c>
      <c r="H2018" s="6">
        <v>25.5</v>
      </c>
      <c r="J2018" s="6">
        <f t="shared" si="31"/>
        <v>2</v>
      </c>
      <c r="K2018" t="s">
        <v>741</v>
      </c>
    </row>
    <row r="2019" spans="1:11" x14ac:dyDescent="0.2">
      <c r="A2019" t="s">
        <v>119</v>
      </c>
      <c r="B2019" t="s">
        <v>159</v>
      </c>
      <c r="C2019" t="s">
        <v>168</v>
      </c>
      <c r="D2019" t="s">
        <v>169</v>
      </c>
      <c r="E2019" s="3">
        <v>43677</v>
      </c>
      <c r="F2019" t="s">
        <v>25</v>
      </c>
      <c r="G2019" s="6">
        <v>25.5</v>
      </c>
      <c r="H2019" s="6">
        <v>26.5</v>
      </c>
      <c r="J2019" s="6">
        <f t="shared" si="31"/>
        <v>1</v>
      </c>
      <c r="K2019" s="11" t="s">
        <v>743</v>
      </c>
    </row>
    <row r="2020" spans="1:11" x14ac:dyDescent="0.2">
      <c r="A2020" t="s">
        <v>119</v>
      </c>
      <c r="B2020" t="s">
        <v>159</v>
      </c>
      <c r="C2020" t="s">
        <v>168</v>
      </c>
      <c r="D2020" t="s">
        <v>169</v>
      </c>
      <c r="E2020" s="3">
        <v>43677</v>
      </c>
      <c r="F2020" t="s">
        <v>23</v>
      </c>
      <c r="G2020" s="6">
        <v>26.5</v>
      </c>
      <c r="H2020" s="6">
        <v>27.5</v>
      </c>
      <c r="J2020" s="6">
        <f t="shared" si="31"/>
        <v>1</v>
      </c>
      <c r="K2020" t="s">
        <v>746</v>
      </c>
    </row>
    <row r="2021" spans="1:11" x14ac:dyDescent="0.2">
      <c r="A2021" t="s">
        <v>119</v>
      </c>
      <c r="B2021" t="s">
        <v>159</v>
      </c>
      <c r="C2021" t="s">
        <v>168</v>
      </c>
      <c r="D2021" t="s">
        <v>169</v>
      </c>
      <c r="E2021" s="3">
        <v>43677</v>
      </c>
      <c r="F2021" t="s">
        <v>24</v>
      </c>
      <c r="G2021" s="6">
        <v>27.5</v>
      </c>
      <c r="H2021" s="6">
        <v>30</v>
      </c>
      <c r="J2021" s="6">
        <f t="shared" si="31"/>
        <v>2.5</v>
      </c>
      <c r="K2021" t="s">
        <v>741</v>
      </c>
    </row>
    <row r="2022" spans="1:11" x14ac:dyDescent="0.2">
      <c r="A2022" t="s">
        <v>119</v>
      </c>
      <c r="B2022" t="s">
        <v>159</v>
      </c>
      <c r="C2022" t="s">
        <v>168</v>
      </c>
      <c r="D2022" t="s">
        <v>170</v>
      </c>
      <c r="E2022" s="3">
        <v>43677</v>
      </c>
      <c r="F2022" t="s">
        <v>24</v>
      </c>
      <c r="G2022" s="6">
        <v>0</v>
      </c>
      <c r="H2022" s="6">
        <v>2</v>
      </c>
      <c r="J2022" s="6">
        <f t="shared" si="31"/>
        <v>2</v>
      </c>
      <c r="K2022" t="s">
        <v>741</v>
      </c>
    </row>
    <row r="2023" spans="1:11" x14ac:dyDescent="0.2">
      <c r="A2023" t="s">
        <v>119</v>
      </c>
      <c r="B2023" t="s">
        <v>159</v>
      </c>
      <c r="C2023" t="s">
        <v>168</v>
      </c>
      <c r="D2023" t="s">
        <v>170</v>
      </c>
      <c r="E2023" s="3">
        <v>43677</v>
      </c>
      <c r="F2023" t="s">
        <v>461</v>
      </c>
      <c r="G2023" s="6">
        <v>2</v>
      </c>
      <c r="H2023" s="6">
        <v>3.5</v>
      </c>
      <c r="I2023">
        <v>0</v>
      </c>
      <c r="J2023" s="6">
        <f t="shared" si="31"/>
        <v>1.5</v>
      </c>
      <c r="K2023" t="s">
        <v>749</v>
      </c>
    </row>
    <row r="2024" spans="1:11" x14ac:dyDescent="0.2">
      <c r="A2024" t="s">
        <v>119</v>
      </c>
      <c r="B2024" t="s">
        <v>159</v>
      </c>
      <c r="C2024" t="s">
        <v>168</v>
      </c>
      <c r="D2024" t="s">
        <v>170</v>
      </c>
      <c r="E2024" s="3">
        <v>43677</v>
      </c>
      <c r="F2024" t="s">
        <v>24</v>
      </c>
      <c r="G2024" s="6">
        <v>3.5</v>
      </c>
      <c r="H2024" s="6">
        <v>7.75</v>
      </c>
      <c r="J2024" s="6">
        <f t="shared" si="31"/>
        <v>4.25</v>
      </c>
      <c r="K2024" t="s">
        <v>741</v>
      </c>
    </row>
    <row r="2025" spans="1:11" x14ac:dyDescent="0.2">
      <c r="A2025" t="s">
        <v>119</v>
      </c>
      <c r="B2025" t="s">
        <v>159</v>
      </c>
      <c r="C2025" t="s">
        <v>168</v>
      </c>
      <c r="D2025" t="s">
        <v>170</v>
      </c>
      <c r="E2025" s="3">
        <v>43677</v>
      </c>
      <c r="F2025" t="s">
        <v>461</v>
      </c>
      <c r="G2025" s="6">
        <v>7.75</v>
      </c>
      <c r="H2025" s="6">
        <v>8.5</v>
      </c>
      <c r="I2025">
        <v>0</v>
      </c>
      <c r="J2025" s="6">
        <f t="shared" si="31"/>
        <v>0.75</v>
      </c>
      <c r="K2025" t="s">
        <v>749</v>
      </c>
    </row>
    <row r="2026" spans="1:11" x14ac:dyDescent="0.2">
      <c r="A2026" t="s">
        <v>119</v>
      </c>
      <c r="B2026" t="s">
        <v>159</v>
      </c>
      <c r="C2026" t="s">
        <v>168</v>
      </c>
      <c r="D2026" t="s">
        <v>170</v>
      </c>
      <c r="E2026" s="3">
        <v>43677</v>
      </c>
      <c r="F2026" t="s">
        <v>25</v>
      </c>
      <c r="G2026" s="6">
        <v>8.5</v>
      </c>
      <c r="H2026" s="6">
        <v>13</v>
      </c>
      <c r="I2026">
        <v>0</v>
      </c>
      <c r="J2026" s="6">
        <f t="shared" si="31"/>
        <v>4.5</v>
      </c>
      <c r="K2026" s="11" t="s">
        <v>743</v>
      </c>
    </row>
    <row r="2027" spans="1:11" x14ac:dyDescent="0.2">
      <c r="A2027" t="s">
        <v>119</v>
      </c>
      <c r="B2027" t="s">
        <v>159</v>
      </c>
      <c r="C2027" t="s">
        <v>168</v>
      </c>
      <c r="D2027" t="s">
        <v>170</v>
      </c>
      <c r="E2027" s="3">
        <v>43677</v>
      </c>
      <c r="F2027" t="s">
        <v>23</v>
      </c>
      <c r="G2027" s="6">
        <v>13</v>
      </c>
      <c r="H2027" s="6">
        <v>15.25</v>
      </c>
      <c r="J2027" s="6">
        <f t="shared" si="31"/>
        <v>2.25</v>
      </c>
      <c r="K2027" t="s">
        <v>746</v>
      </c>
    </row>
    <row r="2028" spans="1:11" x14ac:dyDescent="0.2">
      <c r="A2028" t="s">
        <v>119</v>
      </c>
      <c r="B2028" t="s">
        <v>159</v>
      </c>
      <c r="C2028" t="s">
        <v>168</v>
      </c>
      <c r="D2028" t="s">
        <v>170</v>
      </c>
      <c r="E2028" s="3">
        <v>43677</v>
      </c>
      <c r="F2028" t="s">
        <v>25</v>
      </c>
      <c r="G2028" s="6">
        <v>15.25</v>
      </c>
      <c r="H2028" s="6">
        <v>16.75</v>
      </c>
      <c r="I2028">
        <v>0</v>
      </c>
      <c r="J2028" s="6">
        <f t="shared" si="31"/>
        <v>1.5</v>
      </c>
      <c r="K2028" s="11" t="s">
        <v>743</v>
      </c>
    </row>
    <row r="2029" spans="1:11" x14ac:dyDescent="0.2">
      <c r="A2029" t="s">
        <v>119</v>
      </c>
      <c r="B2029" t="s">
        <v>159</v>
      </c>
      <c r="C2029" t="s">
        <v>168</v>
      </c>
      <c r="D2029" t="s">
        <v>170</v>
      </c>
      <c r="E2029" s="3">
        <v>43677</v>
      </c>
      <c r="F2029" t="s">
        <v>24</v>
      </c>
      <c r="G2029" s="6">
        <v>16.75</v>
      </c>
      <c r="H2029" s="6">
        <v>17.25</v>
      </c>
      <c r="I2029">
        <v>0</v>
      </c>
      <c r="J2029" s="6">
        <f t="shared" si="31"/>
        <v>0.5</v>
      </c>
      <c r="K2029" t="s">
        <v>741</v>
      </c>
    </row>
    <row r="2030" spans="1:11" x14ac:dyDescent="0.2">
      <c r="A2030" t="s">
        <v>119</v>
      </c>
      <c r="B2030" t="s">
        <v>159</v>
      </c>
      <c r="C2030" t="s">
        <v>168</v>
      </c>
      <c r="D2030" t="s">
        <v>170</v>
      </c>
      <c r="E2030" s="3">
        <v>43677</v>
      </c>
      <c r="F2030" t="s">
        <v>25</v>
      </c>
      <c r="G2030" s="6">
        <v>17.25</v>
      </c>
      <c r="H2030" s="6">
        <v>18.5</v>
      </c>
      <c r="I2030">
        <v>0</v>
      </c>
      <c r="J2030" s="6">
        <f t="shared" si="31"/>
        <v>1.25</v>
      </c>
      <c r="K2030" s="11" t="s">
        <v>743</v>
      </c>
    </row>
    <row r="2031" spans="1:11" x14ac:dyDescent="0.2">
      <c r="A2031" t="s">
        <v>119</v>
      </c>
      <c r="B2031" t="s">
        <v>159</v>
      </c>
      <c r="C2031" t="s">
        <v>168</v>
      </c>
      <c r="D2031" t="s">
        <v>170</v>
      </c>
      <c r="E2031" s="3">
        <v>43677</v>
      </c>
      <c r="F2031" t="s">
        <v>24</v>
      </c>
      <c r="G2031" s="6">
        <v>18.5</v>
      </c>
      <c r="H2031" s="6">
        <v>21</v>
      </c>
      <c r="J2031" s="6">
        <f t="shared" si="31"/>
        <v>2.5</v>
      </c>
      <c r="K2031" t="s">
        <v>741</v>
      </c>
    </row>
    <row r="2032" spans="1:11" x14ac:dyDescent="0.2">
      <c r="A2032" t="s">
        <v>119</v>
      </c>
      <c r="B2032" t="s">
        <v>159</v>
      </c>
      <c r="C2032" t="s">
        <v>168</v>
      </c>
      <c r="D2032" t="s">
        <v>170</v>
      </c>
      <c r="E2032" s="3">
        <v>43677</v>
      </c>
      <c r="F2032" t="s">
        <v>25</v>
      </c>
      <c r="G2032" s="6">
        <v>21</v>
      </c>
      <c r="H2032" s="6">
        <v>21.25</v>
      </c>
      <c r="I2032">
        <v>0</v>
      </c>
      <c r="J2032" s="6">
        <f t="shared" si="31"/>
        <v>0.25</v>
      </c>
      <c r="K2032" s="11" t="s">
        <v>743</v>
      </c>
    </row>
    <row r="2033" spans="1:11" x14ac:dyDescent="0.2">
      <c r="A2033" t="s">
        <v>119</v>
      </c>
      <c r="B2033" t="s">
        <v>159</v>
      </c>
      <c r="C2033" t="s">
        <v>168</v>
      </c>
      <c r="D2033" t="s">
        <v>170</v>
      </c>
      <c r="E2033" s="3">
        <v>43677</v>
      </c>
      <c r="F2033" t="s">
        <v>24</v>
      </c>
      <c r="G2033" s="6">
        <v>21.25</v>
      </c>
      <c r="H2033" s="6">
        <v>22.5</v>
      </c>
      <c r="J2033" s="6">
        <f t="shared" si="31"/>
        <v>1.25</v>
      </c>
      <c r="K2033" t="s">
        <v>741</v>
      </c>
    </row>
    <row r="2034" spans="1:11" x14ac:dyDescent="0.2">
      <c r="A2034" t="s">
        <v>119</v>
      </c>
      <c r="B2034" t="s">
        <v>159</v>
      </c>
      <c r="C2034" t="s">
        <v>168</v>
      </c>
      <c r="D2034" t="s">
        <v>170</v>
      </c>
      <c r="E2034" s="3">
        <v>43677</v>
      </c>
      <c r="F2034" t="s">
        <v>25</v>
      </c>
      <c r="G2034" s="6">
        <v>22.5</v>
      </c>
      <c r="H2034" s="6">
        <v>26</v>
      </c>
      <c r="J2034" s="6">
        <f t="shared" si="31"/>
        <v>3.5</v>
      </c>
      <c r="K2034" s="11" t="s">
        <v>743</v>
      </c>
    </row>
    <row r="2035" spans="1:11" x14ac:dyDescent="0.2">
      <c r="A2035" t="s">
        <v>119</v>
      </c>
      <c r="B2035" t="s">
        <v>159</v>
      </c>
      <c r="C2035" t="s">
        <v>168</v>
      </c>
      <c r="D2035" t="s">
        <v>170</v>
      </c>
      <c r="E2035" s="3">
        <v>43677</v>
      </c>
      <c r="F2035" t="s">
        <v>24</v>
      </c>
      <c r="G2035" s="6">
        <v>26</v>
      </c>
      <c r="H2035" s="6">
        <v>28.25</v>
      </c>
      <c r="J2035" s="6">
        <f t="shared" si="31"/>
        <v>2.25</v>
      </c>
      <c r="K2035" t="s">
        <v>741</v>
      </c>
    </row>
    <row r="2036" spans="1:11" x14ac:dyDescent="0.2">
      <c r="A2036" t="s">
        <v>119</v>
      </c>
      <c r="B2036" t="s">
        <v>159</v>
      </c>
      <c r="C2036" t="s">
        <v>168</v>
      </c>
      <c r="D2036" t="s">
        <v>170</v>
      </c>
      <c r="E2036" s="3">
        <v>43677</v>
      </c>
      <c r="F2036" t="s">
        <v>25</v>
      </c>
      <c r="G2036" s="6">
        <v>28.25</v>
      </c>
      <c r="H2036" s="6">
        <v>29.5</v>
      </c>
      <c r="J2036" s="6">
        <f t="shared" si="31"/>
        <v>1.25</v>
      </c>
      <c r="K2036" s="11" t="s">
        <v>743</v>
      </c>
    </row>
    <row r="2037" spans="1:11" x14ac:dyDescent="0.2">
      <c r="A2037" t="s">
        <v>119</v>
      </c>
      <c r="B2037" t="s">
        <v>159</v>
      </c>
      <c r="C2037" t="s">
        <v>168</v>
      </c>
      <c r="D2037" t="s">
        <v>170</v>
      </c>
      <c r="E2037" s="3">
        <v>43677</v>
      </c>
      <c r="F2037" t="s">
        <v>24</v>
      </c>
      <c r="G2037" s="6">
        <v>29.5</v>
      </c>
      <c r="H2037" s="6">
        <v>30</v>
      </c>
      <c r="J2037" s="6">
        <f t="shared" si="31"/>
        <v>0.5</v>
      </c>
      <c r="K2037" t="s">
        <v>741</v>
      </c>
    </row>
    <row r="2038" spans="1:11" x14ac:dyDescent="0.2">
      <c r="A2038" t="s">
        <v>119</v>
      </c>
      <c r="B2038" t="s">
        <v>159</v>
      </c>
      <c r="C2038" t="s">
        <v>168</v>
      </c>
      <c r="D2038" t="s">
        <v>171</v>
      </c>
      <c r="E2038" s="3">
        <v>43677</v>
      </c>
      <c r="F2038" t="s">
        <v>24</v>
      </c>
      <c r="G2038" s="6">
        <v>0</v>
      </c>
      <c r="H2038" s="6">
        <v>3.25</v>
      </c>
      <c r="J2038" s="6">
        <f t="shared" si="31"/>
        <v>3.25</v>
      </c>
      <c r="K2038" t="s">
        <v>741</v>
      </c>
    </row>
    <row r="2039" spans="1:11" x14ac:dyDescent="0.2">
      <c r="A2039" t="s">
        <v>119</v>
      </c>
      <c r="B2039" t="s">
        <v>159</v>
      </c>
      <c r="C2039" t="s">
        <v>168</v>
      </c>
      <c r="D2039" t="s">
        <v>171</v>
      </c>
      <c r="E2039" s="3">
        <v>43677</v>
      </c>
      <c r="F2039" t="s">
        <v>25</v>
      </c>
      <c r="G2039" s="6">
        <v>3.25</v>
      </c>
      <c r="H2039" s="6">
        <v>4.25</v>
      </c>
      <c r="I2039">
        <v>0</v>
      </c>
      <c r="J2039" s="6">
        <f t="shared" si="31"/>
        <v>1</v>
      </c>
      <c r="K2039" s="11" t="s">
        <v>743</v>
      </c>
    </row>
    <row r="2040" spans="1:11" x14ac:dyDescent="0.2">
      <c r="A2040" t="s">
        <v>119</v>
      </c>
      <c r="B2040" t="s">
        <v>159</v>
      </c>
      <c r="C2040" t="s">
        <v>168</v>
      </c>
      <c r="D2040" t="s">
        <v>171</v>
      </c>
      <c r="E2040" s="3">
        <v>43677</v>
      </c>
      <c r="F2040" t="s">
        <v>24</v>
      </c>
      <c r="G2040" s="6">
        <v>4.25</v>
      </c>
      <c r="H2040" s="6">
        <v>5.25</v>
      </c>
      <c r="I2040">
        <v>0</v>
      </c>
      <c r="J2040" s="6">
        <f t="shared" si="31"/>
        <v>1</v>
      </c>
      <c r="K2040" t="s">
        <v>741</v>
      </c>
    </row>
    <row r="2041" spans="1:11" x14ac:dyDescent="0.2">
      <c r="A2041" t="s">
        <v>119</v>
      </c>
      <c r="B2041" t="s">
        <v>159</v>
      </c>
      <c r="C2041" t="s">
        <v>168</v>
      </c>
      <c r="D2041" t="s">
        <v>171</v>
      </c>
      <c r="E2041" s="3">
        <v>43677</v>
      </c>
      <c r="F2041" t="s">
        <v>25</v>
      </c>
      <c r="G2041" s="6">
        <v>5.25</v>
      </c>
      <c r="H2041" s="6">
        <v>6.5</v>
      </c>
      <c r="I2041">
        <v>0</v>
      </c>
      <c r="J2041" s="6">
        <f t="shared" si="31"/>
        <v>1.25</v>
      </c>
      <c r="K2041" s="11" t="s">
        <v>743</v>
      </c>
    </row>
    <row r="2042" spans="1:11" x14ac:dyDescent="0.2">
      <c r="A2042" t="s">
        <v>119</v>
      </c>
      <c r="B2042" t="s">
        <v>159</v>
      </c>
      <c r="C2042" t="s">
        <v>168</v>
      </c>
      <c r="D2042" t="s">
        <v>171</v>
      </c>
      <c r="E2042" s="3">
        <v>43677</v>
      </c>
      <c r="F2042" t="s">
        <v>461</v>
      </c>
      <c r="G2042" s="6">
        <v>6.5</v>
      </c>
      <c r="H2042" s="6">
        <v>7.75</v>
      </c>
      <c r="I2042">
        <v>0</v>
      </c>
      <c r="J2042" s="6">
        <f t="shared" si="31"/>
        <v>1.25</v>
      </c>
      <c r="K2042" t="s">
        <v>749</v>
      </c>
    </row>
    <row r="2043" spans="1:11" x14ac:dyDescent="0.2">
      <c r="A2043" t="s">
        <v>119</v>
      </c>
      <c r="B2043" t="s">
        <v>159</v>
      </c>
      <c r="C2043" t="s">
        <v>168</v>
      </c>
      <c r="D2043" t="s">
        <v>171</v>
      </c>
      <c r="E2043" s="3">
        <v>43677</v>
      </c>
      <c r="F2043" t="s">
        <v>25</v>
      </c>
      <c r="G2043" s="6">
        <v>7.75</v>
      </c>
      <c r="H2043" s="6">
        <v>8.5</v>
      </c>
      <c r="I2043">
        <v>0</v>
      </c>
      <c r="J2043" s="6">
        <f t="shared" si="31"/>
        <v>0.75</v>
      </c>
      <c r="K2043" s="11" t="s">
        <v>743</v>
      </c>
    </row>
    <row r="2044" spans="1:11" x14ac:dyDescent="0.2">
      <c r="A2044" t="s">
        <v>119</v>
      </c>
      <c r="B2044" t="s">
        <v>159</v>
      </c>
      <c r="C2044" t="s">
        <v>168</v>
      </c>
      <c r="D2044" t="s">
        <v>171</v>
      </c>
      <c r="E2044" s="3">
        <v>43677</v>
      </c>
      <c r="F2044" t="s">
        <v>24</v>
      </c>
      <c r="G2044" s="6">
        <v>8.5</v>
      </c>
      <c r="H2044" s="6">
        <v>15</v>
      </c>
      <c r="I2044">
        <v>0</v>
      </c>
      <c r="J2044" s="6">
        <f t="shared" si="31"/>
        <v>6.5</v>
      </c>
      <c r="K2044" t="s">
        <v>741</v>
      </c>
    </row>
    <row r="2045" spans="1:11" x14ac:dyDescent="0.2">
      <c r="A2045" t="s">
        <v>119</v>
      </c>
      <c r="B2045" t="s">
        <v>159</v>
      </c>
      <c r="C2045" t="s">
        <v>168</v>
      </c>
      <c r="D2045" t="s">
        <v>171</v>
      </c>
      <c r="E2045" s="3">
        <v>43677</v>
      </c>
      <c r="F2045" t="s">
        <v>461</v>
      </c>
      <c r="G2045" s="6">
        <v>15</v>
      </c>
      <c r="H2045" s="6">
        <v>18</v>
      </c>
      <c r="I2045">
        <v>0</v>
      </c>
      <c r="J2045" s="6">
        <f t="shared" si="31"/>
        <v>3</v>
      </c>
      <c r="K2045" t="s">
        <v>749</v>
      </c>
    </row>
    <row r="2046" spans="1:11" x14ac:dyDescent="0.2">
      <c r="A2046" t="s">
        <v>119</v>
      </c>
      <c r="B2046" t="s">
        <v>159</v>
      </c>
      <c r="C2046" t="s">
        <v>168</v>
      </c>
      <c r="D2046" t="s">
        <v>171</v>
      </c>
      <c r="E2046" s="3">
        <v>43677</v>
      </c>
      <c r="F2046" t="s">
        <v>25</v>
      </c>
      <c r="G2046" s="6">
        <v>18</v>
      </c>
      <c r="H2046" s="6">
        <v>18.5</v>
      </c>
      <c r="I2046">
        <v>0</v>
      </c>
      <c r="J2046" s="6">
        <f t="shared" si="31"/>
        <v>0.5</v>
      </c>
      <c r="K2046" s="11" t="s">
        <v>743</v>
      </c>
    </row>
    <row r="2047" spans="1:11" x14ac:dyDescent="0.2">
      <c r="A2047" t="s">
        <v>119</v>
      </c>
      <c r="B2047" t="s">
        <v>159</v>
      </c>
      <c r="C2047" t="s">
        <v>168</v>
      </c>
      <c r="D2047" t="s">
        <v>171</v>
      </c>
      <c r="E2047" s="3">
        <v>43677</v>
      </c>
      <c r="F2047" t="s">
        <v>24</v>
      </c>
      <c r="G2047" s="6">
        <v>18.5</v>
      </c>
      <c r="H2047" s="6">
        <v>23.25</v>
      </c>
      <c r="I2047">
        <v>0</v>
      </c>
      <c r="J2047" s="6">
        <f t="shared" si="31"/>
        <v>4.75</v>
      </c>
      <c r="K2047" t="s">
        <v>741</v>
      </c>
    </row>
    <row r="2048" spans="1:11" x14ac:dyDescent="0.2">
      <c r="A2048" t="s">
        <v>119</v>
      </c>
      <c r="B2048" t="s">
        <v>159</v>
      </c>
      <c r="C2048" t="s">
        <v>168</v>
      </c>
      <c r="D2048" t="s">
        <v>171</v>
      </c>
      <c r="E2048" s="3">
        <v>43677</v>
      </c>
      <c r="F2048" t="s">
        <v>461</v>
      </c>
      <c r="G2048" s="6">
        <v>23.25</v>
      </c>
      <c r="H2048" s="6">
        <v>26.5</v>
      </c>
      <c r="I2048">
        <v>0</v>
      </c>
      <c r="J2048" s="6">
        <f t="shared" si="31"/>
        <v>3.25</v>
      </c>
      <c r="K2048" t="s">
        <v>749</v>
      </c>
    </row>
    <row r="2049" spans="1:12" x14ac:dyDescent="0.2">
      <c r="A2049" t="s">
        <v>119</v>
      </c>
      <c r="B2049" t="s">
        <v>159</v>
      </c>
      <c r="C2049" t="s">
        <v>168</v>
      </c>
      <c r="D2049" t="s">
        <v>171</v>
      </c>
      <c r="E2049" s="3">
        <v>43677</v>
      </c>
      <c r="F2049" t="s">
        <v>23</v>
      </c>
      <c r="G2049" s="6">
        <v>26.5</v>
      </c>
      <c r="H2049" s="6">
        <v>27</v>
      </c>
      <c r="I2049">
        <v>25</v>
      </c>
      <c r="J2049" s="6">
        <f t="shared" si="31"/>
        <v>0.5</v>
      </c>
      <c r="K2049" t="s">
        <v>746</v>
      </c>
    </row>
    <row r="2050" spans="1:12" x14ac:dyDescent="0.2">
      <c r="A2050" t="s">
        <v>119</v>
      </c>
      <c r="B2050" t="s">
        <v>159</v>
      </c>
      <c r="C2050" t="s">
        <v>168</v>
      </c>
      <c r="D2050" t="s">
        <v>171</v>
      </c>
      <c r="E2050" s="3">
        <v>43677</v>
      </c>
      <c r="F2050" t="s">
        <v>25</v>
      </c>
      <c r="G2050" s="6">
        <v>27</v>
      </c>
      <c r="H2050" s="6">
        <v>28</v>
      </c>
      <c r="I2050">
        <v>0</v>
      </c>
      <c r="J2050" s="6">
        <f t="shared" ref="J2050:J2113" si="32">H2050-G2050</f>
        <v>1</v>
      </c>
      <c r="K2050" s="11" t="s">
        <v>743</v>
      </c>
    </row>
    <row r="2051" spans="1:12" x14ac:dyDescent="0.2">
      <c r="A2051" t="s">
        <v>119</v>
      </c>
      <c r="B2051" t="s">
        <v>159</v>
      </c>
      <c r="C2051" t="s">
        <v>168</v>
      </c>
      <c r="D2051" t="s">
        <v>171</v>
      </c>
      <c r="E2051" s="3">
        <v>43677</v>
      </c>
      <c r="F2051" t="s">
        <v>23</v>
      </c>
      <c r="G2051" s="6">
        <v>28</v>
      </c>
      <c r="H2051" s="6">
        <v>28.75</v>
      </c>
      <c r="I2051">
        <v>0</v>
      </c>
      <c r="J2051" s="6">
        <f t="shared" si="32"/>
        <v>0.75</v>
      </c>
      <c r="K2051" t="s">
        <v>746</v>
      </c>
    </row>
    <row r="2052" spans="1:12" x14ac:dyDescent="0.2">
      <c r="A2052" t="s">
        <v>119</v>
      </c>
      <c r="B2052" t="s">
        <v>159</v>
      </c>
      <c r="C2052" t="s">
        <v>168</v>
      </c>
      <c r="D2052" t="s">
        <v>171</v>
      </c>
      <c r="E2052" s="3">
        <v>43677</v>
      </c>
      <c r="F2052" t="s">
        <v>25</v>
      </c>
      <c r="G2052" s="6">
        <v>28.75</v>
      </c>
      <c r="H2052" s="6">
        <v>30</v>
      </c>
      <c r="I2052">
        <v>0</v>
      </c>
      <c r="J2052" s="6">
        <f t="shared" si="32"/>
        <v>1.25</v>
      </c>
      <c r="K2052" s="11" t="s">
        <v>743</v>
      </c>
    </row>
    <row r="2053" spans="1:12" x14ac:dyDescent="0.2">
      <c r="A2053" t="s">
        <v>119</v>
      </c>
      <c r="B2053" t="s">
        <v>159</v>
      </c>
      <c r="C2053" t="s">
        <v>160</v>
      </c>
      <c r="D2053" t="s">
        <v>161</v>
      </c>
      <c r="E2053" s="3">
        <v>43677</v>
      </c>
      <c r="F2053" t="s">
        <v>23</v>
      </c>
      <c r="G2053" s="6">
        <v>0</v>
      </c>
      <c r="H2053" s="6">
        <v>2</v>
      </c>
      <c r="J2053" s="6">
        <f t="shared" si="32"/>
        <v>2</v>
      </c>
      <c r="K2053" t="s">
        <v>746</v>
      </c>
    </row>
    <row r="2054" spans="1:12" x14ac:dyDescent="0.2">
      <c r="A2054" t="s">
        <v>119</v>
      </c>
      <c r="B2054" t="s">
        <v>159</v>
      </c>
      <c r="C2054" t="s">
        <v>160</v>
      </c>
      <c r="D2054" t="s">
        <v>161</v>
      </c>
      <c r="E2054" s="3">
        <v>43677</v>
      </c>
      <c r="F2054" t="s">
        <v>25</v>
      </c>
      <c r="G2054" s="6">
        <v>2</v>
      </c>
      <c r="H2054" s="6">
        <v>4.25</v>
      </c>
      <c r="I2054">
        <v>0</v>
      </c>
      <c r="J2054" s="6">
        <f t="shared" si="32"/>
        <v>2.25</v>
      </c>
      <c r="K2054" s="11" t="s">
        <v>743</v>
      </c>
    </row>
    <row r="2055" spans="1:12" x14ac:dyDescent="0.2">
      <c r="A2055" t="s">
        <v>119</v>
      </c>
      <c r="B2055" t="s">
        <v>159</v>
      </c>
      <c r="C2055" t="s">
        <v>160</v>
      </c>
      <c r="D2055" t="s">
        <v>161</v>
      </c>
      <c r="E2055" s="3">
        <v>43677</v>
      </c>
      <c r="F2055" t="s">
        <v>24</v>
      </c>
      <c r="G2055" s="6">
        <v>4.25</v>
      </c>
      <c r="H2055" s="6">
        <v>6.5</v>
      </c>
      <c r="J2055" s="6">
        <f t="shared" si="32"/>
        <v>2.25</v>
      </c>
      <c r="K2055" t="s">
        <v>741</v>
      </c>
    </row>
    <row r="2056" spans="1:12" x14ac:dyDescent="0.2">
      <c r="A2056" t="s">
        <v>119</v>
      </c>
      <c r="B2056" t="s">
        <v>159</v>
      </c>
      <c r="C2056" t="s">
        <v>160</v>
      </c>
      <c r="D2056" t="s">
        <v>161</v>
      </c>
      <c r="E2056" s="3">
        <v>43677</v>
      </c>
      <c r="F2056" t="s">
        <v>25</v>
      </c>
      <c r="G2056" s="6">
        <v>6.5</v>
      </c>
      <c r="H2056" s="6">
        <v>10.25</v>
      </c>
      <c r="I2056">
        <v>0</v>
      </c>
      <c r="J2056" s="6">
        <f t="shared" si="32"/>
        <v>3.75</v>
      </c>
      <c r="K2056" s="11" t="s">
        <v>743</v>
      </c>
    </row>
    <row r="2057" spans="1:12" x14ac:dyDescent="0.2">
      <c r="A2057" t="s">
        <v>119</v>
      </c>
      <c r="B2057" t="s">
        <v>159</v>
      </c>
      <c r="C2057" t="s">
        <v>160</v>
      </c>
      <c r="D2057" t="s">
        <v>161</v>
      </c>
      <c r="E2057" s="3">
        <v>43677</v>
      </c>
      <c r="F2057" t="s">
        <v>23</v>
      </c>
      <c r="G2057" s="6">
        <v>10.25</v>
      </c>
      <c r="H2057" s="6">
        <v>11.75</v>
      </c>
      <c r="J2057" s="6">
        <f t="shared" si="32"/>
        <v>1.5</v>
      </c>
      <c r="K2057" t="s">
        <v>746</v>
      </c>
    </row>
    <row r="2058" spans="1:12" x14ac:dyDescent="0.2">
      <c r="A2058" t="s">
        <v>119</v>
      </c>
      <c r="B2058" t="s">
        <v>159</v>
      </c>
      <c r="C2058" t="s">
        <v>160</v>
      </c>
      <c r="D2058" t="s">
        <v>161</v>
      </c>
      <c r="E2058" s="3">
        <v>43677</v>
      </c>
      <c r="F2058" t="s">
        <v>25</v>
      </c>
      <c r="G2058" s="6">
        <v>11.75</v>
      </c>
      <c r="H2058" s="6">
        <v>12.25</v>
      </c>
      <c r="I2058">
        <v>0</v>
      </c>
      <c r="J2058" s="6">
        <f t="shared" si="32"/>
        <v>0.5</v>
      </c>
      <c r="K2058" s="11" t="s">
        <v>743</v>
      </c>
    </row>
    <row r="2059" spans="1:12" x14ac:dyDescent="0.2">
      <c r="A2059" t="s">
        <v>119</v>
      </c>
      <c r="B2059" t="s">
        <v>159</v>
      </c>
      <c r="C2059" t="s">
        <v>160</v>
      </c>
      <c r="D2059" t="s">
        <v>161</v>
      </c>
      <c r="E2059" s="3">
        <v>43677</v>
      </c>
      <c r="F2059" t="s">
        <v>24</v>
      </c>
      <c r="G2059" s="6">
        <v>12.25</v>
      </c>
      <c r="H2059" s="6">
        <v>15.25</v>
      </c>
      <c r="J2059" s="6">
        <f t="shared" si="32"/>
        <v>3</v>
      </c>
      <c r="K2059" t="s">
        <v>741</v>
      </c>
    </row>
    <row r="2060" spans="1:12" x14ac:dyDescent="0.2">
      <c r="A2060" t="s">
        <v>119</v>
      </c>
      <c r="B2060" t="s">
        <v>159</v>
      </c>
      <c r="C2060" t="s">
        <v>160</v>
      </c>
      <c r="D2060" t="s">
        <v>161</v>
      </c>
      <c r="E2060" s="3">
        <v>43677</v>
      </c>
      <c r="F2060" t="s">
        <v>25</v>
      </c>
      <c r="G2060" s="6">
        <v>15.25</v>
      </c>
      <c r="H2060" s="6">
        <v>15.75</v>
      </c>
      <c r="I2060">
        <v>0</v>
      </c>
      <c r="J2060" s="6">
        <f t="shared" si="32"/>
        <v>0.5</v>
      </c>
      <c r="K2060" s="11" t="s">
        <v>743</v>
      </c>
    </row>
    <row r="2061" spans="1:12" x14ac:dyDescent="0.2">
      <c r="A2061" t="s">
        <v>119</v>
      </c>
      <c r="B2061" t="s">
        <v>159</v>
      </c>
      <c r="C2061" t="s">
        <v>160</v>
      </c>
      <c r="D2061" t="s">
        <v>161</v>
      </c>
      <c r="E2061" s="3">
        <v>43677</v>
      </c>
      <c r="F2061" t="s">
        <v>24</v>
      </c>
      <c r="G2061" s="6">
        <v>15.75</v>
      </c>
      <c r="H2061" s="6">
        <v>18.5</v>
      </c>
      <c r="J2061" s="6">
        <f t="shared" si="32"/>
        <v>2.75</v>
      </c>
      <c r="K2061" t="s">
        <v>741</v>
      </c>
    </row>
    <row r="2062" spans="1:12" x14ac:dyDescent="0.2">
      <c r="A2062" t="s">
        <v>119</v>
      </c>
      <c r="B2062" t="s">
        <v>159</v>
      </c>
      <c r="C2062" t="s">
        <v>160</v>
      </c>
      <c r="D2062" t="s">
        <v>161</v>
      </c>
      <c r="E2062" s="3">
        <v>43677</v>
      </c>
      <c r="F2062" t="s">
        <v>452</v>
      </c>
      <c r="G2062" s="6">
        <v>18.5</v>
      </c>
      <c r="H2062" s="6">
        <v>19.25</v>
      </c>
      <c r="I2062">
        <v>25</v>
      </c>
      <c r="J2062" s="6">
        <f t="shared" si="32"/>
        <v>0.75</v>
      </c>
      <c r="K2062" t="s">
        <v>742</v>
      </c>
      <c r="L2062" t="s">
        <v>503</v>
      </c>
    </row>
    <row r="2063" spans="1:12" x14ac:dyDescent="0.2">
      <c r="A2063" t="s">
        <v>119</v>
      </c>
      <c r="B2063" t="s">
        <v>159</v>
      </c>
      <c r="C2063" t="s">
        <v>160</v>
      </c>
      <c r="D2063" t="s">
        <v>161</v>
      </c>
      <c r="E2063" s="3">
        <v>43677</v>
      </c>
      <c r="F2063" t="s">
        <v>25</v>
      </c>
      <c r="G2063" s="6">
        <v>19.25</v>
      </c>
      <c r="H2063" s="6">
        <v>20.25</v>
      </c>
      <c r="I2063">
        <v>0</v>
      </c>
      <c r="J2063" s="6">
        <f t="shared" si="32"/>
        <v>1</v>
      </c>
      <c r="K2063" s="11" t="s">
        <v>743</v>
      </c>
    </row>
    <row r="2064" spans="1:12" x14ac:dyDescent="0.2">
      <c r="A2064" t="s">
        <v>119</v>
      </c>
      <c r="B2064" t="s">
        <v>159</v>
      </c>
      <c r="C2064" t="s">
        <v>160</v>
      </c>
      <c r="D2064" t="s">
        <v>161</v>
      </c>
      <c r="E2064" s="3">
        <v>43677</v>
      </c>
      <c r="F2064" t="s">
        <v>23</v>
      </c>
      <c r="G2064" s="6">
        <v>20.25</v>
      </c>
      <c r="H2064" s="6">
        <v>20.5</v>
      </c>
      <c r="J2064" s="6">
        <f t="shared" si="32"/>
        <v>0.25</v>
      </c>
      <c r="K2064" t="s">
        <v>746</v>
      </c>
    </row>
    <row r="2065" spans="1:11" x14ac:dyDescent="0.2">
      <c r="A2065" t="s">
        <v>119</v>
      </c>
      <c r="B2065" t="s">
        <v>159</v>
      </c>
      <c r="C2065" t="s">
        <v>160</v>
      </c>
      <c r="D2065" t="s">
        <v>161</v>
      </c>
      <c r="E2065" s="3">
        <v>43677</v>
      </c>
      <c r="F2065" t="s">
        <v>24</v>
      </c>
      <c r="G2065" s="6">
        <v>20.5</v>
      </c>
      <c r="H2065" s="6">
        <v>22.25</v>
      </c>
      <c r="J2065" s="6">
        <f t="shared" si="32"/>
        <v>1.75</v>
      </c>
      <c r="K2065" t="s">
        <v>741</v>
      </c>
    </row>
    <row r="2066" spans="1:11" x14ac:dyDescent="0.2">
      <c r="A2066" t="s">
        <v>119</v>
      </c>
      <c r="B2066" t="s">
        <v>159</v>
      </c>
      <c r="C2066" t="s">
        <v>160</v>
      </c>
      <c r="D2066" t="s">
        <v>161</v>
      </c>
      <c r="E2066" s="3">
        <v>43677</v>
      </c>
      <c r="F2066" t="s">
        <v>25</v>
      </c>
      <c r="G2066" s="6">
        <v>22.25</v>
      </c>
      <c r="H2066" s="6">
        <v>22.5</v>
      </c>
      <c r="I2066">
        <v>0</v>
      </c>
      <c r="J2066" s="6">
        <f t="shared" si="32"/>
        <v>0.25</v>
      </c>
      <c r="K2066" s="11" t="s">
        <v>743</v>
      </c>
    </row>
    <row r="2067" spans="1:11" x14ac:dyDescent="0.2">
      <c r="A2067" t="s">
        <v>119</v>
      </c>
      <c r="B2067" t="s">
        <v>159</v>
      </c>
      <c r="C2067" t="s">
        <v>160</v>
      </c>
      <c r="D2067" t="s">
        <v>161</v>
      </c>
      <c r="E2067" s="3">
        <v>43677</v>
      </c>
      <c r="F2067" t="s">
        <v>24</v>
      </c>
      <c r="G2067" s="6">
        <v>22.5</v>
      </c>
      <c r="H2067" s="6">
        <v>26.75</v>
      </c>
      <c r="J2067" s="6">
        <f t="shared" si="32"/>
        <v>4.25</v>
      </c>
      <c r="K2067" t="s">
        <v>741</v>
      </c>
    </row>
    <row r="2068" spans="1:11" x14ac:dyDescent="0.2">
      <c r="A2068" t="s">
        <v>119</v>
      </c>
      <c r="B2068" t="s">
        <v>159</v>
      </c>
      <c r="C2068" t="s">
        <v>160</v>
      </c>
      <c r="D2068" t="s">
        <v>161</v>
      </c>
      <c r="E2068" s="3">
        <v>43677</v>
      </c>
      <c r="F2068" t="s">
        <v>28</v>
      </c>
      <c r="G2068" s="6">
        <v>26.75</v>
      </c>
      <c r="H2068" s="6">
        <v>27.5</v>
      </c>
      <c r="I2068">
        <v>0</v>
      </c>
      <c r="J2068" s="6">
        <f t="shared" si="32"/>
        <v>0.75</v>
      </c>
      <c r="K2068" t="s">
        <v>747</v>
      </c>
    </row>
    <row r="2069" spans="1:11" x14ac:dyDescent="0.2">
      <c r="A2069" t="s">
        <v>119</v>
      </c>
      <c r="B2069" t="s">
        <v>159</v>
      </c>
      <c r="C2069" t="s">
        <v>160</v>
      </c>
      <c r="D2069" t="s">
        <v>161</v>
      </c>
      <c r="E2069" s="3">
        <v>43677</v>
      </c>
      <c r="F2069" t="s">
        <v>23</v>
      </c>
      <c r="G2069" s="6">
        <v>27.5</v>
      </c>
      <c r="H2069" s="6">
        <v>29</v>
      </c>
      <c r="J2069" s="6">
        <f t="shared" si="32"/>
        <v>1.5</v>
      </c>
      <c r="K2069" t="s">
        <v>746</v>
      </c>
    </row>
    <row r="2070" spans="1:11" x14ac:dyDescent="0.2">
      <c r="A2070" t="s">
        <v>119</v>
      </c>
      <c r="B2070" t="s">
        <v>159</v>
      </c>
      <c r="C2070" t="s">
        <v>160</v>
      </c>
      <c r="D2070" t="s">
        <v>161</v>
      </c>
      <c r="E2070" s="3">
        <v>43677</v>
      </c>
      <c r="F2070" t="s">
        <v>25</v>
      </c>
      <c r="G2070" s="6">
        <v>29</v>
      </c>
      <c r="H2070" s="6">
        <v>29.25</v>
      </c>
      <c r="I2070">
        <v>0</v>
      </c>
      <c r="J2070" s="6">
        <f t="shared" si="32"/>
        <v>0.25</v>
      </c>
      <c r="K2070" s="11" t="s">
        <v>743</v>
      </c>
    </row>
    <row r="2071" spans="1:11" x14ac:dyDescent="0.2">
      <c r="A2071" t="s">
        <v>119</v>
      </c>
      <c r="B2071" t="s">
        <v>159</v>
      </c>
      <c r="C2071" t="s">
        <v>160</v>
      </c>
      <c r="D2071" t="s">
        <v>161</v>
      </c>
      <c r="E2071" s="3">
        <v>43677</v>
      </c>
      <c r="F2071" t="s">
        <v>23</v>
      </c>
      <c r="G2071" s="6">
        <v>29.25</v>
      </c>
      <c r="H2071" s="6">
        <v>30</v>
      </c>
      <c r="J2071" s="6">
        <f t="shared" si="32"/>
        <v>0.75</v>
      </c>
      <c r="K2071" t="s">
        <v>746</v>
      </c>
    </row>
    <row r="2072" spans="1:11" x14ac:dyDescent="0.2">
      <c r="A2072" t="s">
        <v>119</v>
      </c>
      <c r="B2072" t="s">
        <v>159</v>
      </c>
      <c r="C2072" t="s">
        <v>160</v>
      </c>
      <c r="D2072" t="s">
        <v>162</v>
      </c>
      <c r="E2072" s="3">
        <v>43677</v>
      </c>
      <c r="F2072" t="s">
        <v>23</v>
      </c>
      <c r="G2072" s="6">
        <v>0</v>
      </c>
      <c r="H2072" s="6">
        <v>1.25</v>
      </c>
      <c r="J2072" s="6">
        <f t="shared" si="32"/>
        <v>1.25</v>
      </c>
      <c r="K2072" t="s">
        <v>746</v>
      </c>
    </row>
    <row r="2073" spans="1:11" x14ac:dyDescent="0.2">
      <c r="A2073" t="s">
        <v>119</v>
      </c>
      <c r="B2073" t="s">
        <v>159</v>
      </c>
      <c r="C2073" t="s">
        <v>160</v>
      </c>
      <c r="D2073" t="s">
        <v>162</v>
      </c>
      <c r="E2073" s="3">
        <v>43677</v>
      </c>
      <c r="F2073" t="s">
        <v>24</v>
      </c>
      <c r="G2073" s="6">
        <v>1.25</v>
      </c>
      <c r="H2073" s="6">
        <v>7.75</v>
      </c>
      <c r="J2073" s="6">
        <f t="shared" si="32"/>
        <v>6.5</v>
      </c>
      <c r="K2073" t="s">
        <v>741</v>
      </c>
    </row>
    <row r="2074" spans="1:11" x14ac:dyDescent="0.2">
      <c r="A2074" t="s">
        <v>119</v>
      </c>
      <c r="B2074" t="s">
        <v>159</v>
      </c>
      <c r="C2074" t="s">
        <v>160</v>
      </c>
      <c r="D2074" t="s">
        <v>162</v>
      </c>
      <c r="E2074" s="3">
        <v>43677</v>
      </c>
      <c r="F2074" t="s">
        <v>25</v>
      </c>
      <c r="G2074" s="6">
        <v>7.75</v>
      </c>
      <c r="H2074" s="6">
        <v>13</v>
      </c>
      <c r="I2074">
        <v>25</v>
      </c>
      <c r="J2074" s="6">
        <f t="shared" si="32"/>
        <v>5.25</v>
      </c>
      <c r="K2074" s="11" t="s">
        <v>743</v>
      </c>
    </row>
    <row r="2075" spans="1:11" x14ac:dyDescent="0.2">
      <c r="A2075" t="s">
        <v>119</v>
      </c>
      <c r="B2075" t="s">
        <v>159</v>
      </c>
      <c r="C2075" t="s">
        <v>160</v>
      </c>
      <c r="D2075" t="s">
        <v>162</v>
      </c>
      <c r="E2075" s="3">
        <v>43677</v>
      </c>
      <c r="F2075" t="s">
        <v>23</v>
      </c>
      <c r="G2075" s="6">
        <v>13</v>
      </c>
      <c r="H2075" s="6">
        <v>13.5</v>
      </c>
      <c r="J2075" s="6">
        <f t="shared" si="32"/>
        <v>0.5</v>
      </c>
      <c r="K2075" t="s">
        <v>746</v>
      </c>
    </row>
    <row r="2076" spans="1:11" x14ac:dyDescent="0.2">
      <c r="A2076" t="s">
        <v>119</v>
      </c>
      <c r="B2076" t="s">
        <v>159</v>
      </c>
      <c r="C2076" t="s">
        <v>160</v>
      </c>
      <c r="D2076" t="s">
        <v>162</v>
      </c>
      <c r="E2076" s="3">
        <v>43677</v>
      </c>
      <c r="F2076" t="s">
        <v>24</v>
      </c>
      <c r="G2076" s="6">
        <v>13.5</v>
      </c>
      <c r="H2076" s="6">
        <v>15.75</v>
      </c>
      <c r="J2076" s="6">
        <f t="shared" si="32"/>
        <v>2.25</v>
      </c>
      <c r="K2076" t="s">
        <v>741</v>
      </c>
    </row>
    <row r="2077" spans="1:11" x14ac:dyDescent="0.2">
      <c r="A2077" t="s">
        <v>119</v>
      </c>
      <c r="B2077" t="s">
        <v>159</v>
      </c>
      <c r="C2077" t="s">
        <v>160</v>
      </c>
      <c r="D2077" t="s">
        <v>162</v>
      </c>
      <c r="E2077" s="3">
        <v>43677</v>
      </c>
      <c r="F2077" t="s">
        <v>452</v>
      </c>
      <c r="G2077" s="6">
        <v>15.75</v>
      </c>
      <c r="H2077" s="6">
        <v>17.75</v>
      </c>
      <c r="I2077">
        <v>0</v>
      </c>
      <c r="J2077" s="6">
        <f t="shared" si="32"/>
        <v>2</v>
      </c>
      <c r="K2077" t="s">
        <v>742</v>
      </c>
    </row>
    <row r="2078" spans="1:11" x14ac:dyDescent="0.2">
      <c r="A2078" t="s">
        <v>119</v>
      </c>
      <c r="B2078" t="s">
        <v>159</v>
      </c>
      <c r="C2078" t="s">
        <v>160</v>
      </c>
      <c r="D2078" t="s">
        <v>162</v>
      </c>
      <c r="E2078" s="3">
        <v>43677</v>
      </c>
      <c r="F2078" t="s">
        <v>24</v>
      </c>
      <c r="G2078" s="6">
        <v>17.75</v>
      </c>
      <c r="H2078" s="6">
        <v>20</v>
      </c>
      <c r="J2078" s="6">
        <f t="shared" si="32"/>
        <v>2.25</v>
      </c>
      <c r="K2078" t="s">
        <v>741</v>
      </c>
    </row>
    <row r="2079" spans="1:11" x14ac:dyDescent="0.2">
      <c r="A2079" t="s">
        <v>119</v>
      </c>
      <c r="B2079" t="s">
        <v>159</v>
      </c>
      <c r="C2079" t="s">
        <v>160</v>
      </c>
      <c r="D2079" t="s">
        <v>162</v>
      </c>
      <c r="E2079" s="3">
        <v>43677</v>
      </c>
      <c r="F2079" t="s">
        <v>452</v>
      </c>
      <c r="G2079" s="6">
        <v>20</v>
      </c>
      <c r="H2079" s="6">
        <v>22.25</v>
      </c>
      <c r="I2079">
        <v>0</v>
      </c>
      <c r="J2079" s="6">
        <f t="shared" si="32"/>
        <v>2.25</v>
      </c>
      <c r="K2079" t="s">
        <v>742</v>
      </c>
    </row>
    <row r="2080" spans="1:11" x14ac:dyDescent="0.2">
      <c r="A2080" t="s">
        <v>119</v>
      </c>
      <c r="B2080" t="s">
        <v>159</v>
      </c>
      <c r="C2080" t="s">
        <v>160</v>
      </c>
      <c r="D2080" t="s">
        <v>162</v>
      </c>
      <c r="E2080" s="3">
        <v>43677</v>
      </c>
      <c r="F2080" t="s">
        <v>25</v>
      </c>
      <c r="G2080" s="6">
        <v>22.25</v>
      </c>
      <c r="H2080" s="6">
        <v>22.75</v>
      </c>
      <c r="I2080">
        <v>50</v>
      </c>
      <c r="J2080" s="6">
        <f t="shared" si="32"/>
        <v>0.5</v>
      </c>
      <c r="K2080" s="11" t="s">
        <v>743</v>
      </c>
    </row>
    <row r="2081" spans="1:11" x14ac:dyDescent="0.2">
      <c r="A2081" t="s">
        <v>119</v>
      </c>
      <c r="B2081" t="s">
        <v>159</v>
      </c>
      <c r="C2081" t="s">
        <v>160</v>
      </c>
      <c r="D2081" t="s">
        <v>162</v>
      </c>
      <c r="E2081" s="3">
        <v>43677</v>
      </c>
      <c r="F2081" t="s">
        <v>452</v>
      </c>
      <c r="G2081" s="6">
        <v>22.75</v>
      </c>
      <c r="H2081" s="6">
        <v>23.75</v>
      </c>
      <c r="I2081">
        <v>0</v>
      </c>
      <c r="J2081" s="6">
        <f t="shared" si="32"/>
        <v>1</v>
      </c>
      <c r="K2081" t="s">
        <v>742</v>
      </c>
    </row>
    <row r="2082" spans="1:11" x14ac:dyDescent="0.2">
      <c r="A2082" t="s">
        <v>119</v>
      </c>
      <c r="B2082" t="s">
        <v>159</v>
      </c>
      <c r="C2082" t="s">
        <v>160</v>
      </c>
      <c r="D2082" t="s">
        <v>162</v>
      </c>
      <c r="E2082" s="3">
        <v>43677</v>
      </c>
      <c r="F2082" t="s">
        <v>25</v>
      </c>
      <c r="G2082" s="6">
        <v>23.75</v>
      </c>
      <c r="H2082" s="6">
        <v>24</v>
      </c>
      <c r="I2082">
        <v>0</v>
      </c>
      <c r="J2082" s="6">
        <f t="shared" si="32"/>
        <v>0.25</v>
      </c>
      <c r="K2082" s="11" t="s">
        <v>743</v>
      </c>
    </row>
    <row r="2083" spans="1:11" x14ac:dyDescent="0.2">
      <c r="A2083" t="s">
        <v>119</v>
      </c>
      <c r="B2083" t="s">
        <v>159</v>
      </c>
      <c r="C2083" t="s">
        <v>160</v>
      </c>
      <c r="D2083" t="s">
        <v>162</v>
      </c>
      <c r="E2083" s="3">
        <v>43677</v>
      </c>
      <c r="F2083" t="s">
        <v>452</v>
      </c>
      <c r="G2083" s="6">
        <v>24</v>
      </c>
      <c r="H2083" s="6">
        <v>24.5</v>
      </c>
      <c r="I2083">
        <v>0</v>
      </c>
      <c r="J2083" s="6">
        <f t="shared" si="32"/>
        <v>0.5</v>
      </c>
      <c r="K2083" t="s">
        <v>742</v>
      </c>
    </row>
    <row r="2084" spans="1:11" x14ac:dyDescent="0.2">
      <c r="A2084" t="s">
        <v>119</v>
      </c>
      <c r="B2084" t="s">
        <v>159</v>
      </c>
      <c r="C2084" t="s">
        <v>160</v>
      </c>
      <c r="D2084" t="s">
        <v>162</v>
      </c>
      <c r="E2084" s="3">
        <v>43677</v>
      </c>
      <c r="F2084" t="s">
        <v>25</v>
      </c>
      <c r="G2084" s="6">
        <v>24.5</v>
      </c>
      <c r="H2084" s="6">
        <v>25</v>
      </c>
      <c r="I2084">
        <v>0</v>
      </c>
      <c r="J2084" s="6">
        <f t="shared" si="32"/>
        <v>0.5</v>
      </c>
      <c r="K2084" s="11" t="s">
        <v>743</v>
      </c>
    </row>
    <row r="2085" spans="1:11" x14ac:dyDescent="0.2">
      <c r="A2085" t="s">
        <v>119</v>
      </c>
      <c r="B2085" t="s">
        <v>159</v>
      </c>
      <c r="C2085" t="s">
        <v>160</v>
      </c>
      <c r="D2085" t="s">
        <v>162</v>
      </c>
      <c r="E2085" s="3">
        <v>43677</v>
      </c>
      <c r="F2085" t="s">
        <v>452</v>
      </c>
      <c r="G2085" s="6">
        <v>25</v>
      </c>
      <c r="H2085" s="6">
        <v>26.25</v>
      </c>
      <c r="I2085">
        <v>0</v>
      </c>
      <c r="J2085" s="6">
        <f t="shared" si="32"/>
        <v>1.25</v>
      </c>
      <c r="K2085" t="s">
        <v>742</v>
      </c>
    </row>
    <row r="2086" spans="1:11" x14ac:dyDescent="0.2">
      <c r="A2086" t="s">
        <v>119</v>
      </c>
      <c r="B2086" t="s">
        <v>159</v>
      </c>
      <c r="C2086" t="s">
        <v>160</v>
      </c>
      <c r="D2086" t="s">
        <v>162</v>
      </c>
      <c r="E2086" s="3">
        <v>43677</v>
      </c>
      <c r="F2086" t="s">
        <v>25</v>
      </c>
      <c r="G2086" s="6">
        <v>26.25</v>
      </c>
      <c r="H2086" s="6">
        <v>27.25</v>
      </c>
      <c r="I2086">
        <v>0</v>
      </c>
      <c r="J2086" s="6">
        <f t="shared" si="32"/>
        <v>1</v>
      </c>
      <c r="K2086" s="11" t="s">
        <v>743</v>
      </c>
    </row>
    <row r="2087" spans="1:11" x14ac:dyDescent="0.2">
      <c r="A2087" t="s">
        <v>119</v>
      </c>
      <c r="B2087" t="s">
        <v>159</v>
      </c>
      <c r="C2087" t="s">
        <v>160</v>
      </c>
      <c r="D2087" t="s">
        <v>162</v>
      </c>
      <c r="E2087" s="3">
        <v>43677</v>
      </c>
      <c r="F2087" t="s">
        <v>23</v>
      </c>
      <c r="G2087" s="6">
        <v>27.25</v>
      </c>
      <c r="H2087" s="6">
        <v>27.75</v>
      </c>
      <c r="I2087">
        <v>0</v>
      </c>
      <c r="J2087" s="6">
        <f t="shared" si="32"/>
        <v>0.5</v>
      </c>
      <c r="K2087" t="s">
        <v>746</v>
      </c>
    </row>
    <row r="2088" spans="1:11" x14ac:dyDescent="0.2">
      <c r="A2088" t="s">
        <v>119</v>
      </c>
      <c r="B2088" t="s">
        <v>159</v>
      </c>
      <c r="C2088" t="s">
        <v>160</v>
      </c>
      <c r="D2088" t="s">
        <v>162</v>
      </c>
      <c r="E2088" s="3">
        <v>43677</v>
      </c>
      <c r="F2088" t="s">
        <v>25</v>
      </c>
      <c r="G2088" s="6">
        <v>27.75</v>
      </c>
      <c r="H2088" s="6">
        <v>29</v>
      </c>
      <c r="I2088">
        <v>25</v>
      </c>
      <c r="J2088" s="6">
        <f t="shared" si="32"/>
        <v>1.25</v>
      </c>
      <c r="K2088" s="11" t="s">
        <v>743</v>
      </c>
    </row>
    <row r="2089" spans="1:11" x14ac:dyDescent="0.2">
      <c r="A2089" t="s">
        <v>119</v>
      </c>
      <c r="B2089" t="s">
        <v>159</v>
      </c>
      <c r="C2089" t="s">
        <v>160</v>
      </c>
      <c r="D2089" t="s">
        <v>162</v>
      </c>
      <c r="E2089" s="3">
        <v>43677</v>
      </c>
      <c r="F2089" t="s">
        <v>24</v>
      </c>
      <c r="G2089" s="6">
        <v>29</v>
      </c>
      <c r="H2089" s="6">
        <v>30</v>
      </c>
      <c r="J2089" s="6">
        <f t="shared" si="32"/>
        <v>1</v>
      </c>
      <c r="K2089" t="s">
        <v>741</v>
      </c>
    </row>
    <row r="2090" spans="1:11" x14ac:dyDescent="0.2">
      <c r="A2090" t="s">
        <v>119</v>
      </c>
      <c r="B2090" t="s">
        <v>159</v>
      </c>
      <c r="C2090" t="s">
        <v>160</v>
      </c>
      <c r="D2090" t="s">
        <v>163</v>
      </c>
      <c r="E2090" s="3">
        <v>43677</v>
      </c>
      <c r="F2090" t="s">
        <v>23</v>
      </c>
      <c r="G2090" s="6">
        <v>0</v>
      </c>
      <c r="H2090" s="6">
        <v>0.75</v>
      </c>
      <c r="J2090" s="6">
        <f t="shared" si="32"/>
        <v>0.75</v>
      </c>
      <c r="K2090" t="s">
        <v>746</v>
      </c>
    </row>
    <row r="2091" spans="1:11" x14ac:dyDescent="0.2">
      <c r="A2091" t="s">
        <v>119</v>
      </c>
      <c r="B2091" t="s">
        <v>159</v>
      </c>
      <c r="C2091" t="s">
        <v>160</v>
      </c>
      <c r="D2091" t="s">
        <v>163</v>
      </c>
      <c r="E2091" s="3">
        <v>43677</v>
      </c>
      <c r="F2091" t="s">
        <v>25</v>
      </c>
      <c r="G2091" s="6">
        <v>0.75</v>
      </c>
      <c r="H2091" s="6">
        <v>5.5</v>
      </c>
      <c r="I2091">
        <v>0</v>
      </c>
      <c r="J2091" s="6">
        <f t="shared" si="32"/>
        <v>4.75</v>
      </c>
      <c r="K2091" s="11" t="s">
        <v>743</v>
      </c>
    </row>
    <row r="2092" spans="1:11" x14ac:dyDescent="0.2">
      <c r="A2092" t="s">
        <v>119</v>
      </c>
      <c r="B2092" t="s">
        <v>159</v>
      </c>
      <c r="C2092" t="s">
        <v>160</v>
      </c>
      <c r="D2092" t="s">
        <v>163</v>
      </c>
      <c r="E2092" s="3">
        <v>43677</v>
      </c>
      <c r="F2092" t="s">
        <v>24</v>
      </c>
      <c r="G2092" s="6">
        <v>5.5</v>
      </c>
      <c r="H2092" s="6">
        <v>6.75</v>
      </c>
      <c r="J2092" s="6">
        <f t="shared" si="32"/>
        <v>1.25</v>
      </c>
      <c r="K2092" t="s">
        <v>741</v>
      </c>
    </row>
    <row r="2093" spans="1:11" x14ac:dyDescent="0.2">
      <c r="A2093" t="s">
        <v>119</v>
      </c>
      <c r="B2093" t="s">
        <v>159</v>
      </c>
      <c r="C2093" t="s">
        <v>160</v>
      </c>
      <c r="D2093" t="s">
        <v>163</v>
      </c>
      <c r="E2093" s="3">
        <v>43677</v>
      </c>
      <c r="F2093" t="s">
        <v>25</v>
      </c>
      <c r="G2093" s="6">
        <v>6.75</v>
      </c>
      <c r="H2093" s="6">
        <v>8.75</v>
      </c>
      <c r="I2093">
        <v>25</v>
      </c>
      <c r="J2093" s="6">
        <f t="shared" si="32"/>
        <v>2</v>
      </c>
      <c r="K2093" s="11" t="s">
        <v>743</v>
      </c>
    </row>
    <row r="2094" spans="1:11" x14ac:dyDescent="0.2">
      <c r="A2094" t="s">
        <v>119</v>
      </c>
      <c r="B2094" t="s">
        <v>159</v>
      </c>
      <c r="C2094" t="s">
        <v>160</v>
      </c>
      <c r="D2094" t="s">
        <v>163</v>
      </c>
      <c r="E2094" s="3">
        <v>43677</v>
      </c>
      <c r="F2094" t="s">
        <v>23</v>
      </c>
      <c r="G2094" s="6">
        <v>8.75</v>
      </c>
      <c r="H2094" s="6">
        <v>10.25</v>
      </c>
      <c r="J2094" s="6">
        <f t="shared" si="32"/>
        <v>1.5</v>
      </c>
      <c r="K2094" t="s">
        <v>746</v>
      </c>
    </row>
    <row r="2095" spans="1:11" x14ac:dyDescent="0.2">
      <c r="A2095" t="s">
        <v>119</v>
      </c>
      <c r="B2095" t="s">
        <v>159</v>
      </c>
      <c r="C2095" t="s">
        <v>160</v>
      </c>
      <c r="D2095" t="s">
        <v>163</v>
      </c>
      <c r="E2095" s="3">
        <v>43677</v>
      </c>
      <c r="F2095" t="s">
        <v>25</v>
      </c>
      <c r="G2095" s="6">
        <v>10.25</v>
      </c>
      <c r="H2095" s="6">
        <v>10.5</v>
      </c>
      <c r="J2095" s="6">
        <f t="shared" si="32"/>
        <v>0.25</v>
      </c>
      <c r="K2095" s="11" t="s">
        <v>743</v>
      </c>
    </row>
    <row r="2096" spans="1:11" x14ac:dyDescent="0.2">
      <c r="A2096" t="s">
        <v>119</v>
      </c>
      <c r="B2096" t="s">
        <v>159</v>
      </c>
      <c r="C2096" t="s">
        <v>160</v>
      </c>
      <c r="D2096" t="s">
        <v>163</v>
      </c>
      <c r="E2096" s="3">
        <v>43677</v>
      </c>
      <c r="F2096" t="s">
        <v>23</v>
      </c>
      <c r="G2096" s="6">
        <v>10.5</v>
      </c>
      <c r="H2096" s="6">
        <v>12.75</v>
      </c>
      <c r="J2096" s="6">
        <f t="shared" si="32"/>
        <v>2.25</v>
      </c>
      <c r="K2096" t="s">
        <v>746</v>
      </c>
    </row>
    <row r="2097" spans="1:12" x14ac:dyDescent="0.2">
      <c r="A2097" t="s">
        <v>119</v>
      </c>
      <c r="B2097" t="s">
        <v>159</v>
      </c>
      <c r="C2097" t="s">
        <v>160</v>
      </c>
      <c r="D2097" t="s">
        <v>163</v>
      </c>
      <c r="E2097" s="3">
        <v>43677</v>
      </c>
      <c r="F2097" t="s">
        <v>24</v>
      </c>
      <c r="G2097" s="6">
        <v>12.75</v>
      </c>
      <c r="H2097" s="6">
        <v>16.5</v>
      </c>
      <c r="J2097" s="6">
        <f t="shared" si="32"/>
        <v>3.75</v>
      </c>
      <c r="K2097" t="s">
        <v>741</v>
      </c>
    </row>
    <row r="2098" spans="1:12" x14ac:dyDescent="0.2">
      <c r="A2098" t="s">
        <v>119</v>
      </c>
      <c r="B2098" t="s">
        <v>159</v>
      </c>
      <c r="C2098" t="s">
        <v>160</v>
      </c>
      <c r="D2098" t="s">
        <v>163</v>
      </c>
      <c r="E2098" s="3">
        <v>43677</v>
      </c>
      <c r="F2098" t="s">
        <v>25</v>
      </c>
      <c r="G2098" s="6">
        <v>16.5</v>
      </c>
      <c r="H2098" s="6">
        <v>17</v>
      </c>
      <c r="I2098">
        <v>0</v>
      </c>
      <c r="J2098" s="6">
        <f t="shared" si="32"/>
        <v>0.5</v>
      </c>
      <c r="K2098" s="11" t="s">
        <v>743</v>
      </c>
    </row>
    <row r="2099" spans="1:12" x14ac:dyDescent="0.2">
      <c r="A2099" t="s">
        <v>119</v>
      </c>
      <c r="B2099" t="s">
        <v>159</v>
      </c>
      <c r="C2099" t="s">
        <v>160</v>
      </c>
      <c r="D2099" t="s">
        <v>163</v>
      </c>
      <c r="E2099" s="3">
        <v>43677</v>
      </c>
      <c r="F2099" t="s">
        <v>23</v>
      </c>
      <c r="G2099" s="6">
        <v>17</v>
      </c>
      <c r="H2099" s="6">
        <v>18.25</v>
      </c>
      <c r="J2099" s="6">
        <f t="shared" si="32"/>
        <v>1.25</v>
      </c>
      <c r="K2099" t="s">
        <v>746</v>
      </c>
    </row>
    <row r="2100" spans="1:12" x14ac:dyDescent="0.2">
      <c r="A2100" t="s">
        <v>119</v>
      </c>
      <c r="B2100" t="s">
        <v>159</v>
      </c>
      <c r="C2100" t="s">
        <v>160</v>
      </c>
      <c r="D2100" t="s">
        <v>163</v>
      </c>
      <c r="E2100" s="3">
        <v>43677</v>
      </c>
      <c r="F2100" t="s">
        <v>28</v>
      </c>
      <c r="G2100" s="6">
        <v>18.25</v>
      </c>
      <c r="H2100" s="6">
        <v>20</v>
      </c>
      <c r="I2100">
        <v>0</v>
      </c>
      <c r="J2100" s="6">
        <f t="shared" si="32"/>
        <v>1.75</v>
      </c>
      <c r="K2100" t="s">
        <v>747</v>
      </c>
    </row>
    <row r="2101" spans="1:12" x14ac:dyDescent="0.2">
      <c r="A2101" t="s">
        <v>119</v>
      </c>
      <c r="B2101" t="s">
        <v>159</v>
      </c>
      <c r="C2101" t="s">
        <v>160</v>
      </c>
      <c r="D2101" t="s">
        <v>163</v>
      </c>
      <c r="E2101" s="3">
        <v>43677</v>
      </c>
      <c r="F2101" t="s">
        <v>24</v>
      </c>
      <c r="G2101" s="6">
        <v>20</v>
      </c>
      <c r="H2101" s="6">
        <v>21.75</v>
      </c>
      <c r="J2101" s="6">
        <f t="shared" si="32"/>
        <v>1.75</v>
      </c>
      <c r="K2101" t="s">
        <v>741</v>
      </c>
    </row>
    <row r="2102" spans="1:12" x14ac:dyDescent="0.2">
      <c r="A2102" t="s">
        <v>119</v>
      </c>
      <c r="B2102" t="s">
        <v>159</v>
      </c>
      <c r="C2102" t="s">
        <v>160</v>
      </c>
      <c r="D2102" t="s">
        <v>163</v>
      </c>
      <c r="E2102" s="3">
        <v>43677</v>
      </c>
      <c r="F2102" t="s">
        <v>25</v>
      </c>
      <c r="G2102" s="6">
        <v>21.75</v>
      </c>
      <c r="H2102" s="6">
        <v>23</v>
      </c>
      <c r="I2102">
        <v>0</v>
      </c>
      <c r="J2102" s="6">
        <f t="shared" si="32"/>
        <v>1.25</v>
      </c>
      <c r="K2102" s="11" t="s">
        <v>743</v>
      </c>
    </row>
    <row r="2103" spans="1:12" x14ac:dyDescent="0.2">
      <c r="A2103" t="s">
        <v>119</v>
      </c>
      <c r="B2103" t="s">
        <v>159</v>
      </c>
      <c r="C2103" t="s">
        <v>160</v>
      </c>
      <c r="D2103" t="s">
        <v>163</v>
      </c>
      <c r="E2103" s="3">
        <v>43677</v>
      </c>
      <c r="F2103" t="s">
        <v>24</v>
      </c>
      <c r="G2103" s="6">
        <v>23</v>
      </c>
      <c r="H2103" s="6">
        <v>23.5</v>
      </c>
      <c r="J2103" s="6">
        <f t="shared" si="32"/>
        <v>0.5</v>
      </c>
      <c r="K2103" t="s">
        <v>741</v>
      </c>
    </row>
    <row r="2104" spans="1:12" x14ac:dyDescent="0.2">
      <c r="A2104" t="s">
        <v>119</v>
      </c>
      <c r="B2104" t="s">
        <v>159</v>
      </c>
      <c r="C2104" t="s">
        <v>160</v>
      </c>
      <c r="D2104" t="s">
        <v>163</v>
      </c>
      <c r="E2104" s="3">
        <v>43677</v>
      </c>
      <c r="F2104" t="s">
        <v>25</v>
      </c>
      <c r="G2104" s="6">
        <v>23.5</v>
      </c>
      <c r="H2104" s="6">
        <v>26.25</v>
      </c>
      <c r="I2104">
        <v>0</v>
      </c>
      <c r="J2104" s="6">
        <f t="shared" si="32"/>
        <v>2.75</v>
      </c>
      <c r="K2104" s="11" t="s">
        <v>743</v>
      </c>
    </row>
    <row r="2105" spans="1:12" x14ac:dyDescent="0.2">
      <c r="A2105" t="s">
        <v>119</v>
      </c>
      <c r="B2105" t="s">
        <v>159</v>
      </c>
      <c r="C2105" t="s">
        <v>160</v>
      </c>
      <c r="D2105" t="s">
        <v>163</v>
      </c>
      <c r="E2105" s="3">
        <v>43677</v>
      </c>
      <c r="F2105" t="s">
        <v>24</v>
      </c>
      <c r="G2105" s="6">
        <v>26.25</v>
      </c>
      <c r="H2105" s="6">
        <v>30</v>
      </c>
      <c r="J2105" s="6">
        <f t="shared" si="32"/>
        <v>3.75</v>
      </c>
      <c r="K2105" t="s">
        <v>741</v>
      </c>
      <c r="L2105" t="s">
        <v>486</v>
      </c>
    </row>
    <row r="2106" spans="1:12" x14ac:dyDescent="0.2">
      <c r="A2106" t="s">
        <v>119</v>
      </c>
      <c r="B2106" t="s">
        <v>159</v>
      </c>
      <c r="C2106" t="s">
        <v>164</v>
      </c>
      <c r="D2106" t="s">
        <v>165</v>
      </c>
      <c r="E2106" s="3">
        <v>43677</v>
      </c>
      <c r="F2106" t="s">
        <v>25</v>
      </c>
      <c r="G2106" s="6">
        <v>0</v>
      </c>
      <c r="H2106" s="6">
        <v>1.25</v>
      </c>
      <c r="I2106">
        <v>0</v>
      </c>
      <c r="J2106" s="6">
        <f t="shared" si="32"/>
        <v>1.25</v>
      </c>
      <c r="K2106" s="11" t="s">
        <v>743</v>
      </c>
    </row>
    <row r="2107" spans="1:12" x14ac:dyDescent="0.2">
      <c r="A2107" t="s">
        <v>119</v>
      </c>
      <c r="B2107" t="s">
        <v>159</v>
      </c>
      <c r="C2107" t="s">
        <v>164</v>
      </c>
      <c r="D2107" t="s">
        <v>165</v>
      </c>
      <c r="E2107" s="3">
        <v>43677</v>
      </c>
      <c r="F2107" t="s">
        <v>23</v>
      </c>
      <c r="G2107" s="6">
        <v>1.25</v>
      </c>
      <c r="H2107" s="6">
        <v>3.5</v>
      </c>
      <c r="J2107" s="6">
        <f t="shared" si="32"/>
        <v>2.25</v>
      </c>
      <c r="K2107" t="s">
        <v>746</v>
      </c>
    </row>
    <row r="2108" spans="1:12" x14ac:dyDescent="0.2">
      <c r="A2108" t="s">
        <v>119</v>
      </c>
      <c r="B2108" t="s">
        <v>159</v>
      </c>
      <c r="C2108" t="s">
        <v>164</v>
      </c>
      <c r="D2108" t="s">
        <v>165</v>
      </c>
      <c r="E2108" s="3">
        <v>43677</v>
      </c>
      <c r="F2108" t="s">
        <v>25</v>
      </c>
      <c r="G2108" s="6">
        <v>3.5</v>
      </c>
      <c r="H2108" s="6">
        <v>4.25</v>
      </c>
      <c r="I2108">
        <v>0</v>
      </c>
      <c r="J2108" s="6">
        <f t="shared" si="32"/>
        <v>0.75</v>
      </c>
      <c r="K2108" s="11" t="s">
        <v>743</v>
      </c>
    </row>
    <row r="2109" spans="1:12" x14ac:dyDescent="0.2">
      <c r="A2109" t="s">
        <v>119</v>
      </c>
      <c r="B2109" t="s">
        <v>159</v>
      </c>
      <c r="C2109" t="s">
        <v>164</v>
      </c>
      <c r="D2109" t="s">
        <v>165</v>
      </c>
      <c r="E2109" s="3">
        <v>43677</v>
      </c>
      <c r="F2109" t="s">
        <v>24</v>
      </c>
      <c r="G2109" s="6">
        <v>4.25</v>
      </c>
      <c r="H2109" s="6">
        <v>5</v>
      </c>
      <c r="J2109" s="6">
        <f t="shared" si="32"/>
        <v>0.75</v>
      </c>
      <c r="K2109" t="s">
        <v>741</v>
      </c>
    </row>
    <row r="2110" spans="1:12" x14ac:dyDescent="0.2">
      <c r="A2110" t="s">
        <v>119</v>
      </c>
      <c r="B2110" t="s">
        <v>159</v>
      </c>
      <c r="C2110" t="s">
        <v>164</v>
      </c>
      <c r="D2110" t="s">
        <v>165</v>
      </c>
      <c r="E2110" s="3">
        <v>43677</v>
      </c>
      <c r="F2110" t="s">
        <v>23</v>
      </c>
      <c r="G2110" s="6">
        <v>5</v>
      </c>
      <c r="H2110" s="6">
        <v>5.5</v>
      </c>
      <c r="J2110" s="6">
        <f t="shared" si="32"/>
        <v>0.5</v>
      </c>
      <c r="K2110" t="s">
        <v>746</v>
      </c>
    </row>
    <row r="2111" spans="1:12" x14ac:dyDescent="0.2">
      <c r="A2111" t="s">
        <v>119</v>
      </c>
      <c r="B2111" t="s">
        <v>159</v>
      </c>
      <c r="C2111" t="s">
        <v>164</v>
      </c>
      <c r="D2111" t="s">
        <v>165</v>
      </c>
      <c r="E2111" s="3">
        <v>43677</v>
      </c>
      <c r="F2111" t="s">
        <v>24</v>
      </c>
      <c r="G2111" s="6">
        <v>5.5</v>
      </c>
      <c r="H2111" s="6">
        <v>7</v>
      </c>
      <c r="J2111" s="6">
        <f t="shared" si="32"/>
        <v>1.5</v>
      </c>
      <c r="K2111" t="s">
        <v>741</v>
      </c>
    </row>
    <row r="2112" spans="1:12" x14ac:dyDescent="0.2">
      <c r="A2112" t="s">
        <v>119</v>
      </c>
      <c r="B2112" t="s">
        <v>159</v>
      </c>
      <c r="C2112" t="s">
        <v>164</v>
      </c>
      <c r="D2112" t="s">
        <v>165</v>
      </c>
      <c r="E2112" s="3">
        <v>43677</v>
      </c>
      <c r="F2112" t="s">
        <v>26</v>
      </c>
      <c r="G2112" s="6">
        <v>7</v>
      </c>
      <c r="H2112" s="6">
        <v>7.75</v>
      </c>
      <c r="J2112" s="6">
        <f t="shared" si="32"/>
        <v>0.75</v>
      </c>
      <c r="K2112" t="s">
        <v>750</v>
      </c>
    </row>
    <row r="2113" spans="1:12" x14ac:dyDescent="0.2">
      <c r="A2113" t="s">
        <v>119</v>
      </c>
      <c r="B2113" t="s">
        <v>159</v>
      </c>
      <c r="C2113" t="s">
        <v>164</v>
      </c>
      <c r="D2113" t="s">
        <v>165</v>
      </c>
      <c r="E2113" s="3">
        <v>43677</v>
      </c>
      <c r="F2113" t="s">
        <v>25</v>
      </c>
      <c r="G2113" s="6">
        <v>7.75</v>
      </c>
      <c r="H2113" s="6">
        <v>8.25</v>
      </c>
      <c r="I2113">
        <v>0</v>
      </c>
      <c r="J2113" s="6">
        <f t="shared" si="32"/>
        <v>0.5</v>
      </c>
      <c r="K2113" s="11" t="s">
        <v>743</v>
      </c>
    </row>
    <row r="2114" spans="1:12" x14ac:dyDescent="0.2">
      <c r="A2114" t="s">
        <v>119</v>
      </c>
      <c r="B2114" t="s">
        <v>159</v>
      </c>
      <c r="C2114" t="s">
        <v>164</v>
      </c>
      <c r="D2114" t="s">
        <v>165</v>
      </c>
      <c r="E2114" s="3">
        <v>43677</v>
      </c>
      <c r="F2114" t="s">
        <v>24</v>
      </c>
      <c r="G2114" s="6">
        <v>8.25</v>
      </c>
      <c r="H2114" s="6">
        <v>12.25</v>
      </c>
      <c r="J2114" s="6">
        <f t="shared" ref="J2114:J2177" si="33">H2114-G2114</f>
        <v>4</v>
      </c>
      <c r="K2114" t="s">
        <v>741</v>
      </c>
    </row>
    <row r="2115" spans="1:12" x14ac:dyDescent="0.2">
      <c r="A2115" t="s">
        <v>119</v>
      </c>
      <c r="B2115" t="s">
        <v>159</v>
      </c>
      <c r="C2115" t="s">
        <v>164</v>
      </c>
      <c r="D2115" t="s">
        <v>165</v>
      </c>
      <c r="E2115" s="3">
        <v>43677</v>
      </c>
      <c r="F2115" t="s">
        <v>23</v>
      </c>
      <c r="G2115" s="6">
        <v>12.25</v>
      </c>
      <c r="H2115" s="6">
        <v>13.75</v>
      </c>
      <c r="J2115" s="6">
        <f t="shared" si="33"/>
        <v>1.5</v>
      </c>
      <c r="K2115" t="s">
        <v>746</v>
      </c>
    </row>
    <row r="2116" spans="1:12" x14ac:dyDescent="0.2">
      <c r="A2116" t="s">
        <v>119</v>
      </c>
      <c r="B2116" t="s">
        <v>159</v>
      </c>
      <c r="C2116" t="s">
        <v>164</v>
      </c>
      <c r="D2116" t="s">
        <v>165</v>
      </c>
      <c r="E2116" s="3">
        <v>43677</v>
      </c>
      <c r="F2116" t="s">
        <v>25</v>
      </c>
      <c r="G2116" s="6">
        <v>13.75</v>
      </c>
      <c r="H2116" s="6">
        <v>16</v>
      </c>
      <c r="I2116">
        <v>25</v>
      </c>
      <c r="J2116" s="6">
        <f t="shared" si="33"/>
        <v>2.25</v>
      </c>
      <c r="K2116" s="11" t="s">
        <v>743</v>
      </c>
    </row>
    <row r="2117" spans="1:12" x14ac:dyDescent="0.2">
      <c r="A2117" t="s">
        <v>119</v>
      </c>
      <c r="B2117" t="s">
        <v>159</v>
      </c>
      <c r="C2117" t="s">
        <v>164</v>
      </c>
      <c r="D2117" t="s">
        <v>165</v>
      </c>
      <c r="E2117" s="3">
        <v>43677</v>
      </c>
      <c r="F2117" t="s">
        <v>24</v>
      </c>
      <c r="G2117" s="6">
        <v>16</v>
      </c>
      <c r="H2117" s="6">
        <v>19</v>
      </c>
      <c r="J2117" s="6">
        <f t="shared" si="33"/>
        <v>3</v>
      </c>
      <c r="K2117" t="s">
        <v>741</v>
      </c>
    </row>
    <row r="2118" spans="1:12" x14ac:dyDescent="0.2">
      <c r="A2118" t="s">
        <v>119</v>
      </c>
      <c r="B2118" t="s">
        <v>159</v>
      </c>
      <c r="C2118" t="s">
        <v>164</v>
      </c>
      <c r="D2118" t="s">
        <v>165</v>
      </c>
      <c r="E2118" s="3">
        <v>43677</v>
      </c>
      <c r="F2118" t="s">
        <v>25</v>
      </c>
      <c r="G2118" s="6">
        <v>19</v>
      </c>
      <c r="H2118" s="6">
        <v>19.25</v>
      </c>
      <c r="I2118">
        <v>0</v>
      </c>
      <c r="J2118" s="6">
        <f t="shared" si="33"/>
        <v>0.25</v>
      </c>
      <c r="K2118" s="11" t="s">
        <v>743</v>
      </c>
    </row>
    <row r="2119" spans="1:12" x14ac:dyDescent="0.2">
      <c r="A2119" t="s">
        <v>119</v>
      </c>
      <c r="B2119" t="s">
        <v>159</v>
      </c>
      <c r="C2119" t="s">
        <v>164</v>
      </c>
      <c r="D2119" t="s">
        <v>165</v>
      </c>
      <c r="E2119" s="3">
        <v>43677</v>
      </c>
      <c r="F2119" t="s">
        <v>24</v>
      </c>
      <c r="G2119" s="6">
        <v>19.25</v>
      </c>
      <c r="H2119" s="6">
        <v>20.5</v>
      </c>
      <c r="J2119" s="6">
        <f t="shared" si="33"/>
        <v>1.25</v>
      </c>
      <c r="K2119" t="s">
        <v>741</v>
      </c>
    </row>
    <row r="2120" spans="1:12" x14ac:dyDescent="0.2">
      <c r="A2120" t="s">
        <v>119</v>
      </c>
      <c r="B2120" t="s">
        <v>159</v>
      </c>
      <c r="C2120" t="s">
        <v>164</v>
      </c>
      <c r="D2120" t="s">
        <v>165</v>
      </c>
      <c r="E2120" s="3">
        <v>43677</v>
      </c>
      <c r="F2120" t="s">
        <v>26</v>
      </c>
      <c r="G2120" s="6">
        <v>20.5</v>
      </c>
      <c r="H2120" s="6">
        <v>22.25</v>
      </c>
      <c r="J2120" s="6">
        <f t="shared" si="33"/>
        <v>1.75</v>
      </c>
      <c r="K2120" t="s">
        <v>750</v>
      </c>
    </row>
    <row r="2121" spans="1:12" x14ac:dyDescent="0.2">
      <c r="A2121" t="s">
        <v>119</v>
      </c>
      <c r="B2121" t="s">
        <v>159</v>
      </c>
      <c r="C2121" t="s">
        <v>164</v>
      </c>
      <c r="D2121" t="s">
        <v>165</v>
      </c>
      <c r="E2121" s="3">
        <v>43677</v>
      </c>
      <c r="F2121" t="s">
        <v>23</v>
      </c>
      <c r="G2121" s="6">
        <v>22.25</v>
      </c>
      <c r="H2121" s="6">
        <v>22.75</v>
      </c>
      <c r="J2121" s="6">
        <f t="shared" si="33"/>
        <v>0.5</v>
      </c>
      <c r="K2121" t="s">
        <v>746</v>
      </c>
    </row>
    <row r="2122" spans="1:12" x14ac:dyDescent="0.2">
      <c r="A2122" t="s">
        <v>119</v>
      </c>
      <c r="B2122" t="s">
        <v>159</v>
      </c>
      <c r="C2122" t="s">
        <v>164</v>
      </c>
      <c r="D2122" t="s">
        <v>165</v>
      </c>
      <c r="E2122" s="3">
        <v>43677</v>
      </c>
      <c r="F2122" t="s">
        <v>25</v>
      </c>
      <c r="G2122" s="6">
        <v>22.75</v>
      </c>
      <c r="H2122" s="6">
        <v>23.5</v>
      </c>
      <c r="I2122">
        <v>0</v>
      </c>
      <c r="J2122" s="6">
        <f t="shared" si="33"/>
        <v>0.75</v>
      </c>
      <c r="K2122" s="11" t="s">
        <v>743</v>
      </c>
    </row>
    <row r="2123" spans="1:12" x14ac:dyDescent="0.2">
      <c r="A2123" t="s">
        <v>119</v>
      </c>
      <c r="B2123" t="s">
        <v>159</v>
      </c>
      <c r="C2123" t="s">
        <v>164</v>
      </c>
      <c r="D2123" t="s">
        <v>165</v>
      </c>
      <c r="E2123" s="3">
        <v>43677</v>
      </c>
      <c r="F2123" t="s">
        <v>23</v>
      </c>
      <c r="G2123" s="6">
        <v>23.5</v>
      </c>
      <c r="H2123" s="6">
        <v>24</v>
      </c>
      <c r="J2123" s="6">
        <f t="shared" si="33"/>
        <v>0.5</v>
      </c>
      <c r="K2123" t="s">
        <v>746</v>
      </c>
    </row>
    <row r="2124" spans="1:12" x14ac:dyDescent="0.2">
      <c r="A2124" t="s">
        <v>119</v>
      </c>
      <c r="B2124" t="s">
        <v>159</v>
      </c>
      <c r="C2124" t="s">
        <v>164</v>
      </c>
      <c r="D2124" t="s">
        <v>165</v>
      </c>
      <c r="E2124" s="3">
        <v>43677</v>
      </c>
      <c r="F2124" t="s">
        <v>26</v>
      </c>
      <c r="G2124" s="6">
        <v>24</v>
      </c>
      <c r="H2124" s="6">
        <v>24.5</v>
      </c>
      <c r="J2124" s="6">
        <f t="shared" si="33"/>
        <v>0.5</v>
      </c>
      <c r="K2124" t="s">
        <v>750</v>
      </c>
    </row>
    <row r="2125" spans="1:12" x14ac:dyDescent="0.2">
      <c r="A2125" t="s">
        <v>119</v>
      </c>
      <c r="B2125" t="s">
        <v>159</v>
      </c>
      <c r="C2125" t="s">
        <v>164</v>
      </c>
      <c r="D2125" t="s">
        <v>165</v>
      </c>
      <c r="E2125" s="3">
        <v>43677</v>
      </c>
      <c r="F2125" t="s">
        <v>24</v>
      </c>
      <c r="G2125" s="6">
        <v>24.5</v>
      </c>
      <c r="H2125" s="6">
        <v>25</v>
      </c>
      <c r="J2125" s="6">
        <f t="shared" si="33"/>
        <v>0.5</v>
      </c>
      <c r="K2125" t="s">
        <v>741</v>
      </c>
    </row>
    <row r="2126" spans="1:12" x14ac:dyDescent="0.2">
      <c r="A2126" t="s">
        <v>119</v>
      </c>
      <c r="B2126" t="s">
        <v>159</v>
      </c>
      <c r="C2126" t="s">
        <v>164</v>
      </c>
      <c r="D2126" t="s">
        <v>165</v>
      </c>
      <c r="E2126" s="3">
        <v>43677</v>
      </c>
      <c r="F2126" t="s">
        <v>25</v>
      </c>
      <c r="G2126" s="6">
        <v>25</v>
      </c>
      <c r="H2126" s="6">
        <v>25.75</v>
      </c>
      <c r="I2126">
        <v>0</v>
      </c>
      <c r="J2126" s="6">
        <f t="shared" si="33"/>
        <v>0.75</v>
      </c>
      <c r="K2126" s="11" t="s">
        <v>743</v>
      </c>
      <c r="L2126" t="s">
        <v>453</v>
      </c>
    </row>
    <row r="2127" spans="1:12" x14ac:dyDescent="0.2">
      <c r="A2127" t="s">
        <v>119</v>
      </c>
      <c r="B2127" t="s">
        <v>159</v>
      </c>
      <c r="C2127" t="s">
        <v>164</v>
      </c>
      <c r="D2127" t="s">
        <v>165</v>
      </c>
      <c r="E2127" s="3">
        <v>43677</v>
      </c>
      <c r="F2127" t="s">
        <v>452</v>
      </c>
      <c r="G2127" s="6">
        <v>25.75</v>
      </c>
      <c r="H2127" s="6">
        <v>26</v>
      </c>
      <c r="J2127" s="6">
        <f t="shared" si="33"/>
        <v>0.25</v>
      </c>
      <c r="K2127" t="s">
        <v>742</v>
      </c>
    </row>
    <row r="2128" spans="1:12" x14ac:dyDescent="0.2">
      <c r="A2128" t="s">
        <v>119</v>
      </c>
      <c r="B2128" t="s">
        <v>159</v>
      </c>
      <c r="C2128" t="s">
        <v>164</v>
      </c>
      <c r="D2128" t="s">
        <v>165</v>
      </c>
      <c r="E2128" s="3">
        <v>43677</v>
      </c>
      <c r="F2128" t="s">
        <v>24</v>
      </c>
      <c r="G2128" s="6">
        <v>26</v>
      </c>
      <c r="H2128" s="6">
        <v>26.75</v>
      </c>
      <c r="J2128" s="6">
        <f t="shared" si="33"/>
        <v>0.75</v>
      </c>
      <c r="K2128" t="s">
        <v>741</v>
      </c>
    </row>
    <row r="2129" spans="1:12" x14ac:dyDescent="0.2">
      <c r="A2129" t="s">
        <v>119</v>
      </c>
      <c r="B2129" t="s">
        <v>159</v>
      </c>
      <c r="C2129" t="s">
        <v>164</v>
      </c>
      <c r="D2129" t="s">
        <v>165</v>
      </c>
      <c r="E2129" s="3">
        <v>43677</v>
      </c>
      <c r="F2129" t="s">
        <v>26</v>
      </c>
      <c r="G2129" s="6">
        <v>26.75</v>
      </c>
      <c r="H2129" s="6">
        <v>27.25</v>
      </c>
      <c r="J2129" s="6">
        <f t="shared" si="33"/>
        <v>0.5</v>
      </c>
      <c r="K2129" t="s">
        <v>750</v>
      </c>
    </row>
    <row r="2130" spans="1:12" x14ac:dyDescent="0.2">
      <c r="A2130" t="s">
        <v>119</v>
      </c>
      <c r="B2130" t="s">
        <v>159</v>
      </c>
      <c r="C2130" t="s">
        <v>164</v>
      </c>
      <c r="D2130" t="s">
        <v>165</v>
      </c>
      <c r="E2130" s="3">
        <v>43677</v>
      </c>
      <c r="F2130" t="s">
        <v>24</v>
      </c>
      <c r="G2130" s="6">
        <v>27.25</v>
      </c>
      <c r="H2130" s="6">
        <v>27.5</v>
      </c>
      <c r="J2130" s="6">
        <f t="shared" si="33"/>
        <v>0.25</v>
      </c>
      <c r="K2130" t="s">
        <v>741</v>
      </c>
    </row>
    <row r="2131" spans="1:12" x14ac:dyDescent="0.2">
      <c r="A2131" t="s">
        <v>119</v>
      </c>
      <c r="B2131" t="s">
        <v>159</v>
      </c>
      <c r="C2131" t="s">
        <v>164</v>
      </c>
      <c r="D2131" t="s">
        <v>165</v>
      </c>
      <c r="E2131" s="3">
        <v>43677</v>
      </c>
      <c r="F2131" t="s">
        <v>25</v>
      </c>
      <c r="G2131" s="6">
        <v>27.5</v>
      </c>
      <c r="H2131" s="6">
        <v>29.25</v>
      </c>
      <c r="I2131">
        <v>0</v>
      </c>
      <c r="J2131" s="6">
        <f t="shared" si="33"/>
        <v>1.75</v>
      </c>
      <c r="K2131" s="11" t="s">
        <v>743</v>
      </c>
      <c r="L2131" t="s">
        <v>453</v>
      </c>
    </row>
    <row r="2132" spans="1:12" x14ac:dyDescent="0.2">
      <c r="A2132" t="s">
        <v>119</v>
      </c>
      <c r="B2132" t="s">
        <v>159</v>
      </c>
      <c r="C2132" t="s">
        <v>164</v>
      </c>
      <c r="D2132" t="s">
        <v>165</v>
      </c>
      <c r="E2132" s="3">
        <v>43677</v>
      </c>
      <c r="F2132" t="s">
        <v>25</v>
      </c>
      <c r="G2132" s="6">
        <v>29.25</v>
      </c>
      <c r="H2132" s="6">
        <v>29.5</v>
      </c>
      <c r="I2132">
        <v>0</v>
      </c>
      <c r="J2132" s="6">
        <f t="shared" si="33"/>
        <v>0.25</v>
      </c>
      <c r="K2132" s="11" t="s">
        <v>743</v>
      </c>
    </row>
    <row r="2133" spans="1:12" x14ac:dyDescent="0.2">
      <c r="A2133" t="s">
        <v>119</v>
      </c>
      <c r="B2133" t="s">
        <v>159</v>
      </c>
      <c r="C2133" t="s">
        <v>164</v>
      </c>
      <c r="D2133" t="s">
        <v>165</v>
      </c>
      <c r="E2133" s="3">
        <v>43677</v>
      </c>
      <c r="F2133" t="s">
        <v>24</v>
      </c>
      <c r="G2133" s="6">
        <v>29.5</v>
      </c>
      <c r="H2133" s="6">
        <v>30</v>
      </c>
      <c r="J2133" s="6">
        <f t="shared" si="33"/>
        <v>0.5</v>
      </c>
      <c r="K2133" t="s">
        <v>741</v>
      </c>
    </row>
    <row r="2134" spans="1:12" x14ac:dyDescent="0.2">
      <c r="A2134" t="s">
        <v>119</v>
      </c>
      <c r="B2134" t="s">
        <v>159</v>
      </c>
      <c r="C2134" t="s">
        <v>164</v>
      </c>
      <c r="D2134" t="s">
        <v>166</v>
      </c>
      <c r="E2134" s="3">
        <v>43677</v>
      </c>
      <c r="F2134" t="s">
        <v>24</v>
      </c>
      <c r="G2134" s="6">
        <v>0</v>
      </c>
      <c r="H2134" s="6">
        <v>1.75</v>
      </c>
      <c r="J2134" s="6">
        <f t="shared" si="33"/>
        <v>1.75</v>
      </c>
      <c r="K2134" t="s">
        <v>741</v>
      </c>
    </row>
    <row r="2135" spans="1:12" x14ac:dyDescent="0.2">
      <c r="A2135" t="s">
        <v>119</v>
      </c>
      <c r="B2135" t="s">
        <v>159</v>
      </c>
      <c r="C2135" t="s">
        <v>164</v>
      </c>
      <c r="D2135" t="s">
        <v>166</v>
      </c>
      <c r="E2135" s="3">
        <v>43677</v>
      </c>
      <c r="F2135" t="s">
        <v>25</v>
      </c>
      <c r="G2135" s="6">
        <v>1.75</v>
      </c>
      <c r="H2135" s="6">
        <v>2</v>
      </c>
      <c r="I2135">
        <v>0</v>
      </c>
      <c r="J2135" s="6">
        <f t="shared" si="33"/>
        <v>0.25</v>
      </c>
      <c r="K2135" s="11" t="s">
        <v>743</v>
      </c>
    </row>
    <row r="2136" spans="1:12" x14ac:dyDescent="0.2">
      <c r="A2136" t="s">
        <v>119</v>
      </c>
      <c r="B2136" t="s">
        <v>159</v>
      </c>
      <c r="C2136" t="s">
        <v>164</v>
      </c>
      <c r="D2136" t="s">
        <v>166</v>
      </c>
      <c r="E2136" s="3">
        <v>43677</v>
      </c>
      <c r="F2136" t="s">
        <v>24</v>
      </c>
      <c r="G2136" s="6">
        <v>2</v>
      </c>
      <c r="H2136" s="6">
        <v>2.75</v>
      </c>
      <c r="J2136" s="6">
        <f t="shared" si="33"/>
        <v>0.75</v>
      </c>
      <c r="K2136" t="s">
        <v>741</v>
      </c>
    </row>
    <row r="2137" spans="1:12" x14ac:dyDescent="0.2">
      <c r="A2137" t="s">
        <v>119</v>
      </c>
      <c r="B2137" t="s">
        <v>159</v>
      </c>
      <c r="C2137" t="s">
        <v>164</v>
      </c>
      <c r="D2137" t="s">
        <v>166</v>
      </c>
      <c r="E2137" s="3">
        <v>43677</v>
      </c>
      <c r="F2137" t="s">
        <v>25</v>
      </c>
      <c r="G2137" s="6">
        <v>2.75</v>
      </c>
      <c r="H2137" s="6">
        <v>3.75</v>
      </c>
      <c r="I2137">
        <v>0</v>
      </c>
      <c r="J2137" s="6">
        <f t="shared" si="33"/>
        <v>1</v>
      </c>
      <c r="K2137" s="11" t="s">
        <v>743</v>
      </c>
    </row>
    <row r="2138" spans="1:12" x14ac:dyDescent="0.2">
      <c r="A2138" t="s">
        <v>119</v>
      </c>
      <c r="B2138" t="s">
        <v>159</v>
      </c>
      <c r="C2138" t="s">
        <v>164</v>
      </c>
      <c r="D2138" t="s">
        <v>166</v>
      </c>
      <c r="E2138" s="3">
        <v>43677</v>
      </c>
      <c r="F2138" t="s">
        <v>24</v>
      </c>
      <c r="G2138" s="6">
        <v>3.75</v>
      </c>
      <c r="H2138" s="6">
        <v>6.5</v>
      </c>
      <c r="J2138" s="6">
        <f t="shared" si="33"/>
        <v>2.75</v>
      </c>
      <c r="K2138" t="s">
        <v>741</v>
      </c>
    </row>
    <row r="2139" spans="1:12" x14ac:dyDescent="0.2">
      <c r="A2139" t="s">
        <v>119</v>
      </c>
      <c r="B2139" t="s">
        <v>159</v>
      </c>
      <c r="C2139" t="s">
        <v>164</v>
      </c>
      <c r="D2139" t="s">
        <v>166</v>
      </c>
      <c r="E2139" s="3">
        <v>43677</v>
      </c>
      <c r="F2139" t="s">
        <v>23</v>
      </c>
      <c r="G2139" s="6">
        <v>6.5</v>
      </c>
      <c r="H2139" s="6">
        <v>6.75</v>
      </c>
      <c r="J2139" s="6">
        <f t="shared" si="33"/>
        <v>0.25</v>
      </c>
      <c r="K2139" t="s">
        <v>746</v>
      </c>
    </row>
    <row r="2140" spans="1:12" x14ac:dyDescent="0.2">
      <c r="A2140" t="s">
        <v>119</v>
      </c>
      <c r="B2140" t="s">
        <v>159</v>
      </c>
      <c r="C2140" t="s">
        <v>164</v>
      </c>
      <c r="D2140" t="s">
        <v>166</v>
      </c>
      <c r="E2140" s="3">
        <v>43677</v>
      </c>
      <c r="F2140" t="s">
        <v>24</v>
      </c>
      <c r="G2140" s="6">
        <v>6.75</v>
      </c>
      <c r="H2140" s="6">
        <v>8.5</v>
      </c>
      <c r="J2140" s="6">
        <f t="shared" si="33"/>
        <v>1.75</v>
      </c>
      <c r="K2140" t="s">
        <v>741</v>
      </c>
    </row>
    <row r="2141" spans="1:12" x14ac:dyDescent="0.2">
      <c r="A2141" t="s">
        <v>119</v>
      </c>
      <c r="B2141" t="s">
        <v>159</v>
      </c>
      <c r="C2141" t="s">
        <v>164</v>
      </c>
      <c r="D2141" t="s">
        <v>166</v>
      </c>
      <c r="E2141" s="3">
        <v>43677</v>
      </c>
      <c r="F2141" t="s">
        <v>23</v>
      </c>
      <c r="G2141" s="6">
        <v>8.5</v>
      </c>
      <c r="H2141" s="6">
        <v>11.5</v>
      </c>
      <c r="J2141" s="6">
        <f t="shared" si="33"/>
        <v>3</v>
      </c>
      <c r="K2141" t="s">
        <v>746</v>
      </c>
    </row>
    <row r="2142" spans="1:12" x14ac:dyDescent="0.2">
      <c r="A2142" t="s">
        <v>119</v>
      </c>
      <c r="B2142" t="s">
        <v>159</v>
      </c>
      <c r="C2142" t="s">
        <v>164</v>
      </c>
      <c r="D2142" t="s">
        <v>166</v>
      </c>
      <c r="E2142" s="3">
        <v>43677</v>
      </c>
      <c r="F2142" t="s">
        <v>461</v>
      </c>
      <c r="G2142" s="6">
        <v>11.5</v>
      </c>
      <c r="H2142" s="6">
        <v>12.5</v>
      </c>
      <c r="J2142" s="6">
        <f t="shared" si="33"/>
        <v>1</v>
      </c>
      <c r="K2142" t="s">
        <v>749</v>
      </c>
    </row>
    <row r="2143" spans="1:12" x14ac:dyDescent="0.2">
      <c r="A2143" t="s">
        <v>119</v>
      </c>
      <c r="B2143" t="s">
        <v>159</v>
      </c>
      <c r="C2143" t="s">
        <v>164</v>
      </c>
      <c r="D2143" t="s">
        <v>166</v>
      </c>
      <c r="E2143" s="3">
        <v>43677</v>
      </c>
      <c r="F2143" t="s">
        <v>23</v>
      </c>
      <c r="G2143" s="6">
        <v>12.5</v>
      </c>
      <c r="H2143" s="6">
        <v>13.25</v>
      </c>
      <c r="J2143" s="6">
        <f t="shared" si="33"/>
        <v>0.75</v>
      </c>
      <c r="K2143" t="s">
        <v>746</v>
      </c>
    </row>
    <row r="2144" spans="1:12" x14ac:dyDescent="0.2">
      <c r="A2144" t="s">
        <v>119</v>
      </c>
      <c r="B2144" t="s">
        <v>159</v>
      </c>
      <c r="C2144" t="s">
        <v>164</v>
      </c>
      <c r="D2144" t="s">
        <v>166</v>
      </c>
      <c r="E2144" s="3">
        <v>43677</v>
      </c>
      <c r="F2144" t="s">
        <v>24</v>
      </c>
      <c r="G2144" s="6">
        <v>13.25</v>
      </c>
      <c r="H2144" s="6">
        <v>16.75</v>
      </c>
      <c r="J2144" s="6">
        <f t="shared" si="33"/>
        <v>3.5</v>
      </c>
      <c r="K2144" t="s">
        <v>741</v>
      </c>
    </row>
    <row r="2145" spans="1:11" x14ac:dyDescent="0.2">
      <c r="A2145" t="s">
        <v>119</v>
      </c>
      <c r="B2145" t="s">
        <v>159</v>
      </c>
      <c r="C2145" t="s">
        <v>164</v>
      </c>
      <c r="D2145" t="s">
        <v>166</v>
      </c>
      <c r="E2145" s="3">
        <v>43677</v>
      </c>
      <c r="F2145" t="s">
        <v>23</v>
      </c>
      <c r="G2145" s="6">
        <v>16.75</v>
      </c>
      <c r="H2145" s="6">
        <v>17.75</v>
      </c>
      <c r="J2145" s="6">
        <f t="shared" si="33"/>
        <v>1</v>
      </c>
      <c r="K2145" t="s">
        <v>746</v>
      </c>
    </row>
    <row r="2146" spans="1:11" x14ac:dyDescent="0.2">
      <c r="A2146" t="s">
        <v>119</v>
      </c>
      <c r="B2146" t="s">
        <v>159</v>
      </c>
      <c r="C2146" t="s">
        <v>164</v>
      </c>
      <c r="D2146" t="s">
        <v>166</v>
      </c>
      <c r="E2146" s="3">
        <v>43677</v>
      </c>
      <c r="F2146" t="s">
        <v>24</v>
      </c>
      <c r="G2146" s="6">
        <v>17.75</v>
      </c>
      <c r="H2146" s="6">
        <v>19.75</v>
      </c>
      <c r="J2146" s="6">
        <f t="shared" si="33"/>
        <v>2</v>
      </c>
      <c r="K2146" t="s">
        <v>741</v>
      </c>
    </row>
    <row r="2147" spans="1:11" x14ac:dyDescent="0.2">
      <c r="A2147" t="s">
        <v>119</v>
      </c>
      <c r="B2147" t="s">
        <v>159</v>
      </c>
      <c r="C2147" t="s">
        <v>164</v>
      </c>
      <c r="D2147" t="s">
        <v>166</v>
      </c>
      <c r="E2147" s="3">
        <v>43677</v>
      </c>
      <c r="F2147" t="s">
        <v>25</v>
      </c>
      <c r="G2147" s="6">
        <v>19.75</v>
      </c>
      <c r="H2147" s="6">
        <v>20.25</v>
      </c>
      <c r="I2147">
        <v>0</v>
      </c>
      <c r="J2147" s="6">
        <f t="shared" si="33"/>
        <v>0.5</v>
      </c>
      <c r="K2147" s="11" t="s">
        <v>743</v>
      </c>
    </row>
    <row r="2148" spans="1:11" x14ac:dyDescent="0.2">
      <c r="A2148" t="s">
        <v>119</v>
      </c>
      <c r="B2148" t="s">
        <v>159</v>
      </c>
      <c r="C2148" t="s">
        <v>164</v>
      </c>
      <c r="D2148" t="s">
        <v>166</v>
      </c>
      <c r="E2148" s="3">
        <v>43677</v>
      </c>
      <c r="F2148" t="s">
        <v>24</v>
      </c>
      <c r="G2148" s="6">
        <v>20.25</v>
      </c>
      <c r="H2148" s="6">
        <v>20.75</v>
      </c>
      <c r="J2148" s="6">
        <f t="shared" si="33"/>
        <v>0.5</v>
      </c>
      <c r="K2148" t="s">
        <v>741</v>
      </c>
    </row>
    <row r="2149" spans="1:11" x14ac:dyDescent="0.2">
      <c r="A2149" t="s">
        <v>119</v>
      </c>
      <c r="B2149" t="s">
        <v>159</v>
      </c>
      <c r="C2149" t="s">
        <v>164</v>
      </c>
      <c r="D2149" t="s">
        <v>166</v>
      </c>
      <c r="E2149" s="3">
        <v>43677</v>
      </c>
      <c r="F2149" t="s">
        <v>25</v>
      </c>
      <c r="G2149" s="6">
        <v>20.75</v>
      </c>
      <c r="H2149" s="6">
        <v>21.25</v>
      </c>
      <c r="I2149">
        <v>0</v>
      </c>
      <c r="J2149" s="6">
        <f t="shared" si="33"/>
        <v>0.5</v>
      </c>
      <c r="K2149" s="11" t="s">
        <v>743</v>
      </c>
    </row>
    <row r="2150" spans="1:11" x14ac:dyDescent="0.2">
      <c r="A2150" t="s">
        <v>119</v>
      </c>
      <c r="B2150" t="s">
        <v>159</v>
      </c>
      <c r="C2150" t="s">
        <v>164</v>
      </c>
      <c r="D2150" t="s">
        <v>166</v>
      </c>
      <c r="E2150" s="3">
        <v>43677</v>
      </c>
      <c r="F2150" t="s">
        <v>24</v>
      </c>
      <c r="G2150" s="6">
        <v>21.25</v>
      </c>
      <c r="H2150" s="6">
        <v>23.75</v>
      </c>
      <c r="J2150" s="6">
        <f t="shared" si="33"/>
        <v>2.5</v>
      </c>
      <c r="K2150" t="s">
        <v>741</v>
      </c>
    </row>
    <row r="2151" spans="1:11" x14ac:dyDescent="0.2">
      <c r="A2151" t="s">
        <v>119</v>
      </c>
      <c r="B2151" t="s">
        <v>159</v>
      </c>
      <c r="C2151" t="s">
        <v>164</v>
      </c>
      <c r="D2151" t="s">
        <v>166</v>
      </c>
      <c r="E2151" s="3">
        <v>43677</v>
      </c>
      <c r="F2151" t="s">
        <v>26</v>
      </c>
      <c r="G2151" s="6">
        <v>23.75</v>
      </c>
      <c r="H2151" s="6">
        <v>24.5</v>
      </c>
      <c r="J2151" s="6">
        <f t="shared" si="33"/>
        <v>0.75</v>
      </c>
      <c r="K2151" t="s">
        <v>750</v>
      </c>
    </row>
    <row r="2152" spans="1:11" x14ac:dyDescent="0.2">
      <c r="A2152" t="s">
        <v>119</v>
      </c>
      <c r="B2152" t="s">
        <v>159</v>
      </c>
      <c r="C2152" t="s">
        <v>164</v>
      </c>
      <c r="D2152" t="s">
        <v>166</v>
      </c>
      <c r="E2152" s="3">
        <v>43677</v>
      </c>
      <c r="F2152" t="s">
        <v>24</v>
      </c>
      <c r="G2152" s="6">
        <v>24.5</v>
      </c>
      <c r="H2152" s="6">
        <v>25.75</v>
      </c>
      <c r="J2152" s="6">
        <f t="shared" si="33"/>
        <v>1.25</v>
      </c>
      <c r="K2152" t="s">
        <v>741</v>
      </c>
    </row>
    <row r="2153" spans="1:11" x14ac:dyDescent="0.2">
      <c r="A2153" t="s">
        <v>119</v>
      </c>
      <c r="B2153" t="s">
        <v>159</v>
      </c>
      <c r="C2153" t="s">
        <v>164</v>
      </c>
      <c r="D2153" t="s">
        <v>166</v>
      </c>
      <c r="E2153" s="3">
        <v>43677</v>
      </c>
      <c r="F2153" t="s">
        <v>25</v>
      </c>
      <c r="G2153" s="6">
        <v>25.75</v>
      </c>
      <c r="H2153" s="6">
        <v>26</v>
      </c>
      <c r="I2153">
        <v>0</v>
      </c>
      <c r="J2153" s="6">
        <f t="shared" si="33"/>
        <v>0.25</v>
      </c>
      <c r="K2153" s="11" t="s">
        <v>743</v>
      </c>
    </row>
    <row r="2154" spans="1:11" x14ac:dyDescent="0.2">
      <c r="A2154" t="s">
        <v>119</v>
      </c>
      <c r="B2154" t="s">
        <v>159</v>
      </c>
      <c r="C2154" t="s">
        <v>164</v>
      </c>
      <c r="D2154" t="s">
        <v>166</v>
      </c>
      <c r="E2154" s="3">
        <v>43677</v>
      </c>
      <c r="F2154" t="s">
        <v>23</v>
      </c>
      <c r="G2154" s="6">
        <v>26</v>
      </c>
      <c r="H2154" s="6">
        <v>30</v>
      </c>
      <c r="J2154" s="6">
        <f t="shared" si="33"/>
        <v>4</v>
      </c>
      <c r="K2154" t="s">
        <v>746</v>
      </c>
    </row>
    <row r="2155" spans="1:11" x14ac:dyDescent="0.2">
      <c r="A2155" t="s">
        <v>119</v>
      </c>
      <c r="B2155" t="s">
        <v>159</v>
      </c>
      <c r="C2155" t="s">
        <v>164</v>
      </c>
      <c r="D2155" t="s">
        <v>167</v>
      </c>
      <c r="E2155" s="3">
        <v>43677</v>
      </c>
      <c r="F2155" t="s">
        <v>23</v>
      </c>
      <c r="G2155" s="6">
        <v>0</v>
      </c>
      <c r="H2155" s="6">
        <v>0.5</v>
      </c>
      <c r="J2155" s="6">
        <f t="shared" si="33"/>
        <v>0.5</v>
      </c>
      <c r="K2155" t="s">
        <v>746</v>
      </c>
    </row>
    <row r="2156" spans="1:11" x14ac:dyDescent="0.2">
      <c r="A2156" t="s">
        <v>119</v>
      </c>
      <c r="B2156" t="s">
        <v>159</v>
      </c>
      <c r="C2156" t="s">
        <v>164</v>
      </c>
      <c r="D2156" t="s">
        <v>167</v>
      </c>
      <c r="E2156" s="3">
        <v>43677</v>
      </c>
      <c r="F2156" t="s">
        <v>26</v>
      </c>
      <c r="G2156" s="6">
        <v>0.5</v>
      </c>
      <c r="H2156" s="6">
        <v>0.75</v>
      </c>
      <c r="J2156" s="6">
        <f t="shared" si="33"/>
        <v>0.25</v>
      </c>
      <c r="K2156" t="s">
        <v>750</v>
      </c>
    </row>
    <row r="2157" spans="1:11" x14ac:dyDescent="0.2">
      <c r="A2157" t="s">
        <v>119</v>
      </c>
      <c r="B2157" t="s">
        <v>159</v>
      </c>
      <c r="C2157" t="s">
        <v>164</v>
      </c>
      <c r="D2157" t="s">
        <v>167</v>
      </c>
      <c r="E2157" s="3">
        <v>43677</v>
      </c>
      <c r="F2157" t="s">
        <v>25</v>
      </c>
      <c r="G2157" s="6">
        <v>0.75</v>
      </c>
      <c r="H2157" s="6">
        <v>1</v>
      </c>
      <c r="I2157">
        <v>0</v>
      </c>
      <c r="J2157" s="6">
        <f t="shared" si="33"/>
        <v>0.25</v>
      </c>
      <c r="K2157" s="11" t="s">
        <v>743</v>
      </c>
    </row>
    <row r="2158" spans="1:11" x14ac:dyDescent="0.2">
      <c r="A2158" t="s">
        <v>119</v>
      </c>
      <c r="B2158" t="s">
        <v>159</v>
      </c>
      <c r="C2158" t="s">
        <v>164</v>
      </c>
      <c r="D2158" t="s">
        <v>167</v>
      </c>
      <c r="E2158" s="3">
        <v>43677</v>
      </c>
      <c r="F2158" t="s">
        <v>24</v>
      </c>
      <c r="G2158" s="6">
        <v>1</v>
      </c>
      <c r="H2158" s="6">
        <v>1.75</v>
      </c>
      <c r="J2158" s="6">
        <f t="shared" si="33"/>
        <v>0.75</v>
      </c>
      <c r="K2158" t="s">
        <v>741</v>
      </c>
    </row>
    <row r="2159" spans="1:11" x14ac:dyDescent="0.2">
      <c r="A2159" t="s">
        <v>119</v>
      </c>
      <c r="B2159" t="s">
        <v>159</v>
      </c>
      <c r="C2159" t="s">
        <v>164</v>
      </c>
      <c r="D2159" t="s">
        <v>167</v>
      </c>
      <c r="E2159" s="3">
        <v>43677</v>
      </c>
      <c r="F2159" t="s">
        <v>25</v>
      </c>
      <c r="G2159" s="6">
        <v>1.75</v>
      </c>
      <c r="H2159" s="6">
        <v>2.5</v>
      </c>
      <c r="I2159">
        <v>25</v>
      </c>
      <c r="J2159" s="6">
        <f t="shared" si="33"/>
        <v>0.75</v>
      </c>
      <c r="K2159" s="11" t="s">
        <v>743</v>
      </c>
    </row>
    <row r="2160" spans="1:11" x14ac:dyDescent="0.2">
      <c r="A2160" t="s">
        <v>119</v>
      </c>
      <c r="B2160" t="s">
        <v>159</v>
      </c>
      <c r="C2160" t="s">
        <v>164</v>
      </c>
      <c r="D2160" t="s">
        <v>167</v>
      </c>
      <c r="E2160" s="3">
        <v>43677</v>
      </c>
      <c r="F2160" t="s">
        <v>23</v>
      </c>
      <c r="G2160" s="6">
        <v>2.5</v>
      </c>
      <c r="H2160" s="6">
        <v>3.25</v>
      </c>
      <c r="J2160" s="6">
        <f t="shared" si="33"/>
        <v>0.75</v>
      </c>
      <c r="K2160" t="s">
        <v>746</v>
      </c>
    </row>
    <row r="2161" spans="1:11" x14ac:dyDescent="0.2">
      <c r="A2161" t="s">
        <v>119</v>
      </c>
      <c r="B2161" t="s">
        <v>159</v>
      </c>
      <c r="C2161" t="s">
        <v>164</v>
      </c>
      <c r="D2161" t="s">
        <v>167</v>
      </c>
      <c r="E2161" s="3">
        <v>43677</v>
      </c>
      <c r="F2161" t="s">
        <v>25</v>
      </c>
      <c r="G2161" s="6">
        <v>3.25</v>
      </c>
      <c r="H2161" s="6">
        <v>3.5</v>
      </c>
      <c r="I2161">
        <v>25</v>
      </c>
      <c r="J2161" s="6">
        <f t="shared" si="33"/>
        <v>0.25</v>
      </c>
      <c r="K2161" s="11" t="s">
        <v>743</v>
      </c>
    </row>
    <row r="2162" spans="1:11" x14ac:dyDescent="0.2">
      <c r="A2162" t="s">
        <v>119</v>
      </c>
      <c r="B2162" t="s">
        <v>159</v>
      </c>
      <c r="C2162" t="s">
        <v>164</v>
      </c>
      <c r="D2162" t="s">
        <v>167</v>
      </c>
      <c r="E2162" s="3">
        <v>43677</v>
      </c>
      <c r="F2162" t="s">
        <v>26</v>
      </c>
      <c r="G2162" s="6">
        <v>3.5</v>
      </c>
      <c r="H2162" s="6">
        <v>4</v>
      </c>
      <c r="J2162" s="6">
        <f t="shared" si="33"/>
        <v>0.5</v>
      </c>
      <c r="K2162" t="s">
        <v>750</v>
      </c>
    </row>
    <row r="2163" spans="1:11" x14ac:dyDescent="0.2">
      <c r="A2163" t="s">
        <v>119</v>
      </c>
      <c r="B2163" t="s">
        <v>159</v>
      </c>
      <c r="C2163" t="s">
        <v>164</v>
      </c>
      <c r="D2163" t="s">
        <v>167</v>
      </c>
      <c r="E2163" s="3">
        <v>43677</v>
      </c>
      <c r="F2163" t="s">
        <v>25</v>
      </c>
      <c r="G2163" s="6">
        <v>4</v>
      </c>
      <c r="H2163" s="6">
        <v>4.5</v>
      </c>
      <c r="I2163">
        <v>0</v>
      </c>
      <c r="J2163" s="6">
        <f t="shared" si="33"/>
        <v>0.5</v>
      </c>
      <c r="K2163" s="11" t="s">
        <v>743</v>
      </c>
    </row>
    <row r="2164" spans="1:11" x14ac:dyDescent="0.2">
      <c r="A2164" t="s">
        <v>119</v>
      </c>
      <c r="B2164" t="s">
        <v>159</v>
      </c>
      <c r="C2164" t="s">
        <v>164</v>
      </c>
      <c r="D2164" t="s">
        <v>167</v>
      </c>
      <c r="E2164" s="3">
        <v>43677</v>
      </c>
      <c r="F2164" t="s">
        <v>24</v>
      </c>
      <c r="G2164" s="6">
        <v>4.5</v>
      </c>
      <c r="H2164" s="6">
        <v>6.75</v>
      </c>
      <c r="J2164" s="6">
        <f t="shared" si="33"/>
        <v>2.25</v>
      </c>
      <c r="K2164" t="s">
        <v>741</v>
      </c>
    </row>
    <row r="2165" spans="1:11" x14ac:dyDescent="0.2">
      <c r="A2165" t="s">
        <v>119</v>
      </c>
      <c r="B2165" t="s">
        <v>159</v>
      </c>
      <c r="C2165" t="s">
        <v>164</v>
      </c>
      <c r="D2165" t="s">
        <v>167</v>
      </c>
      <c r="E2165" s="3">
        <v>43677</v>
      </c>
      <c r="F2165" t="s">
        <v>23</v>
      </c>
      <c r="G2165" s="6">
        <v>6.75</v>
      </c>
      <c r="H2165" s="6">
        <v>7.25</v>
      </c>
      <c r="J2165" s="6">
        <f t="shared" si="33"/>
        <v>0.5</v>
      </c>
      <c r="K2165" t="s">
        <v>746</v>
      </c>
    </row>
    <row r="2166" spans="1:11" x14ac:dyDescent="0.2">
      <c r="A2166" t="s">
        <v>119</v>
      </c>
      <c r="B2166" t="s">
        <v>159</v>
      </c>
      <c r="C2166" t="s">
        <v>164</v>
      </c>
      <c r="D2166" t="s">
        <v>167</v>
      </c>
      <c r="E2166" s="3">
        <v>43677</v>
      </c>
      <c r="F2166" t="s">
        <v>24</v>
      </c>
      <c r="G2166" s="6">
        <v>7.25</v>
      </c>
      <c r="H2166" s="6">
        <v>11.75</v>
      </c>
      <c r="J2166" s="6">
        <f t="shared" si="33"/>
        <v>4.5</v>
      </c>
      <c r="K2166" t="s">
        <v>741</v>
      </c>
    </row>
    <row r="2167" spans="1:11" x14ac:dyDescent="0.2">
      <c r="A2167" t="s">
        <v>119</v>
      </c>
      <c r="B2167" t="s">
        <v>159</v>
      </c>
      <c r="C2167" t="s">
        <v>164</v>
      </c>
      <c r="D2167" t="s">
        <v>167</v>
      </c>
      <c r="E2167" s="3">
        <v>43677</v>
      </c>
      <c r="F2167" t="s">
        <v>25</v>
      </c>
      <c r="G2167" s="6">
        <v>11.75</v>
      </c>
      <c r="H2167" s="6">
        <v>12</v>
      </c>
      <c r="I2167">
        <v>25</v>
      </c>
      <c r="J2167" s="6">
        <f t="shared" si="33"/>
        <v>0.25</v>
      </c>
      <c r="K2167" s="11" t="s">
        <v>743</v>
      </c>
    </row>
    <row r="2168" spans="1:11" x14ac:dyDescent="0.2">
      <c r="A2168" t="s">
        <v>119</v>
      </c>
      <c r="B2168" t="s">
        <v>159</v>
      </c>
      <c r="C2168" t="s">
        <v>164</v>
      </c>
      <c r="D2168" t="s">
        <v>167</v>
      </c>
      <c r="E2168" s="3">
        <v>43677</v>
      </c>
      <c r="F2168" t="s">
        <v>24</v>
      </c>
      <c r="G2168" s="6">
        <v>12</v>
      </c>
      <c r="H2168" s="6">
        <v>13.25</v>
      </c>
      <c r="J2168" s="6">
        <f t="shared" si="33"/>
        <v>1.25</v>
      </c>
      <c r="K2168" t="s">
        <v>741</v>
      </c>
    </row>
    <row r="2169" spans="1:11" x14ac:dyDescent="0.2">
      <c r="A2169" t="s">
        <v>119</v>
      </c>
      <c r="B2169" t="s">
        <v>159</v>
      </c>
      <c r="C2169" t="s">
        <v>164</v>
      </c>
      <c r="D2169" t="s">
        <v>167</v>
      </c>
      <c r="E2169" s="3">
        <v>43677</v>
      </c>
      <c r="F2169" t="s">
        <v>23</v>
      </c>
      <c r="G2169" s="6">
        <v>13.25</v>
      </c>
      <c r="H2169" s="6">
        <v>14.5</v>
      </c>
      <c r="J2169" s="6">
        <f t="shared" si="33"/>
        <v>1.25</v>
      </c>
      <c r="K2169" t="s">
        <v>746</v>
      </c>
    </row>
    <row r="2170" spans="1:11" x14ac:dyDescent="0.2">
      <c r="A2170" t="s">
        <v>119</v>
      </c>
      <c r="B2170" t="s">
        <v>159</v>
      </c>
      <c r="C2170" t="s">
        <v>164</v>
      </c>
      <c r="D2170" t="s">
        <v>167</v>
      </c>
      <c r="E2170" s="3">
        <v>43677</v>
      </c>
      <c r="F2170" t="s">
        <v>25</v>
      </c>
      <c r="G2170" s="6">
        <v>14.5</v>
      </c>
      <c r="H2170" s="6">
        <v>16.75</v>
      </c>
      <c r="I2170">
        <v>25</v>
      </c>
      <c r="J2170" s="6">
        <f t="shared" si="33"/>
        <v>2.25</v>
      </c>
      <c r="K2170" s="11" t="s">
        <v>743</v>
      </c>
    </row>
    <row r="2171" spans="1:11" x14ac:dyDescent="0.2">
      <c r="A2171" t="s">
        <v>119</v>
      </c>
      <c r="B2171" t="s">
        <v>159</v>
      </c>
      <c r="C2171" t="s">
        <v>164</v>
      </c>
      <c r="D2171" t="s">
        <v>167</v>
      </c>
      <c r="E2171" s="3">
        <v>43677</v>
      </c>
      <c r="F2171" t="s">
        <v>23</v>
      </c>
      <c r="G2171" s="6">
        <v>16.75</v>
      </c>
      <c r="H2171" s="6">
        <v>17.25</v>
      </c>
      <c r="J2171" s="6">
        <f t="shared" si="33"/>
        <v>0.5</v>
      </c>
      <c r="K2171" t="s">
        <v>746</v>
      </c>
    </row>
    <row r="2172" spans="1:11" x14ac:dyDescent="0.2">
      <c r="A2172" t="s">
        <v>119</v>
      </c>
      <c r="B2172" t="s">
        <v>159</v>
      </c>
      <c r="C2172" t="s">
        <v>164</v>
      </c>
      <c r="D2172" t="s">
        <v>167</v>
      </c>
      <c r="E2172" s="3">
        <v>43677</v>
      </c>
      <c r="F2172" t="s">
        <v>24</v>
      </c>
      <c r="G2172" s="6">
        <v>17.25</v>
      </c>
      <c r="H2172" s="6">
        <v>17.75</v>
      </c>
      <c r="J2172" s="6">
        <f t="shared" si="33"/>
        <v>0.5</v>
      </c>
      <c r="K2172" t="s">
        <v>741</v>
      </c>
    </row>
    <row r="2173" spans="1:11" x14ac:dyDescent="0.2">
      <c r="A2173" t="s">
        <v>119</v>
      </c>
      <c r="B2173" t="s">
        <v>159</v>
      </c>
      <c r="C2173" t="s">
        <v>164</v>
      </c>
      <c r="D2173" t="s">
        <v>167</v>
      </c>
      <c r="E2173" s="3">
        <v>43677</v>
      </c>
      <c r="F2173" t="s">
        <v>25</v>
      </c>
      <c r="G2173" s="6">
        <v>17.75</v>
      </c>
      <c r="H2173" s="6">
        <v>18.5</v>
      </c>
      <c r="I2173">
        <v>25</v>
      </c>
      <c r="J2173" s="6">
        <f t="shared" si="33"/>
        <v>0.75</v>
      </c>
      <c r="K2173" s="11" t="s">
        <v>743</v>
      </c>
    </row>
    <row r="2174" spans="1:11" x14ac:dyDescent="0.2">
      <c r="A2174" t="s">
        <v>119</v>
      </c>
      <c r="B2174" t="s">
        <v>159</v>
      </c>
      <c r="C2174" t="s">
        <v>164</v>
      </c>
      <c r="D2174" t="s">
        <v>167</v>
      </c>
      <c r="E2174" s="3">
        <v>43677</v>
      </c>
      <c r="F2174" t="s">
        <v>24</v>
      </c>
      <c r="G2174" s="6">
        <v>18.5</v>
      </c>
      <c r="H2174" s="6">
        <v>19.5</v>
      </c>
      <c r="J2174" s="6">
        <f t="shared" si="33"/>
        <v>1</v>
      </c>
      <c r="K2174" t="s">
        <v>741</v>
      </c>
    </row>
    <row r="2175" spans="1:11" x14ac:dyDescent="0.2">
      <c r="A2175" t="s">
        <v>119</v>
      </c>
      <c r="B2175" t="s">
        <v>159</v>
      </c>
      <c r="C2175" t="s">
        <v>164</v>
      </c>
      <c r="D2175" t="s">
        <v>167</v>
      </c>
      <c r="E2175" s="3">
        <v>43677</v>
      </c>
      <c r="F2175" t="s">
        <v>26</v>
      </c>
      <c r="G2175" s="6">
        <v>19.5</v>
      </c>
      <c r="H2175" s="6">
        <v>20</v>
      </c>
      <c r="J2175" s="6">
        <f t="shared" si="33"/>
        <v>0.5</v>
      </c>
      <c r="K2175" t="s">
        <v>750</v>
      </c>
    </row>
    <row r="2176" spans="1:11" x14ac:dyDescent="0.2">
      <c r="A2176" t="s">
        <v>119</v>
      </c>
      <c r="B2176" t="s">
        <v>159</v>
      </c>
      <c r="C2176" t="s">
        <v>164</v>
      </c>
      <c r="D2176" t="s">
        <v>167</v>
      </c>
      <c r="E2176" s="3">
        <v>43677</v>
      </c>
      <c r="F2176" t="s">
        <v>24</v>
      </c>
      <c r="G2176" s="6">
        <v>20</v>
      </c>
      <c r="H2176" s="6">
        <v>20.5</v>
      </c>
      <c r="I2176">
        <v>25</v>
      </c>
      <c r="J2176" s="6">
        <f t="shared" si="33"/>
        <v>0.5</v>
      </c>
      <c r="K2176" t="s">
        <v>741</v>
      </c>
    </row>
    <row r="2177" spans="1:12" x14ac:dyDescent="0.2">
      <c r="A2177" t="s">
        <v>119</v>
      </c>
      <c r="B2177" t="s">
        <v>159</v>
      </c>
      <c r="C2177" t="s">
        <v>164</v>
      </c>
      <c r="D2177" t="s">
        <v>167</v>
      </c>
      <c r="E2177" s="3">
        <v>43677</v>
      </c>
      <c r="F2177" t="s">
        <v>25</v>
      </c>
      <c r="G2177" s="6">
        <v>20.5</v>
      </c>
      <c r="H2177" s="6">
        <v>22.5</v>
      </c>
      <c r="J2177" s="6">
        <f t="shared" si="33"/>
        <v>2</v>
      </c>
      <c r="K2177" s="11" t="s">
        <v>743</v>
      </c>
    </row>
    <row r="2178" spans="1:12" x14ac:dyDescent="0.2">
      <c r="A2178" t="s">
        <v>119</v>
      </c>
      <c r="B2178" t="s">
        <v>159</v>
      </c>
      <c r="C2178" t="s">
        <v>164</v>
      </c>
      <c r="D2178" t="s">
        <v>167</v>
      </c>
      <c r="E2178" s="3">
        <v>43677</v>
      </c>
      <c r="F2178" t="s">
        <v>26</v>
      </c>
      <c r="G2178" s="6">
        <v>22.5</v>
      </c>
      <c r="H2178" s="6">
        <v>22.75</v>
      </c>
      <c r="J2178" s="6">
        <f t="shared" ref="J2178:J2241" si="34">H2178-G2178</f>
        <v>0.25</v>
      </c>
      <c r="K2178" t="s">
        <v>750</v>
      </c>
    </row>
    <row r="2179" spans="1:12" x14ac:dyDescent="0.2">
      <c r="A2179" t="s">
        <v>119</v>
      </c>
      <c r="B2179" t="s">
        <v>159</v>
      </c>
      <c r="C2179" t="s">
        <v>164</v>
      </c>
      <c r="D2179" t="s">
        <v>167</v>
      </c>
      <c r="E2179" s="3">
        <v>43677</v>
      </c>
      <c r="F2179" t="s">
        <v>24</v>
      </c>
      <c r="G2179" s="6">
        <v>22.75</v>
      </c>
      <c r="H2179" s="6">
        <v>23.25</v>
      </c>
      <c r="J2179" s="6">
        <f t="shared" si="34"/>
        <v>0.5</v>
      </c>
      <c r="K2179" t="s">
        <v>741</v>
      </c>
    </row>
    <row r="2180" spans="1:12" x14ac:dyDescent="0.2">
      <c r="A2180" t="s">
        <v>119</v>
      </c>
      <c r="B2180" t="s">
        <v>159</v>
      </c>
      <c r="C2180" t="s">
        <v>164</v>
      </c>
      <c r="D2180" t="s">
        <v>167</v>
      </c>
      <c r="E2180" s="3">
        <v>43677</v>
      </c>
      <c r="F2180" t="s">
        <v>26</v>
      </c>
      <c r="G2180" s="6">
        <v>23.25</v>
      </c>
      <c r="H2180" s="6">
        <v>24.5</v>
      </c>
      <c r="J2180" s="6">
        <f t="shared" si="34"/>
        <v>1.25</v>
      </c>
      <c r="K2180" t="s">
        <v>750</v>
      </c>
    </row>
    <row r="2181" spans="1:12" x14ac:dyDescent="0.2">
      <c r="A2181" t="s">
        <v>119</v>
      </c>
      <c r="B2181" t="s">
        <v>159</v>
      </c>
      <c r="C2181" t="s">
        <v>164</v>
      </c>
      <c r="D2181" t="s">
        <v>167</v>
      </c>
      <c r="E2181" s="3">
        <v>43677</v>
      </c>
      <c r="F2181" t="s">
        <v>23</v>
      </c>
      <c r="G2181" s="6">
        <v>24.5</v>
      </c>
      <c r="H2181" s="6">
        <v>27.75</v>
      </c>
      <c r="J2181" s="6">
        <f t="shared" si="34"/>
        <v>3.25</v>
      </c>
      <c r="K2181" t="s">
        <v>746</v>
      </c>
    </row>
    <row r="2182" spans="1:12" x14ac:dyDescent="0.2">
      <c r="A2182" t="s">
        <v>119</v>
      </c>
      <c r="B2182" t="s">
        <v>159</v>
      </c>
      <c r="C2182" t="s">
        <v>164</v>
      </c>
      <c r="D2182" t="s">
        <v>167</v>
      </c>
      <c r="E2182" s="3">
        <v>43677</v>
      </c>
      <c r="F2182" t="s">
        <v>26</v>
      </c>
      <c r="G2182" s="6">
        <v>27.75</v>
      </c>
      <c r="H2182" s="6">
        <v>28.25</v>
      </c>
      <c r="J2182" s="6">
        <f t="shared" si="34"/>
        <v>0.5</v>
      </c>
      <c r="K2182" t="s">
        <v>750</v>
      </c>
    </row>
    <row r="2183" spans="1:12" x14ac:dyDescent="0.2">
      <c r="A2183" t="s">
        <v>119</v>
      </c>
      <c r="B2183" t="s">
        <v>159</v>
      </c>
      <c r="C2183" t="s">
        <v>164</v>
      </c>
      <c r="D2183" t="s">
        <v>167</v>
      </c>
      <c r="E2183" s="3">
        <v>43677</v>
      </c>
      <c r="F2183" t="s">
        <v>25</v>
      </c>
      <c r="G2183" s="6">
        <v>28.25</v>
      </c>
      <c r="H2183" s="6">
        <v>28.5</v>
      </c>
      <c r="I2183">
        <v>25</v>
      </c>
      <c r="J2183" s="6">
        <f t="shared" si="34"/>
        <v>0.25</v>
      </c>
      <c r="K2183" s="11" t="s">
        <v>743</v>
      </c>
    </row>
    <row r="2184" spans="1:12" x14ac:dyDescent="0.2">
      <c r="A2184" t="s">
        <v>119</v>
      </c>
      <c r="B2184" t="s">
        <v>159</v>
      </c>
      <c r="C2184" t="s">
        <v>164</v>
      </c>
      <c r="D2184" t="s">
        <v>167</v>
      </c>
      <c r="E2184" s="3">
        <v>43677</v>
      </c>
      <c r="F2184" t="s">
        <v>23</v>
      </c>
      <c r="G2184" s="6">
        <v>28.5</v>
      </c>
      <c r="H2184" s="6">
        <v>29</v>
      </c>
      <c r="J2184" s="6">
        <f t="shared" si="34"/>
        <v>0.5</v>
      </c>
      <c r="K2184" t="s">
        <v>746</v>
      </c>
    </row>
    <row r="2185" spans="1:12" x14ac:dyDescent="0.2">
      <c r="A2185" t="s">
        <v>119</v>
      </c>
      <c r="B2185" t="s">
        <v>159</v>
      </c>
      <c r="C2185" t="s">
        <v>164</v>
      </c>
      <c r="D2185" t="s">
        <v>167</v>
      </c>
      <c r="E2185" s="3">
        <v>43677</v>
      </c>
      <c r="F2185" t="s">
        <v>25</v>
      </c>
      <c r="G2185" s="6">
        <v>29</v>
      </c>
      <c r="H2185" s="6">
        <v>30</v>
      </c>
      <c r="I2185">
        <v>50</v>
      </c>
      <c r="J2185" s="6">
        <f t="shared" si="34"/>
        <v>1</v>
      </c>
      <c r="K2185" s="11" t="s">
        <v>743</v>
      </c>
    </row>
    <row r="2186" spans="1:12" x14ac:dyDescent="0.2">
      <c r="A2186" t="s">
        <v>119</v>
      </c>
      <c r="B2186" t="s">
        <v>172</v>
      </c>
      <c r="C2186" t="s">
        <v>173</v>
      </c>
      <c r="D2186" t="s">
        <v>174</v>
      </c>
      <c r="E2186" s="3">
        <v>43677</v>
      </c>
      <c r="F2186" t="s">
        <v>24</v>
      </c>
      <c r="G2186" s="6">
        <v>0</v>
      </c>
      <c r="H2186" s="6">
        <v>0.5</v>
      </c>
      <c r="J2186" s="6">
        <f t="shared" si="34"/>
        <v>0.5</v>
      </c>
      <c r="K2186" t="s">
        <v>741</v>
      </c>
    </row>
    <row r="2187" spans="1:12" x14ac:dyDescent="0.2">
      <c r="A2187" t="s">
        <v>119</v>
      </c>
      <c r="B2187" t="s">
        <v>172</v>
      </c>
      <c r="C2187" t="s">
        <v>173</v>
      </c>
      <c r="D2187" t="s">
        <v>174</v>
      </c>
      <c r="E2187" s="3">
        <v>43677</v>
      </c>
      <c r="F2187" t="s">
        <v>25</v>
      </c>
      <c r="G2187" s="6">
        <v>0.5</v>
      </c>
      <c r="H2187" s="6">
        <v>0.75</v>
      </c>
      <c r="I2187">
        <v>0</v>
      </c>
      <c r="J2187" s="6">
        <f t="shared" si="34"/>
        <v>0.25</v>
      </c>
      <c r="K2187" s="11" t="s">
        <v>743</v>
      </c>
    </row>
    <row r="2188" spans="1:12" x14ac:dyDescent="0.2">
      <c r="A2188" t="s">
        <v>119</v>
      </c>
      <c r="B2188" t="s">
        <v>172</v>
      </c>
      <c r="C2188" t="s">
        <v>173</v>
      </c>
      <c r="D2188" t="s">
        <v>174</v>
      </c>
      <c r="E2188" s="3">
        <v>43677</v>
      </c>
      <c r="F2188" t="s">
        <v>24</v>
      </c>
      <c r="G2188" s="6">
        <v>0.75</v>
      </c>
      <c r="H2188" s="6">
        <v>2.25</v>
      </c>
      <c r="J2188" s="6">
        <f t="shared" si="34"/>
        <v>1.5</v>
      </c>
      <c r="K2188" t="s">
        <v>741</v>
      </c>
    </row>
    <row r="2189" spans="1:12" x14ac:dyDescent="0.2">
      <c r="A2189" t="s">
        <v>119</v>
      </c>
      <c r="B2189" t="s">
        <v>172</v>
      </c>
      <c r="C2189" t="s">
        <v>173</v>
      </c>
      <c r="D2189" t="s">
        <v>174</v>
      </c>
      <c r="E2189" s="3">
        <v>43677</v>
      </c>
      <c r="F2189" t="s">
        <v>23</v>
      </c>
      <c r="G2189" s="6">
        <v>2.25</v>
      </c>
      <c r="H2189" s="6">
        <v>2.75</v>
      </c>
      <c r="J2189" s="6">
        <f t="shared" si="34"/>
        <v>0.5</v>
      </c>
      <c r="K2189" t="s">
        <v>746</v>
      </c>
    </row>
    <row r="2190" spans="1:12" x14ac:dyDescent="0.2">
      <c r="A2190" t="s">
        <v>119</v>
      </c>
      <c r="B2190" t="s">
        <v>172</v>
      </c>
      <c r="C2190" t="s">
        <v>173</v>
      </c>
      <c r="D2190" t="s">
        <v>174</v>
      </c>
      <c r="E2190" s="3">
        <v>43677</v>
      </c>
      <c r="F2190" t="s">
        <v>24</v>
      </c>
      <c r="G2190" s="6">
        <v>2.75</v>
      </c>
      <c r="H2190" s="6">
        <v>5.25</v>
      </c>
      <c r="J2190" s="6">
        <f t="shared" si="34"/>
        <v>2.5</v>
      </c>
      <c r="K2190" t="s">
        <v>741</v>
      </c>
    </row>
    <row r="2191" spans="1:12" x14ac:dyDescent="0.2">
      <c r="A2191" t="s">
        <v>119</v>
      </c>
      <c r="B2191" t="s">
        <v>172</v>
      </c>
      <c r="C2191" t="s">
        <v>173</v>
      </c>
      <c r="D2191" t="s">
        <v>174</v>
      </c>
      <c r="E2191" s="3">
        <v>43677</v>
      </c>
      <c r="F2191" t="s">
        <v>25</v>
      </c>
      <c r="G2191" s="6">
        <v>5.25</v>
      </c>
      <c r="H2191" s="6">
        <v>5.5</v>
      </c>
      <c r="I2191">
        <v>50</v>
      </c>
      <c r="J2191" s="6">
        <f t="shared" si="34"/>
        <v>0.25</v>
      </c>
      <c r="K2191" s="11" t="s">
        <v>743</v>
      </c>
      <c r="L2191" t="s">
        <v>453</v>
      </c>
    </row>
    <row r="2192" spans="1:12" x14ac:dyDescent="0.2">
      <c r="A2192" t="s">
        <v>119</v>
      </c>
      <c r="B2192" t="s">
        <v>172</v>
      </c>
      <c r="C2192" t="s">
        <v>173</v>
      </c>
      <c r="D2192" t="s">
        <v>174</v>
      </c>
      <c r="E2192" s="3">
        <v>43677</v>
      </c>
      <c r="F2192" t="s">
        <v>24</v>
      </c>
      <c r="G2192" s="6">
        <v>5.5</v>
      </c>
      <c r="H2192" s="6">
        <v>5.75</v>
      </c>
      <c r="J2192" s="6">
        <f t="shared" si="34"/>
        <v>0.25</v>
      </c>
      <c r="K2192" t="s">
        <v>741</v>
      </c>
    </row>
    <row r="2193" spans="1:12" x14ac:dyDescent="0.2">
      <c r="A2193" t="s">
        <v>119</v>
      </c>
      <c r="B2193" t="s">
        <v>172</v>
      </c>
      <c r="C2193" t="s">
        <v>173</v>
      </c>
      <c r="D2193" t="s">
        <v>174</v>
      </c>
      <c r="E2193" s="3">
        <v>43677</v>
      </c>
      <c r="F2193" t="s">
        <v>25</v>
      </c>
      <c r="G2193" s="6">
        <v>5.75</v>
      </c>
      <c r="H2193" s="6">
        <v>6</v>
      </c>
      <c r="I2193">
        <v>50</v>
      </c>
      <c r="J2193" s="6">
        <f t="shared" si="34"/>
        <v>0.25</v>
      </c>
      <c r="K2193" s="11" t="s">
        <v>743</v>
      </c>
    </row>
    <row r="2194" spans="1:12" x14ac:dyDescent="0.2">
      <c r="A2194" t="s">
        <v>119</v>
      </c>
      <c r="B2194" t="s">
        <v>172</v>
      </c>
      <c r="C2194" t="s">
        <v>173</v>
      </c>
      <c r="D2194" t="s">
        <v>174</v>
      </c>
      <c r="E2194" s="3">
        <v>43677</v>
      </c>
      <c r="F2194" t="s">
        <v>24</v>
      </c>
      <c r="G2194" s="6">
        <v>6</v>
      </c>
      <c r="H2194" s="6">
        <v>6.75</v>
      </c>
      <c r="J2194" s="6">
        <f t="shared" si="34"/>
        <v>0.75</v>
      </c>
      <c r="K2194" t="s">
        <v>741</v>
      </c>
    </row>
    <row r="2195" spans="1:12" x14ac:dyDescent="0.2">
      <c r="A2195" t="s">
        <v>119</v>
      </c>
      <c r="B2195" t="s">
        <v>172</v>
      </c>
      <c r="C2195" t="s">
        <v>173</v>
      </c>
      <c r="D2195" t="s">
        <v>174</v>
      </c>
      <c r="E2195" s="3">
        <v>43677</v>
      </c>
      <c r="F2195" t="s">
        <v>23</v>
      </c>
      <c r="G2195" s="6">
        <v>6.75</v>
      </c>
      <c r="H2195" s="6">
        <v>8</v>
      </c>
      <c r="J2195" s="6">
        <f t="shared" si="34"/>
        <v>1.25</v>
      </c>
      <c r="K2195" t="s">
        <v>746</v>
      </c>
    </row>
    <row r="2196" spans="1:12" x14ac:dyDescent="0.2">
      <c r="A2196" t="s">
        <v>119</v>
      </c>
      <c r="B2196" t="s">
        <v>172</v>
      </c>
      <c r="C2196" t="s">
        <v>173</v>
      </c>
      <c r="D2196" t="s">
        <v>174</v>
      </c>
      <c r="E2196" s="3">
        <v>43677</v>
      </c>
      <c r="F2196" t="s">
        <v>24</v>
      </c>
      <c r="G2196" s="6">
        <v>8</v>
      </c>
      <c r="H2196" s="6">
        <v>8.5</v>
      </c>
      <c r="J2196" s="6">
        <f t="shared" si="34"/>
        <v>0.5</v>
      </c>
      <c r="K2196" t="s">
        <v>741</v>
      </c>
    </row>
    <row r="2197" spans="1:12" x14ac:dyDescent="0.2">
      <c r="A2197" t="s">
        <v>119</v>
      </c>
      <c r="B2197" t="s">
        <v>172</v>
      </c>
      <c r="C2197" t="s">
        <v>173</v>
      </c>
      <c r="D2197" t="s">
        <v>174</v>
      </c>
      <c r="E2197" s="3">
        <v>43677</v>
      </c>
      <c r="F2197" t="s">
        <v>23</v>
      </c>
      <c r="G2197" s="6">
        <v>8.5</v>
      </c>
      <c r="H2197" s="6">
        <v>9.75</v>
      </c>
      <c r="J2197" s="6">
        <f t="shared" si="34"/>
        <v>1.25</v>
      </c>
      <c r="K2197" t="s">
        <v>746</v>
      </c>
    </row>
    <row r="2198" spans="1:12" x14ac:dyDescent="0.2">
      <c r="A2198" t="s">
        <v>119</v>
      </c>
      <c r="B2198" t="s">
        <v>172</v>
      </c>
      <c r="C2198" t="s">
        <v>173</v>
      </c>
      <c r="D2198" t="s">
        <v>174</v>
      </c>
      <c r="E2198" s="3">
        <v>43677</v>
      </c>
      <c r="F2198" t="s">
        <v>25</v>
      </c>
      <c r="G2198" s="6">
        <v>9.75</v>
      </c>
      <c r="H2198" s="6">
        <v>10.5</v>
      </c>
      <c r="I2198">
        <v>25</v>
      </c>
      <c r="J2198" s="6">
        <f t="shared" si="34"/>
        <v>0.75</v>
      </c>
      <c r="K2198" s="11" t="s">
        <v>743</v>
      </c>
      <c r="L2198" t="s">
        <v>453</v>
      </c>
    </row>
    <row r="2199" spans="1:12" x14ac:dyDescent="0.2">
      <c r="A2199" t="s">
        <v>119</v>
      </c>
      <c r="B2199" t="s">
        <v>172</v>
      </c>
      <c r="C2199" t="s">
        <v>173</v>
      </c>
      <c r="D2199" t="s">
        <v>174</v>
      </c>
      <c r="E2199" s="3">
        <v>43677</v>
      </c>
      <c r="F2199" t="s">
        <v>461</v>
      </c>
      <c r="G2199" s="6">
        <v>10.5</v>
      </c>
      <c r="H2199" s="6">
        <v>13.75</v>
      </c>
      <c r="J2199" s="6">
        <f t="shared" si="34"/>
        <v>3.25</v>
      </c>
      <c r="K2199" t="s">
        <v>749</v>
      </c>
    </row>
    <row r="2200" spans="1:12" x14ac:dyDescent="0.2">
      <c r="A2200" t="s">
        <v>119</v>
      </c>
      <c r="B2200" t="s">
        <v>172</v>
      </c>
      <c r="C2200" t="s">
        <v>173</v>
      </c>
      <c r="D2200" t="s">
        <v>174</v>
      </c>
      <c r="E2200" s="3">
        <v>43677</v>
      </c>
      <c r="F2200" t="s">
        <v>23</v>
      </c>
      <c r="G2200" s="6">
        <v>13.75</v>
      </c>
      <c r="H2200" s="6">
        <v>14.25</v>
      </c>
      <c r="J2200" s="6">
        <f t="shared" si="34"/>
        <v>0.5</v>
      </c>
      <c r="K2200" t="s">
        <v>746</v>
      </c>
    </row>
    <row r="2201" spans="1:12" x14ac:dyDescent="0.2">
      <c r="A2201" t="s">
        <v>119</v>
      </c>
      <c r="B2201" t="s">
        <v>172</v>
      </c>
      <c r="C2201" t="s">
        <v>173</v>
      </c>
      <c r="D2201" t="s">
        <v>174</v>
      </c>
      <c r="E2201" s="3">
        <v>43677</v>
      </c>
      <c r="F2201" t="s">
        <v>24</v>
      </c>
      <c r="G2201" s="6">
        <v>14.25</v>
      </c>
      <c r="H2201" s="6">
        <v>15.5</v>
      </c>
      <c r="J2201" s="6">
        <f t="shared" si="34"/>
        <v>1.25</v>
      </c>
      <c r="K2201" t="s">
        <v>741</v>
      </c>
    </row>
    <row r="2202" spans="1:12" x14ac:dyDescent="0.2">
      <c r="A2202" t="s">
        <v>119</v>
      </c>
      <c r="B2202" t="s">
        <v>172</v>
      </c>
      <c r="C2202" t="s">
        <v>173</v>
      </c>
      <c r="D2202" t="s">
        <v>174</v>
      </c>
      <c r="E2202" s="3">
        <v>43677</v>
      </c>
      <c r="F2202" t="s">
        <v>25</v>
      </c>
      <c r="G2202" s="6">
        <v>15.5</v>
      </c>
      <c r="H2202" s="6">
        <v>16.25</v>
      </c>
      <c r="I2202">
        <v>25</v>
      </c>
      <c r="J2202" s="6">
        <f t="shared" si="34"/>
        <v>0.75</v>
      </c>
      <c r="K2202" s="11" t="s">
        <v>743</v>
      </c>
    </row>
    <row r="2203" spans="1:12" x14ac:dyDescent="0.2">
      <c r="A2203" t="s">
        <v>119</v>
      </c>
      <c r="B2203" t="s">
        <v>172</v>
      </c>
      <c r="C2203" t="s">
        <v>173</v>
      </c>
      <c r="D2203" t="s">
        <v>174</v>
      </c>
      <c r="E2203" s="3">
        <v>43677</v>
      </c>
      <c r="F2203" t="s">
        <v>23</v>
      </c>
      <c r="G2203" s="6">
        <v>16.25</v>
      </c>
      <c r="H2203" s="6">
        <v>16.75</v>
      </c>
      <c r="J2203" s="6">
        <f t="shared" si="34"/>
        <v>0.5</v>
      </c>
      <c r="K2203" t="s">
        <v>746</v>
      </c>
    </row>
    <row r="2204" spans="1:12" x14ac:dyDescent="0.2">
      <c r="A2204" t="s">
        <v>119</v>
      </c>
      <c r="B2204" t="s">
        <v>172</v>
      </c>
      <c r="C2204" t="s">
        <v>173</v>
      </c>
      <c r="D2204" t="s">
        <v>174</v>
      </c>
      <c r="E2204" s="3">
        <v>43677</v>
      </c>
      <c r="F2204" t="s">
        <v>25</v>
      </c>
      <c r="G2204" s="6">
        <v>16.75</v>
      </c>
      <c r="H2204" s="6">
        <v>18</v>
      </c>
      <c r="I2204">
        <v>25</v>
      </c>
      <c r="J2204" s="6">
        <f t="shared" si="34"/>
        <v>1.25</v>
      </c>
      <c r="K2204" s="11" t="s">
        <v>743</v>
      </c>
      <c r="L2204" t="s">
        <v>453</v>
      </c>
    </row>
    <row r="2205" spans="1:12" x14ac:dyDescent="0.2">
      <c r="A2205" t="s">
        <v>119</v>
      </c>
      <c r="B2205" t="s">
        <v>172</v>
      </c>
      <c r="C2205" t="s">
        <v>173</v>
      </c>
      <c r="D2205" t="s">
        <v>174</v>
      </c>
      <c r="E2205" s="3">
        <v>43677</v>
      </c>
      <c r="F2205" t="s">
        <v>25</v>
      </c>
      <c r="G2205" s="6">
        <v>18</v>
      </c>
      <c r="H2205" s="6">
        <v>20</v>
      </c>
      <c r="I2205">
        <v>75</v>
      </c>
      <c r="J2205" s="6">
        <f t="shared" si="34"/>
        <v>2</v>
      </c>
      <c r="K2205" s="11" t="s">
        <v>743</v>
      </c>
    </row>
    <row r="2206" spans="1:12" x14ac:dyDescent="0.2">
      <c r="A2206" t="s">
        <v>119</v>
      </c>
      <c r="B2206" t="s">
        <v>172</v>
      </c>
      <c r="C2206" t="s">
        <v>173</v>
      </c>
      <c r="D2206" t="s">
        <v>174</v>
      </c>
      <c r="E2206" s="3">
        <v>43677</v>
      </c>
      <c r="F2206" t="s">
        <v>26</v>
      </c>
      <c r="G2206" s="6">
        <v>20</v>
      </c>
      <c r="H2206" s="6">
        <v>20.5</v>
      </c>
      <c r="J2206" s="6">
        <f t="shared" si="34"/>
        <v>0.5</v>
      </c>
      <c r="K2206" t="s">
        <v>750</v>
      </c>
    </row>
    <row r="2207" spans="1:12" x14ac:dyDescent="0.2">
      <c r="A2207" t="s">
        <v>119</v>
      </c>
      <c r="B2207" t="s">
        <v>172</v>
      </c>
      <c r="C2207" t="s">
        <v>173</v>
      </c>
      <c r="D2207" t="s">
        <v>174</v>
      </c>
      <c r="E2207" s="3">
        <v>43677</v>
      </c>
      <c r="F2207" t="s">
        <v>25</v>
      </c>
      <c r="G2207" s="6">
        <v>20.5</v>
      </c>
      <c r="H2207" s="6">
        <v>21</v>
      </c>
      <c r="I2207">
        <v>25</v>
      </c>
      <c r="J2207" s="6">
        <f t="shared" si="34"/>
        <v>0.5</v>
      </c>
      <c r="K2207" s="11" t="s">
        <v>743</v>
      </c>
      <c r="L2207" t="s">
        <v>453</v>
      </c>
    </row>
    <row r="2208" spans="1:12" x14ac:dyDescent="0.2">
      <c r="A2208" t="s">
        <v>119</v>
      </c>
      <c r="B2208" t="s">
        <v>172</v>
      </c>
      <c r="C2208" t="s">
        <v>173</v>
      </c>
      <c r="D2208" t="s">
        <v>174</v>
      </c>
      <c r="E2208" s="3">
        <v>43677</v>
      </c>
      <c r="F2208" t="s">
        <v>26</v>
      </c>
      <c r="G2208" s="6">
        <v>21</v>
      </c>
      <c r="H2208" s="6">
        <v>23.5</v>
      </c>
      <c r="J2208" s="6">
        <f t="shared" si="34"/>
        <v>2.5</v>
      </c>
      <c r="K2208" t="s">
        <v>750</v>
      </c>
    </row>
    <row r="2209" spans="1:12" x14ac:dyDescent="0.2">
      <c r="A2209" t="s">
        <v>119</v>
      </c>
      <c r="B2209" t="s">
        <v>172</v>
      </c>
      <c r="C2209" t="s">
        <v>173</v>
      </c>
      <c r="D2209" t="s">
        <v>174</v>
      </c>
      <c r="E2209" s="3">
        <v>43677</v>
      </c>
      <c r="F2209" t="s">
        <v>25</v>
      </c>
      <c r="G2209" s="6">
        <v>23.5</v>
      </c>
      <c r="H2209" s="6">
        <v>24.5</v>
      </c>
      <c r="I2209">
        <v>25</v>
      </c>
      <c r="J2209" s="6">
        <f t="shared" si="34"/>
        <v>1</v>
      </c>
      <c r="K2209" s="11" t="s">
        <v>743</v>
      </c>
    </row>
    <row r="2210" spans="1:12" x14ac:dyDescent="0.2">
      <c r="A2210" t="s">
        <v>119</v>
      </c>
      <c r="B2210" t="s">
        <v>172</v>
      </c>
      <c r="C2210" t="s">
        <v>173</v>
      </c>
      <c r="D2210" t="s">
        <v>174</v>
      </c>
      <c r="E2210" s="3">
        <v>43677</v>
      </c>
      <c r="F2210" t="s">
        <v>26</v>
      </c>
      <c r="G2210" s="6">
        <v>24.5</v>
      </c>
      <c r="H2210" s="6">
        <v>25.5</v>
      </c>
      <c r="J2210" s="6">
        <f t="shared" si="34"/>
        <v>1</v>
      </c>
      <c r="K2210" t="s">
        <v>750</v>
      </c>
    </row>
    <row r="2211" spans="1:12" x14ac:dyDescent="0.2">
      <c r="A2211" t="s">
        <v>119</v>
      </c>
      <c r="B2211" t="s">
        <v>172</v>
      </c>
      <c r="C2211" t="s">
        <v>173</v>
      </c>
      <c r="D2211" t="s">
        <v>174</v>
      </c>
      <c r="E2211" s="3">
        <v>43677</v>
      </c>
      <c r="F2211" t="s">
        <v>25</v>
      </c>
      <c r="G2211" s="6">
        <v>25.5</v>
      </c>
      <c r="H2211" s="6">
        <v>25.75</v>
      </c>
      <c r="I2211">
        <v>0</v>
      </c>
      <c r="J2211" s="6">
        <f t="shared" si="34"/>
        <v>0.25</v>
      </c>
      <c r="K2211" s="11" t="s">
        <v>743</v>
      </c>
    </row>
    <row r="2212" spans="1:12" x14ac:dyDescent="0.2">
      <c r="A2212" t="s">
        <v>119</v>
      </c>
      <c r="B2212" t="s">
        <v>172</v>
      </c>
      <c r="C2212" t="s">
        <v>173</v>
      </c>
      <c r="D2212" t="s">
        <v>174</v>
      </c>
      <c r="E2212" s="3">
        <v>43677</v>
      </c>
      <c r="F2212" t="s">
        <v>24</v>
      </c>
      <c r="G2212" s="6">
        <v>25.75</v>
      </c>
      <c r="H2212" s="6">
        <v>28</v>
      </c>
      <c r="J2212" s="6">
        <f t="shared" si="34"/>
        <v>2.25</v>
      </c>
      <c r="K2212" t="s">
        <v>741</v>
      </c>
    </row>
    <row r="2213" spans="1:12" x14ac:dyDescent="0.2">
      <c r="A2213" t="s">
        <v>119</v>
      </c>
      <c r="B2213" t="s">
        <v>172</v>
      </c>
      <c r="C2213" t="s">
        <v>173</v>
      </c>
      <c r="D2213" t="s">
        <v>174</v>
      </c>
      <c r="E2213" s="3">
        <v>43677</v>
      </c>
      <c r="F2213" t="s">
        <v>23</v>
      </c>
      <c r="G2213" s="6">
        <v>28</v>
      </c>
      <c r="H2213" s="6">
        <v>28.75</v>
      </c>
      <c r="J2213" s="6">
        <f t="shared" si="34"/>
        <v>0.75</v>
      </c>
      <c r="K2213" t="s">
        <v>746</v>
      </c>
    </row>
    <row r="2214" spans="1:12" x14ac:dyDescent="0.2">
      <c r="A2214" t="s">
        <v>119</v>
      </c>
      <c r="B2214" t="s">
        <v>172</v>
      </c>
      <c r="C2214" t="s">
        <v>173</v>
      </c>
      <c r="D2214" t="s">
        <v>174</v>
      </c>
      <c r="E2214" s="3">
        <v>43677</v>
      </c>
      <c r="F2214" t="s">
        <v>25</v>
      </c>
      <c r="G2214" s="6">
        <v>28.75</v>
      </c>
      <c r="H2214" s="6">
        <v>29</v>
      </c>
      <c r="I2214">
        <v>0</v>
      </c>
      <c r="J2214" s="6">
        <f t="shared" si="34"/>
        <v>0.25</v>
      </c>
      <c r="K2214" s="11" t="s">
        <v>743</v>
      </c>
    </row>
    <row r="2215" spans="1:12" x14ac:dyDescent="0.2">
      <c r="A2215" t="s">
        <v>119</v>
      </c>
      <c r="B2215" t="s">
        <v>172</v>
      </c>
      <c r="C2215" t="s">
        <v>173</v>
      </c>
      <c r="D2215" t="s">
        <v>174</v>
      </c>
      <c r="E2215" s="3">
        <v>43677</v>
      </c>
      <c r="F2215" t="s">
        <v>24</v>
      </c>
      <c r="G2215" s="6">
        <v>29</v>
      </c>
      <c r="H2215" s="6">
        <v>30</v>
      </c>
      <c r="J2215" s="6">
        <f t="shared" si="34"/>
        <v>1</v>
      </c>
      <c r="K2215" t="s">
        <v>741</v>
      </c>
    </row>
    <row r="2216" spans="1:12" x14ac:dyDescent="0.2">
      <c r="A2216" t="s">
        <v>119</v>
      </c>
      <c r="B2216" t="s">
        <v>172</v>
      </c>
      <c r="C2216" t="s">
        <v>173</v>
      </c>
      <c r="D2216" t="s">
        <v>175</v>
      </c>
      <c r="E2216" s="3">
        <v>43677</v>
      </c>
      <c r="F2216" t="s">
        <v>24</v>
      </c>
      <c r="G2216" s="6">
        <v>0</v>
      </c>
      <c r="H2216" s="6">
        <v>0.75</v>
      </c>
      <c r="J2216" s="6">
        <f t="shared" si="34"/>
        <v>0.75</v>
      </c>
      <c r="K2216" t="s">
        <v>741</v>
      </c>
    </row>
    <row r="2217" spans="1:12" x14ac:dyDescent="0.2">
      <c r="A2217" t="s">
        <v>119</v>
      </c>
      <c r="B2217" t="s">
        <v>172</v>
      </c>
      <c r="C2217" t="s">
        <v>173</v>
      </c>
      <c r="D2217" t="s">
        <v>175</v>
      </c>
      <c r="E2217" s="3">
        <v>43677</v>
      </c>
      <c r="F2217" t="s">
        <v>23</v>
      </c>
      <c r="G2217" s="6">
        <v>0.75</v>
      </c>
      <c r="H2217" s="6">
        <v>1.5</v>
      </c>
      <c r="J2217" s="6">
        <f t="shared" si="34"/>
        <v>0.75</v>
      </c>
      <c r="K2217" t="s">
        <v>746</v>
      </c>
    </row>
    <row r="2218" spans="1:12" x14ac:dyDescent="0.2">
      <c r="A2218" t="s">
        <v>119</v>
      </c>
      <c r="B2218" t="s">
        <v>172</v>
      </c>
      <c r="C2218" t="s">
        <v>173</v>
      </c>
      <c r="D2218" t="s">
        <v>175</v>
      </c>
      <c r="E2218" s="3">
        <v>43677</v>
      </c>
      <c r="F2218" t="s">
        <v>25</v>
      </c>
      <c r="G2218" s="6">
        <v>1.5</v>
      </c>
      <c r="H2218" s="6">
        <v>2</v>
      </c>
      <c r="I2218">
        <v>50</v>
      </c>
      <c r="J2218" s="6">
        <f t="shared" si="34"/>
        <v>0.5</v>
      </c>
      <c r="K2218" s="11" t="s">
        <v>743</v>
      </c>
      <c r="L2218" t="s">
        <v>453</v>
      </c>
    </row>
    <row r="2219" spans="1:12" x14ac:dyDescent="0.2">
      <c r="A2219" t="s">
        <v>119</v>
      </c>
      <c r="B2219" t="s">
        <v>172</v>
      </c>
      <c r="C2219" t="s">
        <v>173</v>
      </c>
      <c r="D2219" t="s">
        <v>175</v>
      </c>
      <c r="E2219" s="3">
        <v>43677</v>
      </c>
      <c r="F2219" t="s">
        <v>23</v>
      </c>
      <c r="G2219" s="6">
        <v>2</v>
      </c>
      <c r="H2219" s="6">
        <v>2.5</v>
      </c>
      <c r="J2219" s="6">
        <f t="shared" si="34"/>
        <v>0.5</v>
      </c>
      <c r="K2219" t="s">
        <v>746</v>
      </c>
    </row>
    <row r="2220" spans="1:12" x14ac:dyDescent="0.2">
      <c r="A2220" t="s">
        <v>119</v>
      </c>
      <c r="B2220" t="s">
        <v>172</v>
      </c>
      <c r="C2220" t="s">
        <v>173</v>
      </c>
      <c r="D2220" t="s">
        <v>175</v>
      </c>
      <c r="E2220" s="3">
        <v>43677</v>
      </c>
      <c r="F2220" t="s">
        <v>24</v>
      </c>
      <c r="G2220" s="6">
        <v>2.5</v>
      </c>
      <c r="H2220" s="6">
        <v>2.75</v>
      </c>
      <c r="J2220" s="6">
        <f t="shared" si="34"/>
        <v>0.25</v>
      </c>
      <c r="K2220" t="s">
        <v>741</v>
      </c>
    </row>
    <row r="2221" spans="1:12" x14ac:dyDescent="0.2">
      <c r="A2221" t="s">
        <v>119</v>
      </c>
      <c r="B2221" t="s">
        <v>172</v>
      </c>
      <c r="C2221" t="s">
        <v>173</v>
      </c>
      <c r="D2221" t="s">
        <v>175</v>
      </c>
      <c r="E2221" s="3">
        <v>43677</v>
      </c>
      <c r="F2221" t="s">
        <v>23</v>
      </c>
      <c r="G2221" s="6">
        <v>2.75</v>
      </c>
      <c r="H2221" s="6">
        <v>3.25</v>
      </c>
      <c r="J2221" s="6">
        <f t="shared" si="34"/>
        <v>0.5</v>
      </c>
      <c r="K2221" t="s">
        <v>746</v>
      </c>
    </row>
    <row r="2222" spans="1:12" x14ac:dyDescent="0.2">
      <c r="A2222" t="s">
        <v>119</v>
      </c>
      <c r="B2222" t="s">
        <v>172</v>
      </c>
      <c r="C2222" t="s">
        <v>173</v>
      </c>
      <c r="D2222" t="s">
        <v>175</v>
      </c>
      <c r="E2222" s="3">
        <v>43677</v>
      </c>
      <c r="F2222" t="s">
        <v>24</v>
      </c>
      <c r="G2222" s="6">
        <v>3.25</v>
      </c>
      <c r="H2222" s="6">
        <v>6.25</v>
      </c>
      <c r="J2222" s="6">
        <f t="shared" si="34"/>
        <v>3</v>
      </c>
      <c r="K2222" t="s">
        <v>741</v>
      </c>
    </row>
    <row r="2223" spans="1:12" x14ac:dyDescent="0.2">
      <c r="A2223" t="s">
        <v>119</v>
      </c>
      <c r="B2223" t="s">
        <v>172</v>
      </c>
      <c r="C2223" t="s">
        <v>173</v>
      </c>
      <c r="D2223" t="s">
        <v>175</v>
      </c>
      <c r="E2223" s="3">
        <v>43677</v>
      </c>
      <c r="F2223" t="s">
        <v>25</v>
      </c>
      <c r="G2223" s="6">
        <v>6.25</v>
      </c>
      <c r="H2223" s="6">
        <v>6.75</v>
      </c>
      <c r="I2223">
        <v>0</v>
      </c>
      <c r="J2223" s="6">
        <f t="shared" si="34"/>
        <v>0.5</v>
      </c>
      <c r="K2223" s="11" t="s">
        <v>743</v>
      </c>
    </row>
    <row r="2224" spans="1:12" x14ac:dyDescent="0.2">
      <c r="A2224" t="s">
        <v>119</v>
      </c>
      <c r="B2224" t="s">
        <v>172</v>
      </c>
      <c r="C2224" t="s">
        <v>173</v>
      </c>
      <c r="D2224" t="s">
        <v>175</v>
      </c>
      <c r="E2224" s="3">
        <v>43677</v>
      </c>
      <c r="F2224" t="s">
        <v>24</v>
      </c>
      <c r="G2224" s="6">
        <v>6.75</v>
      </c>
      <c r="H2224" s="6">
        <v>7</v>
      </c>
      <c r="J2224" s="6">
        <f t="shared" si="34"/>
        <v>0.25</v>
      </c>
      <c r="K2224" t="s">
        <v>741</v>
      </c>
    </row>
    <row r="2225" spans="1:12" x14ac:dyDescent="0.2">
      <c r="A2225" t="s">
        <v>119</v>
      </c>
      <c r="B2225" t="s">
        <v>172</v>
      </c>
      <c r="C2225" t="s">
        <v>173</v>
      </c>
      <c r="D2225" t="s">
        <v>175</v>
      </c>
      <c r="E2225" s="3">
        <v>43677</v>
      </c>
      <c r="F2225" t="s">
        <v>23</v>
      </c>
      <c r="G2225" s="6">
        <v>7</v>
      </c>
      <c r="H2225" s="6">
        <v>9</v>
      </c>
      <c r="J2225" s="6">
        <f t="shared" si="34"/>
        <v>2</v>
      </c>
      <c r="K2225" t="s">
        <v>746</v>
      </c>
    </row>
    <row r="2226" spans="1:12" x14ac:dyDescent="0.2">
      <c r="A2226" t="s">
        <v>119</v>
      </c>
      <c r="B2226" t="s">
        <v>172</v>
      </c>
      <c r="C2226" t="s">
        <v>173</v>
      </c>
      <c r="D2226" t="s">
        <v>175</v>
      </c>
      <c r="E2226" s="3">
        <v>43677</v>
      </c>
      <c r="F2226" t="s">
        <v>24</v>
      </c>
      <c r="G2226" s="6">
        <v>9</v>
      </c>
      <c r="H2226" s="6">
        <v>9.5</v>
      </c>
      <c r="J2226" s="6">
        <f t="shared" si="34"/>
        <v>0.5</v>
      </c>
      <c r="K2226" t="s">
        <v>741</v>
      </c>
    </row>
    <row r="2227" spans="1:12" x14ac:dyDescent="0.2">
      <c r="A2227" t="s">
        <v>119</v>
      </c>
      <c r="B2227" t="s">
        <v>172</v>
      </c>
      <c r="C2227" t="s">
        <v>173</v>
      </c>
      <c r="D2227" t="s">
        <v>175</v>
      </c>
      <c r="E2227" s="3">
        <v>43677</v>
      </c>
      <c r="F2227" t="s">
        <v>23</v>
      </c>
      <c r="G2227" s="6">
        <v>9.5</v>
      </c>
      <c r="H2227" s="6">
        <v>10.5</v>
      </c>
      <c r="J2227" s="6">
        <f t="shared" si="34"/>
        <v>1</v>
      </c>
      <c r="K2227" t="s">
        <v>746</v>
      </c>
    </row>
    <row r="2228" spans="1:12" x14ac:dyDescent="0.2">
      <c r="A2228" t="s">
        <v>119</v>
      </c>
      <c r="B2228" t="s">
        <v>172</v>
      </c>
      <c r="C2228" t="s">
        <v>173</v>
      </c>
      <c r="D2228" t="s">
        <v>175</v>
      </c>
      <c r="E2228" s="3">
        <v>43677</v>
      </c>
      <c r="F2228" t="s">
        <v>24</v>
      </c>
      <c r="G2228" s="6">
        <v>10.5</v>
      </c>
      <c r="H2228" s="6">
        <v>11</v>
      </c>
      <c r="J2228" s="6">
        <f t="shared" si="34"/>
        <v>0.5</v>
      </c>
      <c r="K2228" t="s">
        <v>741</v>
      </c>
    </row>
    <row r="2229" spans="1:12" x14ac:dyDescent="0.2">
      <c r="A2229" t="s">
        <v>119</v>
      </c>
      <c r="B2229" t="s">
        <v>172</v>
      </c>
      <c r="C2229" t="s">
        <v>173</v>
      </c>
      <c r="D2229" t="s">
        <v>175</v>
      </c>
      <c r="E2229" s="3">
        <v>43677</v>
      </c>
      <c r="F2229" t="s">
        <v>452</v>
      </c>
      <c r="G2229" s="6">
        <v>11</v>
      </c>
      <c r="H2229" s="6">
        <v>13.5</v>
      </c>
      <c r="I2229">
        <v>25</v>
      </c>
      <c r="J2229" s="6">
        <f t="shared" si="34"/>
        <v>2.5</v>
      </c>
      <c r="K2229" t="s">
        <v>742</v>
      </c>
    </row>
    <row r="2230" spans="1:12" x14ac:dyDescent="0.2">
      <c r="A2230" t="s">
        <v>119</v>
      </c>
      <c r="B2230" t="s">
        <v>172</v>
      </c>
      <c r="C2230" t="s">
        <v>173</v>
      </c>
      <c r="D2230" t="s">
        <v>175</v>
      </c>
      <c r="E2230" s="3">
        <v>43677</v>
      </c>
      <c r="F2230" t="s">
        <v>24</v>
      </c>
      <c r="G2230" s="6">
        <v>13.5</v>
      </c>
      <c r="H2230" s="6">
        <v>16</v>
      </c>
      <c r="J2230" s="6">
        <f t="shared" si="34"/>
        <v>2.5</v>
      </c>
      <c r="K2230" t="s">
        <v>741</v>
      </c>
    </row>
    <row r="2231" spans="1:12" x14ac:dyDescent="0.2">
      <c r="A2231" t="s">
        <v>119</v>
      </c>
      <c r="B2231" t="s">
        <v>172</v>
      </c>
      <c r="C2231" t="s">
        <v>173</v>
      </c>
      <c r="D2231" t="s">
        <v>175</v>
      </c>
      <c r="E2231" s="3">
        <v>43677</v>
      </c>
      <c r="F2231" t="s">
        <v>25</v>
      </c>
      <c r="G2231" s="6">
        <v>16</v>
      </c>
      <c r="H2231" s="6">
        <v>16.25</v>
      </c>
      <c r="I2231">
        <v>0</v>
      </c>
      <c r="J2231" s="6">
        <f t="shared" si="34"/>
        <v>0.25</v>
      </c>
      <c r="K2231" s="11" t="s">
        <v>743</v>
      </c>
    </row>
    <row r="2232" spans="1:12" x14ac:dyDescent="0.2">
      <c r="A2232" t="s">
        <v>119</v>
      </c>
      <c r="B2232" t="s">
        <v>172</v>
      </c>
      <c r="C2232" t="s">
        <v>173</v>
      </c>
      <c r="D2232" t="s">
        <v>175</v>
      </c>
      <c r="E2232" s="3">
        <v>43677</v>
      </c>
      <c r="F2232" t="s">
        <v>24</v>
      </c>
      <c r="G2232" s="6">
        <v>16.25</v>
      </c>
      <c r="H2232" s="6">
        <v>16.75</v>
      </c>
      <c r="J2232" s="6">
        <f t="shared" si="34"/>
        <v>0.5</v>
      </c>
      <c r="K2232" t="s">
        <v>741</v>
      </c>
    </row>
    <row r="2233" spans="1:12" x14ac:dyDescent="0.2">
      <c r="A2233" t="s">
        <v>119</v>
      </c>
      <c r="B2233" t="s">
        <v>172</v>
      </c>
      <c r="C2233" t="s">
        <v>173</v>
      </c>
      <c r="D2233" t="s">
        <v>175</v>
      </c>
      <c r="E2233" s="3">
        <v>43677</v>
      </c>
      <c r="F2233" t="s">
        <v>23</v>
      </c>
      <c r="G2233" s="6">
        <v>16.75</v>
      </c>
      <c r="H2233" s="6">
        <v>17.5</v>
      </c>
      <c r="J2233" s="6">
        <f t="shared" si="34"/>
        <v>0.75</v>
      </c>
      <c r="K2233" t="s">
        <v>746</v>
      </c>
    </row>
    <row r="2234" spans="1:12" x14ac:dyDescent="0.2">
      <c r="A2234" t="s">
        <v>119</v>
      </c>
      <c r="B2234" t="s">
        <v>172</v>
      </c>
      <c r="C2234" t="s">
        <v>173</v>
      </c>
      <c r="D2234" t="s">
        <v>175</v>
      </c>
      <c r="E2234" s="3">
        <v>43677</v>
      </c>
      <c r="F2234" t="s">
        <v>24</v>
      </c>
      <c r="G2234" s="6">
        <v>17.5</v>
      </c>
      <c r="H2234" s="6">
        <v>18.25</v>
      </c>
      <c r="J2234" s="6">
        <f t="shared" si="34"/>
        <v>0.75</v>
      </c>
      <c r="K2234" t="s">
        <v>741</v>
      </c>
    </row>
    <row r="2235" spans="1:12" x14ac:dyDescent="0.2">
      <c r="A2235" t="s">
        <v>119</v>
      </c>
      <c r="B2235" t="s">
        <v>172</v>
      </c>
      <c r="C2235" t="s">
        <v>173</v>
      </c>
      <c r="D2235" t="s">
        <v>175</v>
      </c>
      <c r="E2235" s="3">
        <v>43677</v>
      </c>
      <c r="F2235" t="s">
        <v>461</v>
      </c>
      <c r="G2235" s="6">
        <v>18.25</v>
      </c>
      <c r="H2235" s="6">
        <v>19.25</v>
      </c>
      <c r="I2235">
        <v>50</v>
      </c>
      <c r="J2235" s="6">
        <f t="shared" si="34"/>
        <v>1</v>
      </c>
      <c r="K2235" t="s">
        <v>749</v>
      </c>
    </row>
    <row r="2236" spans="1:12" x14ac:dyDescent="0.2">
      <c r="A2236" t="s">
        <v>119</v>
      </c>
      <c r="B2236" t="s">
        <v>172</v>
      </c>
      <c r="C2236" t="s">
        <v>173</v>
      </c>
      <c r="D2236" t="s">
        <v>175</v>
      </c>
      <c r="E2236" s="3">
        <v>43677</v>
      </c>
      <c r="F2236" t="s">
        <v>25</v>
      </c>
      <c r="G2236" s="6">
        <v>19.25</v>
      </c>
      <c r="H2236" s="6">
        <v>19.75</v>
      </c>
      <c r="I2236">
        <v>25</v>
      </c>
      <c r="J2236" s="6">
        <f t="shared" si="34"/>
        <v>0.5</v>
      </c>
      <c r="K2236" s="11" t="s">
        <v>743</v>
      </c>
    </row>
    <row r="2237" spans="1:12" x14ac:dyDescent="0.2">
      <c r="A2237" t="s">
        <v>119</v>
      </c>
      <c r="B2237" t="s">
        <v>172</v>
      </c>
      <c r="C2237" t="s">
        <v>173</v>
      </c>
      <c r="D2237" t="s">
        <v>175</v>
      </c>
      <c r="E2237" s="3">
        <v>43677</v>
      </c>
      <c r="F2237" t="s">
        <v>24</v>
      </c>
      <c r="G2237" s="6">
        <v>19.75</v>
      </c>
      <c r="H2237" s="6">
        <v>20.25</v>
      </c>
      <c r="J2237" s="6">
        <f t="shared" si="34"/>
        <v>0.5</v>
      </c>
      <c r="K2237" t="s">
        <v>741</v>
      </c>
    </row>
    <row r="2238" spans="1:12" x14ac:dyDescent="0.2">
      <c r="A2238" t="s">
        <v>119</v>
      </c>
      <c r="B2238" t="s">
        <v>172</v>
      </c>
      <c r="C2238" t="s">
        <v>173</v>
      </c>
      <c r="D2238" t="s">
        <v>175</v>
      </c>
      <c r="E2238" s="3">
        <v>43677</v>
      </c>
      <c r="F2238" t="s">
        <v>25</v>
      </c>
      <c r="G2238" s="6">
        <v>20.25</v>
      </c>
      <c r="H2238" s="6">
        <v>22.25</v>
      </c>
      <c r="I2238">
        <v>50</v>
      </c>
      <c r="J2238" s="6">
        <f t="shared" si="34"/>
        <v>2</v>
      </c>
      <c r="K2238" s="11" t="s">
        <v>743</v>
      </c>
    </row>
    <row r="2239" spans="1:12" x14ac:dyDescent="0.2">
      <c r="A2239" t="s">
        <v>119</v>
      </c>
      <c r="B2239" t="s">
        <v>172</v>
      </c>
      <c r="C2239" t="s">
        <v>173</v>
      </c>
      <c r="D2239" t="s">
        <v>175</v>
      </c>
      <c r="E2239" s="3">
        <v>43677</v>
      </c>
      <c r="F2239" t="s">
        <v>25</v>
      </c>
      <c r="G2239" s="6">
        <v>22.25</v>
      </c>
      <c r="H2239" s="6">
        <v>22.75</v>
      </c>
      <c r="I2239">
        <v>75</v>
      </c>
      <c r="J2239" s="6">
        <f t="shared" si="34"/>
        <v>0.5</v>
      </c>
      <c r="K2239" s="11" t="s">
        <v>743</v>
      </c>
      <c r="L2239" t="s">
        <v>453</v>
      </c>
    </row>
    <row r="2240" spans="1:12" x14ac:dyDescent="0.2">
      <c r="A2240" t="s">
        <v>119</v>
      </c>
      <c r="B2240" t="s">
        <v>172</v>
      </c>
      <c r="C2240" t="s">
        <v>173</v>
      </c>
      <c r="D2240" t="s">
        <v>175</v>
      </c>
      <c r="E2240" s="3">
        <v>43677</v>
      </c>
      <c r="F2240" t="s">
        <v>461</v>
      </c>
      <c r="G2240" s="6">
        <v>22.75</v>
      </c>
      <c r="H2240" s="6">
        <v>23</v>
      </c>
      <c r="I2240">
        <v>25</v>
      </c>
      <c r="J2240" s="6">
        <f t="shared" si="34"/>
        <v>0.25</v>
      </c>
      <c r="K2240" t="s">
        <v>749</v>
      </c>
    </row>
    <row r="2241" spans="1:12" x14ac:dyDescent="0.2">
      <c r="A2241" t="s">
        <v>119</v>
      </c>
      <c r="B2241" t="s">
        <v>172</v>
      </c>
      <c r="C2241" t="s">
        <v>173</v>
      </c>
      <c r="D2241" t="s">
        <v>175</v>
      </c>
      <c r="E2241" s="3">
        <v>43677</v>
      </c>
      <c r="F2241" t="s">
        <v>25</v>
      </c>
      <c r="G2241" s="6">
        <v>23</v>
      </c>
      <c r="H2241" s="6">
        <v>24.5</v>
      </c>
      <c r="I2241">
        <v>75</v>
      </c>
      <c r="J2241" s="6">
        <f t="shared" si="34"/>
        <v>1.5</v>
      </c>
      <c r="K2241" s="11" t="s">
        <v>743</v>
      </c>
    </row>
    <row r="2242" spans="1:12" x14ac:dyDescent="0.2">
      <c r="A2242" t="s">
        <v>119</v>
      </c>
      <c r="B2242" t="s">
        <v>172</v>
      </c>
      <c r="C2242" t="s">
        <v>173</v>
      </c>
      <c r="D2242" t="s">
        <v>175</v>
      </c>
      <c r="E2242" s="3">
        <v>43677</v>
      </c>
      <c r="F2242" t="s">
        <v>25</v>
      </c>
      <c r="G2242" s="6">
        <v>24.5</v>
      </c>
      <c r="H2242" s="6">
        <v>25.75</v>
      </c>
      <c r="I2242">
        <v>50</v>
      </c>
      <c r="J2242" s="6">
        <f t="shared" ref="J2242:J2305" si="35">H2242-G2242</f>
        <v>1.25</v>
      </c>
      <c r="K2242" s="11" t="s">
        <v>743</v>
      </c>
      <c r="L2242" t="s">
        <v>453</v>
      </c>
    </row>
    <row r="2243" spans="1:12" x14ac:dyDescent="0.2">
      <c r="A2243" t="s">
        <v>119</v>
      </c>
      <c r="B2243" t="s">
        <v>172</v>
      </c>
      <c r="C2243" t="s">
        <v>173</v>
      </c>
      <c r="D2243" t="s">
        <v>175</v>
      </c>
      <c r="E2243" s="3">
        <v>43677</v>
      </c>
      <c r="F2243" t="s">
        <v>23</v>
      </c>
      <c r="G2243" s="6">
        <v>25.75</v>
      </c>
      <c r="H2243" s="6">
        <v>27.25</v>
      </c>
      <c r="J2243" s="6">
        <f t="shared" si="35"/>
        <v>1.5</v>
      </c>
      <c r="K2243" t="s">
        <v>746</v>
      </c>
    </row>
    <row r="2244" spans="1:12" x14ac:dyDescent="0.2">
      <c r="A2244" t="s">
        <v>119</v>
      </c>
      <c r="B2244" t="s">
        <v>172</v>
      </c>
      <c r="C2244" t="s">
        <v>173</v>
      </c>
      <c r="D2244" t="s">
        <v>175</v>
      </c>
      <c r="E2244" s="3">
        <v>43677</v>
      </c>
      <c r="F2244" t="s">
        <v>24</v>
      </c>
      <c r="G2244" s="6">
        <v>27.25</v>
      </c>
      <c r="H2244" s="6">
        <v>28.25</v>
      </c>
      <c r="J2244" s="6">
        <f t="shared" si="35"/>
        <v>1</v>
      </c>
      <c r="K2244" t="s">
        <v>741</v>
      </c>
    </row>
    <row r="2245" spans="1:12" x14ac:dyDescent="0.2">
      <c r="A2245" t="s">
        <v>119</v>
      </c>
      <c r="B2245" t="s">
        <v>172</v>
      </c>
      <c r="C2245" t="s">
        <v>173</v>
      </c>
      <c r="D2245" t="s">
        <v>175</v>
      </c>
      <c r="E2245" s="3">
        <v>43677</v>
      </c>
      <c r="F2245" t="s">
        <v>25</v>
      </c>
      <c r="G2245" s="6">
        <v>28.25</v>
      </c>
      <c r="H2245" s="6">
        <v>30</v>
      </c>
      <c r="I2245">
        <v>25</v>
      </c>
      <c r="J2245" s="6">
        <f t="shared" si="35"/>
        <v>1.75</v>
      </c>
      <c r="K2245" s="11" t="s">
        <v>743</v>
      </c>
      <c r="L2245" t="s">
        <v>453</v>
      </c>
    </row>
    <row r="2246" spans="1:12" x14ac:dyDescent="0.2">
      <c r="A2246" t="s">
        <v>119</v>
      </c>
      <c r="B2246" t="s">
        <v>172</v>
      </c>
      <c r="C2246" t="s">
        <v>173</v>
      </c>
      <c r="D2246" t="s">
        <v>176</v>
      </c>
      <c r="E2246" s="3">
        <v>43677</v>
      </c>
      <c r="F2246" t="s">
        <v>26</v>
      </c>
      <c r="G2246" s="6">
        <v>0</v>
      </c>
      <c r="H2246" s="6">
        <v>0.75</v>
      </c>
      <c r="J2246" s="6">
        <f t="shared" si="35"/>
        <v>0.75</v>
      </c>
      <c r="K2246" t="s">
        <v>750</v>
      </c>
    </row>
    <row r="2247" spans="1:12" x14ac:dyDescent="0.2">
      <c r="A2247" t="s">
        <v>119</v>
      </c>
      <c r="B2247" t="s">
        <v>172</v>
      </c>
      <c r="C2247" t="s">
        <v>173</v>
      </c>
      <c r="D2247" t="s">
        <v>176</v>
      </c>
      <c r="E2247" s="3">
        <v>43677</v>
      </c>
      <c r="F2247" t="s">
        <v>25</v>
      </c>
      <c r="G2247" s="6">
        <v>0.75</v>
      </c>
      <c r="H2247" s="6">
        <v>1</v>
      </c>
      <c r="I2247">
        <v>0</v>
      </c>
      <c r="J2247" s="6">
        <f t="shared" si="35"/>
        <v>0.25</v>
      </c>
      <c r="K2247" s="11" t="s">
        <v>743</v>
      </c>
    </row>
    <row r="2248" spans="1:12" x14ac:dyDescent="0.2">
      <c r="A2248" t="s">
        <v>119</v>
      </c>
      <c r="B2248" t="s">
        <v>172</v>
      </c>
      <c r="C2248" t="s">
        <v>173</v>
      </c>
      <c r="D2248" t="s">
        <v>176</v>
      </c>
      <c r="E2248" s="3">
        <v>43677</v>
      </c>
      <c r="F2248" t="s">
        <v>23</v>
      </c>
      <c r="G2248" s="6">
        <v>1</v>
      </c>
      <c r="H2248" s="6">
        <v>2.25</v>
      </c>
      <c r="J2248" s="6">
        <f t="shared" si="35"/>
        <v>1.25</v>
      </c>
      <c r="K2248" t="s">
        <v>746</v>
      </c>
    </row>
    <row r="2249" spans="1:12" x14ac:dyDescent="0.2">
      <c r="A2249" t="s">
        <v>119</v>
      </c>
      <c r="B2249" t="s">
        <v>172</v>
      </c>
      <c r="C2249" t="s">
        <v>173</v>
      </c>
      <c r="D2249" t="s">
        <v>176</v>
      </c>
      <c r="E2249" s="3">
        <v>43677</v>
      </c>
      <c r="F2249" t="s">
        <v>25</v>
      </c>
      <c r="G2249" s="6">
        <v>2.25</v>
      </c>
      <c r="H2249" s="6">
        <v>3</v>
      </c>
      <c r="I2249">
        <v>75</v>
      </c>
      <c r="J2249" s="6">
        <f t="shared" si="35"/>
        <v>0.75</v>
      </c>
      <c r="K2249" s="11" t="s">
        <v>743</v>
      </c>
    </row>
    <row r="2250" spans="1:12" x14ac:dyDescent="0.2">
      <c r="A2250" t="s">
        <v>119</v>
      </c>
      <c r="B2250" t="s">
        <v>172</v>
      </c>
      <c r="C2250" t="s">
        <v>173</v>
      </c>
      <c r="D2250" t="s">
        <v>176</v>
      </c>
      <c r="E2250" s="3">
        <v>43677</v>
      </c>
      <c r="F2250" t="s">
        <v>23</v>
      </c>
      <c r="G2250" s="6">
        <v>3</v>
      </c>
      <c r="H2250" s="6">
        <v>5</v>
      </c>
      <c r="J2250" s="6">
        <f t="shared" si="35"/>
        <v>2</v>
      </c>
      <c r="K2250" t="s">
        <v>746</v>
      </c>
    </row>
    <row r="2251" spans="1:12" x14ac:dyDescent="0.2">
      <c r="A2251" t="s">
        <v>119</v>
      </c>
      <c r="B2251" t="s">
        <v>172</v>
      </c>
      <c r="C2251" t="s">
        <v>173</v>
      </c>
      <c r="D2251" t="s">
        <v>176</v>
      </c>
      <c r="E2251" s="3">
        <v>43677</v>
      </c>
      <c r="F2251" t="s">
        <v>25</v>
      </c>
      <c r="G2251" s="6">
        <v>5</v>
      </c>
      <c r="H2251" s="6">
        <v>6.25</v>
      </c>
      <c r="I2251">
        <v>50</v>
      </c>
      <c r="J2251" s="6">
        <f t="shared" si="35"/>
        <v>1.25</v>
      </c>
      <c r="K2251" s="11" t="s">
        <v>743</v>
      </c>
    </row>
    <row r="2252" spans="1:12" x14ac:dyDescent="0.2">
      <c r="A2252" t="s">
        <v>119</v>
      </c>
      <c r="B2252" t="s">
        <v>172</v>
      </c>
      <c r="C2252" t="s">
        <v>173</v>
      </c>
      <c r="D2252" t="s">
        <v>176</v>
      </c>
      <c r="E2252" s="3">
        <v>43677</v>
      </c>
      <c r="F2252" t="s">
        <v>24</v>
      </c>
      <c r="G2252" s="6">
        <v>6.25</v>
      </c>
      <c r="H2252" s="6">
        <v>6.75</v>
      </c>
      <c r="J2252" s="6">
        <f t="shared" si="35"/>
        <v>0.5</v>
      </c>
      <c r="K2252" t="s">
        <v>741</v>
      </c>
    </row>
    <row r="2253" spans="1:12" x14ac:dyDescent="0.2">
      <c r="A2253" t="s">
        <v>119</v>
      </c>
      <c r="B2253" t="s">
        <v>172</v>
      </c>
      <c r="C2253" t="s">
        <v>173</v>
      </c>
      <c r="D2253" t="s">
        <v>176</v>
      </c>
      <c r="E2253" s="3">
        <v>43677</v>
      </c>
      <c r="F2253" t="s">
        <v>25</v>
      </c>
      <c r="G2253" s="6">
        <v>6.75</v>
      </c>
      <c r="H2253" s="6">
        <v>7.5</v>
      </c>
      <c r="I2253">
        <v>25</v>
      </c>
      <c r="J2253" s="6">
        <f t="shared" si="35"/>
        <v>0.75</v>
      </c>
      <c r="K2253" s="11" t="s">
        <v>743</v>
      </c>
    </row>
    <row r="2254" spans="1:12" x14ac:dyDescent="0.2">
      <c r="A2254" t="s">
        <v>119</v>
      </c>
      <c r="B2254" t="s">
        <v>172</v>
      </c>
      <c r="C2254" t="s">
        <v>173</v>
      </c>
      <c r="D2254" t="s">
        <v>176</v>
      </c>
      <c r="E2254" s="3">
        <v>43677</v>
      </c>
      <c r="F2254" t="s">
        <v>24</v>
      </c>
      <c r="G2254" s="6">
        <v>7.5</v>
      </c>
      <c r="H2254" s="6">
        <v>8.25</v>
      </c>
      <c r="J2254" s="6">
        <f t="shared" si="35"/>
        <v>0.75</v>
      </c>
      <c r="K2254" t="s">
        <v>741</v>
      </c>
    </row>
    <row r="2255" spans="1:12" x14ac:dyDescent="0.2">
      <c r="A2255" t="s">
        <v>119</v>
      </c>
      <c r="B2255" t="s">
        <v>172</v>
      </c>
      <c r="C2255" t="s">
        <v>173</v>
      </c>
      <c r="D2255" t="s">
        <v>176</v>
      </c>
      <c r="E2255" s="3">
        <v>43677</v>
      </c>
      <c r="F2255" t="s">
        <v>25</v>
      </c>
      <c r="G2255" s="6">
        <v>8.25</v>
      </c>
      <c r="H2255" s="6">
        <v>9.5</v>
      </c>
      <c r="I2255">
        <v>25</v>
      </c>
      <c r="J2255" s="6">
        <f t="shared" si="35"/>
        <v>1.25</v>
      </c>
      <c r="K2255" s="11" t="s">
        <v>743</v>
      </c>
    </row>
    <row r="2256" spans="1:12" x14ac:dyDescent="0.2">
      <c r="A2256" t="s">
        <v>119</v>
      </c>
      <c r="B2256" t="s">
        <v>172</v>
      </c>
      <c r="C2256" t="s">
        <v>173</v>
      </c>
      <c r="D2256" t="s">
        <v>176</v>
      </c>
      <c r="E2256" s="3">
        <v>43677</v>
      </c>
      <c r="F2256" t="s">
        <v>26</v>
      </c>
      <c r="G2256" s="6">
        <v>9.5</v>
      </c>
      <c r="H2256" s="6">
        <v>10.5</v>
      </c>
      <c r="J2256" s="6">
        <f t="shared" si="35"/>
        <v>1</v>
      </c>
      <c r="K2256" t="s">
        <v>750</v>
      </c>
    </row>
    <row r="2257" spans="1:11" x14ac:dyDescent="0.2">
      <c r="A2257" t="s">
        <v>119</v>
      </c>
      <c r="B2257" t="s">
        <v>172</v>
      </c>
      <c r="C2257" t="s">
        <v>173</v>
      </c>
      <c r="D2257" t="s">
        <v>176</v>
      </c>
      <c r="E2257" s="3">
        <v>43677</v>
      </c>
      <c r="F2257" t="s">
        <v>25</v>
      </c>
      <c r="G2257" s="6">
        <v>10.5</v>
      </c>
      <c r="H2257" s="6">
        <v>14</v>
      </c>
      <c r="I2257">
        <v>50</v>
      </c>
      <c r="J2257" s="6">
        <f t="shared" si="35"/>
        <v>3.5</v>
      </c>
      <c r="K2257" s="11" t="s">
        <v>743</v>
      </c>
    </row>
    <row r="2258" spans="1:11" x14ac:dyDescent="0.2">
      <c r="A2258" t="s">
        <v>119</v>
      </c>
      <c r="B2258" t="s">
        <v>172</v>
      </c>
      <c r="C2258" t="s">
        <v>173</v>
      </c>
      <c r="D2258" t="s">
        <v>176</v>
      </c>
      <c r="E2258" s="3">
        <v>43677</v>
      </c>
      <c r="F2258" t="s">
        <v>32</v>
      </c>
      <c r="G2258" s="6">
        <v>14</v>
      </c>
      <c r="H2258" s="6">
        <v>14.5</v>
      </c>
      <c r="I2258">
        <v>25</v>
      </c>
      <c r="J2258" s="6">
        <f t="shared" si="35"/>
        <v>0.5</v>
      </c>
      <c r="K2258" t="s">
        <v>740</v>
      </c>
    </row>
    <row r="2259" spans="1:11" x14ac:dyDescent="0.2">
      <c r="A2259" t="s">
        <v>119</v>
      </c>
      <c r="B2259" t="s">
        <v>172</v>
      </c>
      <c r="C2259" t="s">
        <v>173</v>
      </c>
      <c r="D2259" t="s">
        <v>176</v>
      </c>
      <c r="E2259" s="3">
        <v>43677</v>
      </c>
      <c r="F2259" t="s">
        <v>25</v>
      </c>
      <c r="G2259" s="6">
        <v>14.5</v>
      </c>
      <c r="H2259" s="6">
        <v>16.25</v>
      </c>
      <c r="I2259">
        <v>25</v>
      </c>
      <c r="J2259" s="6">
        <f t="shared" si="35"/>
        <v>1.75</v>
      </c>
      <c r="K2259" s="11" t="s">
        <v>743</v>
      </c>
    </row>
    <row r="2260" spans="1:11" x14ac:dyDescent="0.2">
      <c r="A2260" t="s">
        <v>119</v>
      </c>
      <c r="B2260" t="s">
        <v>172</v>
      </c>
      <c r="C2260" t="s">
        <v>173</v>
      </c>
      <c r="D2260" t="s">
        <v>176</v>
      </c>
      <c r="E2260" s="3">
        <v>43677</v>
      </c>
      <c r="F2260" t="s">
        <v>24</v>
      </c>
      <c r="G2260" s="6">
        <v>16.25</v>
      </c>
      <c r="H2260" s="6">
        <v>17.75</v>
      </c>
      <c r="J2260" s="6">
        <f t="shared" si="35"/>
        <v>1.5</v>
      </c>
      <c r="K2260" t="s">
        <v>741</v>
      </c>
    </row>
    <row r="2261" spans="1:11" x14ac:dyDescent="0.2">
      <c r="A2261" t="s">
        <v>119</v>
      </c>
      <c r="B2261" t="s">
        <v>172</v>
      </c>
      <c r="C2261" t="s">
        <v>173</v>
      </c>
      <c r="D2261" t="s">
        <v>176</v>
      </c>
      <c r="E2261" s="3">
        <v>43677</v>
      </c>
      <c r="F2261" t="s">
        <v>23</v>
      </c>
      <c r="G2261" s="6">
        <v>17.75</v>
      </c>
      <c r="H2261" s="6">
        <v>20.5</v>
      </c>
      <c r="J2261" s="6">
        <f t="shared" si="35"/>
        <v>2.75</v>
      </c>
      <c r="K2261" t="s">
        <v>746</v>
      </c>
    </row>
    <row r="2262" spans="1:11" x14ac:dyDescent="0.2">
      <c r="A2262" t="s">
        <v>119</v>
      </c>
      <c r="B2262" t="s">
        <v>172</v>
      </c>
      <c r="C2262" t="s">
        <v>173</v>
      </c>
      <c r="D2262" t="s">
        <v>176</v>
      </c>
      <c r="E2262" s="3">
        <v>43677</v>
      </c>
      <c r="F2262" t="s">
        <v>24</v>
      </c>
      <c r="G2262" s="6">
        <v>20.5</v>
      </c>
      <c r="H2262" s="6">
        <v>23</v>
      </c>
      <c r="J2262" s="6">
        <f t="shared" si="35"/>
        <v>2.5</v>
      </c>
      <c r="K2262" t="s">
        <v>741</v>
      </c>
    </row>
    <row r="2263" spans="1:11" x14ac:dyDescent="0.2">
      <c r="A2263" t="s">
        <v>119</v>
      </c>
      <c r="B2263" t="s">
        <v>172</v>
      </c>
      <c r="C2263" t="s">
        <v>173</v>
      </c>
      <c r="D2263" t="s">
        <v>176</v>
      </c>
      <c r="E2263" s="3">
        <v>43677</v>
      </c>
      <c r="F2263" t="s">
        <v>25</v>
      </c>
      <c r="G2263" s="6">
        <v>23</v>
      </c>
      <c r="H2263" s="6">
        <v>23.5</v>
      </c>
      <c r="I2263">
        <v>0</v>
      </c>
      <c r="J2263" s="6">
        <f t="shared" si="35"/>
        <v>0.5</v>
      </c>
      <c r="K2263" s="11" t="s">
        <v>743</v>
      </c>
    </row>
    <row r="2264" spans="1:11" x14ac:dyDescent="0.2">
      <c r="A2264" t="s">
        <v>119</v>
      </c>
      <c r="B2264" t="s">
        <v>172</v>
      </c>
      <c r="C2264" t="s">
        <v>173</v>
      </c>
      <c r="D2264" t="s">
        <v>176</v>
      </c>
      <c r="E2264" s="3">
        <v>43677</v>
      </c>
      <c r="F2264" t="s">
        <v>24</v>
      </c>
      <c r="G2264" s="6">
        <v>23.5</v>
      </c>
      <c r="H2264" s="6">
        <v>24.75</v>
      </c>
      <c r="J2264" s="6">
        <f t="shared" si="35"/>
        <v>1.25</v>
      </c>
      <c r="K2264" t="s">
        <v>741</v>
      </c>
    </row>
    <row r="2265" spans="1:11" x14ac:dyDescent="0.2">
      <c r="A2265" t="s">
        <v>119</v>
      </c>
      <c r="B2265" t="s">
        <v>172</v>
      </c>
      <c r="C2265" t="s">
        <v>173</v>
      </c>
      <c r="D2265" t="s">
        <v>176</v>
      </c>
      <c r="E2265" s="3">
        <v>43677</v>
      </c>
      <c r="F2265" t="s">
        <v>25</v>
      </c>
      <c r="G2265" s="6">
        <v>24.75</v>
      </c>
      <c r="H2265" s="6">
        <v>25</v>
      </c>
      <c r="I2265">
        <v>0</v>
      </c>
      <c r="J2265" s="6">
        <f t="shared" si="35"/>
        <v>0.25</v>
      </c>
      <c r="K2265" s="11" t="s">
        <v>743</v>
      </c>
    </row>
    <row r="2266" spans="1:11" x14ac:dyDescent="0.2">
      <c r="A2266" t="s">
        <v>119</v>
      </c>
      <c r="B2266" t="s">
        <v>172</v>
      </c>
      <c r="C2266" t="s">
        <v>173</v>
      </c>
      <c r="D2266" t="s">
        <v>176</v>
      </c>
      <c r="E2266" s="3">
        <v>43677</v>
      </c>
      <c r="F2266" t="s">
        <v>26</v>
      </c>
      <c r="G2266" s="6">
        <v>25</v>
      </c>
      <c r="H2266" s="6">
        <v>26.75</v>
      </c>
      <c r="J2266" s="6">
        <f t="shared" si="35"/>
        <v>1.75</v>
      </c>
      <c r="K2266" t="s">
        <v>750</v>
      </c>
    </row>
    <row r="2267" spans="1:11" x14ac:dyDescent="0.2">
      <c r="A2267" t="s">
        <v>119</v>
      </c>
      <c r="B2267" t="s">
        <v>172</v>
      </c>
      <c r="C2267" t="s">
        <v>173</v>
      </c>
      <c r="D2267" t="s">
        <v>176</v>
      </c>
      <c r="E2267" s="3">
        <v>43677</v>
      </c>
      <c r="F2267" t="s">
        <v>24</v>
      </c>
      <c r="G2267" s="6">
        <v>26.75</v>
      </c>
      <c r="H2267" s="6">
        <v>28.75</v>
      </c>
      <c r="J2267" s="6">
        <f t="shared" si="35"/>
        <v>2</v>
      </c>
      <c r="K2267" t="s">
        <v>741</v>
      </c>
    </row>
    <row r="2268" spans="1:11" x14ac:dyDescent="0.2">
      <c r="A2268" t="s">
        <v>119</v>
      </c>
      <c r="B2268" t="s">
        <v>172</v>
      </c>
      <c r="C2268" t="s">
        <v>173</v>
      </c>
      <c r="D2268" t="s">
        <v>176</v>
      </c>
      <c r="E2268" s="3">
        <v>43677</v>
      </c>
      <c r="F2268" t="s">
        <v>25</v>
      </c>
      <c r="G2268" s="6">
        <v>28.75</v>
      </c>
      <c r="H2268" s="6">
        <v>29.5</v>
      </c>
      <c r="I2268">
        <v>0</v>
      </c>
      <c r="J2268" s="6">
        <f t="shared" si="35"/>
        <v>0.75</v>
      </c>
      <c r="K2268" s="11" t="s">
        <v>743</v>
      </c>
    </row>
    <row r="2269" spans="1:11" x14ac:dyDescent="0.2">
      <c r="A2269" t="s">
        <v>119</v>
      </c>
      <c r="B2269" t="s">
        <v>172</v>
      </c>
      <c r="C2269" t="s">
        <v>173</v>
      </c>
      <c r="D2269" t="s">
        <v>176</v>
      </c>
      <c r="E2269" s="3">
        <v>43677</v>
      </c>
      <c r="F2269" t="s">
        <v>24</v>
      </c>
      <c r="G2269" s="6">
        <v>29.5</v>
      </c>
      <c r="H2269" s="6">
        <v>30</v>
      </c>
      <c r="J2269" s="6">
        <f t="shared" si="35"/>
        <v>0.5</v>
      </c>
      <c r="K2269" t="s">
        <v>741</v>
      </c>
    </row>
    <row r="2270" spans="1:11" x14ac:dyDescent="0.2">
      <c r="A2270" t="s">
        <v>119</v>
      </c>
      <c r="B2270" t="s">
        <v>172</v>
      </c>
      <c r="C2270" t="s">
        <v>177</v>
      </c>
      <c r="D2270" t="s">
        <v>178</v>
      </c>
      <c r="E2270" s="3">
        <v>43677</v>
      </c>
      <c r="F2270" t="s">
        <v>23</v>
      </c>
      <c r="G2270" s="6">
        <v>0</v>
      </c>
      <c r="H2270" s="6">
        <v>1.5</v>
      </c>
      <c r="J2270" s="6">
        <f t="shared" si="35"/>
        <v>1.5</v>
      </c>
      <c r="K2270" t="s">
        <v>746</v>
      </c>
    </row>
    <row r="2271" spans="1:11" x14ac:dyDescent="0.2">
      <c r="A2271" t="s">
        <v>119</v>
      </c>
      <c r="B2271" t="s">
        <v>172</v>
      </c>
      <c r="C2271" t="s">
        <v>177</v>
      </c>
      <c r="D2271" t="s">
        <v>178</v>
      </c>
      <c r="E2271" s="3">
        <v>43677</v>
      </c>
      <c r="F2271" t="s">
        <v>25</v>
      </c>
      <c r="G2271" s="6">
        <v>1.5</v>
      </c>
      <c r="H2271" s="6">
        <v>2.75</v>
      </c>
      <c r="I2271">
        <v>0</v>
      </c>
      <c r="J2271" s="6">
        <f t="shared" si="35"/>
        <v>1.25</v>
      </c>
      <c r="K2271" s="11" t="s">
        <v>743</v>
      </c>
    </row>
    <row r="2272" spans="1:11" x14ac:dyDescent="0.2">
      <c r="A2272" t="s">
        <v>119</v>
      </c>
      <c r="B2272" t="s">
        <v>172</v>
      </c>
      <c r="C2272" t="s">
        <v>177</v>
      </c>
      <c r="D2272" t="s">
        <v>178</v>
      </c>
      <c r="E2272" s="3">
        <v>43677</v>
      </c>
      <c r="F2272" t="s">
        <v>24</v>
      </c>
      <c r="G2272" s="6">
        <v>2.75</v>
      </c>
      <c r="H2272" s="6">
        <v>3.5</v>
      </c>
      <c r="J2272" s="6">
        <f t="shared" si="35"/>
        <v>0.75</v>
      </c>
      <c r="K2272" t="s">
        <v>741</v>
      </c>
    </row>
    <row r="2273" spans="1:12" x14ac:dyDescent="0.2">
      <c r="A2273" t="s">
        <v>119</v>
      </c>
      <c r="B2273" t="s">
        <v>172</v>
      </c>
      <c r="C2273" t="s">
        <v>177</v>
      </c>
      <c r="D2273" t="s">
        <v>178</v>
      </c>
      <c r="E2273" s="3">
        <v>43677</v>
      </c>
      <c r="F2273" t="s">
        <v>23</v>
      </c>
      <c r="G2273" s="6">
        <v>3.5</v>
      </c>
      <c r="H2273" s="6">
        <v>4</v>
      </c>
      <c r="I2273">
        <v>25</v>
      </c>
      <c r="J2273" s="6">
        <f t="shared" si="35"/>
        <v>0.5</v>
      </c>
      <c r="K2273" t="s">
        <v>746</v>
      </c>
    </row>
    <row r="2274" spans="1:12" x14ac:dyDescent="0.2">
      <c r="A2274" t="s">
        <v>119</v>
      </c>
      <c r="B2274" t="s">
        <v>172</v>
      </c>
      <c r="C2274" t="s">
        <v>177</v>
      </c>
      <c r="D2274" t="s">
        <v>178</v>
      </c>
      <c r="E2274" s="3">
        <v>43677</v>
      </c>
      <c r="F2274" t="s">
        <v>24</v>
      </c>
      <c r="G2274" s="6">
        <v>4</v>
      </c>
      <c r="H2274" s="6">
        <v>4.25</v>
      </c>
      <c r="J2274" s="6">
        <f t="shared" si="35"/>
        <v>0.25</v>
      </c>
      <c r="K2274" t="s">
        <v>741</v>
      </c>
    </row>
    <row r="2275" spans="1:12" x14ac:dyDescent="0.2">
      <c r="A2275" t="s">
        <v>119</v>
      </c>
      <c r="B2275" t="s">
        <v>172</v>
      </c>
      <c r="C2275" t="s">
        <v>177</v>
      </c>
      <c r="D2275" t="s">
        <v>178</v>
      </c>
      <c r="E2275" s="3">
        <v>43677</v>
      </c>
      <c r="F2275" t="s">
        <v>25</v>
      </c>
      <c r="G2275" s="6">
        <v>4.25</v>
      </c>
      <c r="H2275" s="6">
        <v>5.25</v>
      </c>
      <c r="I2275">
        <v>0</v>
      </c>
      <c r="J2275" s="6">
        <f t="shared" si="35"/>
        <v>1</v>
      </c>
      <c r="K2275" s="11" t="s">
        <v>743</v>
      </c>
    </row>
    <row r="2276" spans="1:12" x14ac:dyDescent="0.2">
      <c r="A2276" t="s">
        <v>119</v>
      </c>
      <c r="B2276" t="s">
        <v>172</v>
      </c>
      <c r="C2276" t="s">
        <v>177</v>
      </c>
      <c r="D2276" t="s">
        <v>178</v>
      </c>
      <c r="E2276" s="3">
        <v>43677</v>
      </c>
      <c r="F2276" t="s">
        <v>24</v>
      </c>
      <c r="G2276" s="6">
        <v>5.25</v>
      </c>
      <c r="H2276" s="6">
        <v>6.5</v>
      </c>
      <c r="J2276" s="6">
        <f t="shared" si="35"/>
        <v>1.25</v>
      </c>
      <c r="K2276" t="s">
        <v>741</v>
      </c>
    </row>
    <row r="2277" spans="1:12" x14ac:dyDescent="0.2">
      <c r="A2277" t="s">
        <v>119</v>
      </c>
      <c r="B2277" t="s">
        <v>172</v>
      </c>
      <c r="C2277" t="s">
        <v>177</v>
      </c>
      <c r="D2277" t="s">
        <v>178</v>
      </c>
      <c r="E2277" s="3">
        <v>43677</v>
      </c>
      <c r="F2277" t="s">
        <v>25</v>
      </c>
      <c r="G2277" s="6">
        <v>6.5</v>
      </c>
      <c r="H2277" s="6">
        <v>9.75</v>
      </c>
      <c r="J2277" s="6">
        <f t="shared" si="35"/>
        <v>3.25</v>
      </c>
      <c r="K2277" s="11" t="s">
        <v>743</v>
      </c>
    </row>
    <row r="2278" spans="1:12" x14ac:dyDescent="0.2">
      <c r="A2278" t="s">
        <v>119</v>
      </c>
      <c r="B2278" t="s">
        <v>172</v>
      </c>
      <c r="C2278" t="s">
        <v>177</v>
      </c>
      <c r="D2278" t="s">
        <v>178</v>
      </c>
      <c r="E2278" s="3">
        <v>43677</v>
      </c>
      <c r="F2278" t="s">
        <v>23</v>
      </c>
      <c r="G2278" s="6">
        <v>9.75</v>
      </c>
      <c r="H2278" s="6">
        <v>14</v>
      </c>
      <c r="J2278" s="6">
        <f t="shared" si="35"/>
        <v>4.25</v>
      </c>
      <c r="K2278" t="s">
        <v>746</v>
      </c>
    </row>
    <row r="2279" spans="1:12" x14ac:dyDescent="0.2">
      <c r="A2279" t="s">
        <v>119</v>
      </c>
      <c r="B2279" t="s">
        <v>172</v>
      </c>
      <c r="C2279" t="s">
        <v>177</v>
      </c>
      <c r="D2279" t="s">
        <v>178</v>
      </c>
      <c r="E2279" s="3">
        <v>43677</v>
      </c>
      <c r="F2279" t="s">
        <v>25</v>
      </c>
      <c r="G2279" s="6">
        <v>14</v>
      </c>
      <c r="H2279" s="6">
        <v>15</v>
      </c>
      <c r="I2279">
        <v>0</v>
      </c>
      <c r="J2279" s="6">
        <f t="shared" si="35"/>
        <v>1</v>
      </c>
      <c r="K2279" s="11" t="s">
        <v>743</v>
      </c>
      <c r="L2279" t="s">
        <v>453</v>
      </c>
    </row>
    <row r="2280" spans="1:12" x14ac:dyDescent="0.2">
      <c r="A2280" t="s">
        <v>119</v>
      </c>
      <c r="B2280" t="s">
        <v>172</v>
      </c>
      <c r="C2280" t="s">
        <v>177</v>
      </c>
      <c r="D2280" t="s">
        <v>178</v>
      </c>
      <c r="E2280" s="3">
        <v>43677</v>
      </c>
      <c r="F2280" t="s">
        <v>25</v>
      </c>
      <c r="G2280" s="6">
        <v>15</v>
      </c>
      <c r="H2280" s="6">
        <v>16</v>
      </c>
      <c r="I2280">
        <v>0</v>
      </c>
      <c r="J2280" s="6">
        <f t="shared" si="35"/>
        <v>1</v>
      </c>
      <c r="K2280" s="11" t="s">
        <v>743</v>
      </c>
    </row>
    <row r="2281" spans="1:12" x14ac:dyDescent="0.2">
      <c r="A2281" t="s">
        <v>119</v>
      </c>
      <c r="B2281" t="s">
        <v>172</v>
      </c>
      <c r="C2281" t="s">
        <v>177</v>
      </c>
      <c r="D2281" t="s">
        <v>178</v>
      </c>
      <c r="E2281" s="3">
        <v>43677</v>
      </c>
      <c r="F2281" t="s">
        <v>23</v>
      </c>
      <c r="G2281" s="6">
        <v>16</v>
      </c>
      <c r="H2281" s="6">
        <v>16.75</v>
      </c>
      <c r="J2281" s="6">
        <f t="shared" si="35"/>
        <v>0.75</v>
      </c>
      <c r="K2281" t="s">
        <v>746</v>
      </c>
    </row>
    <row r="2282" spans="1:12" x14ac:dyDescent="0.2">
      <c r="A2282" t="s">
        <v>119</v>
      </c>
      <c r="B2282" t="s">
        <v>172</v>
      </c>
      <c r="C2282" t="s">
        <v>177</v>
      </c>
      <c r="D2282" t="s">
        <v>178</v>
      </c>
      <c r="E2282" s="3">
        <v>43677</v>
      </c>
      <c r="F2282" t="s">
        <v>461</v>
      </c>
      <c r="G2282" s="6">
        <v>16.75</v>
      </c>
      <c r="H2282" s="6">
        <v>18.75</v>
      </c>
      <c r="I2282">
        <v>0</v>
      </c>
      <c r="J2282" s="6">
        <f t="shared" si="35"/>
        <v>2</v>
      </c>
      <c r="K2282" t="s">
        <v>749</v>
      </c>
    </row>
    <row r="2283" spans="1:12" x14ac:dyDescent="0.2">
      <c r="A2283" t="s">
        <v>119</v>
      </c>
      <c r="B2283" t="s">
        <v>172</v>
      </c>
      <c r="C2283" t="s">
        <v>177</v>
      </c>
      <c r="D2283" t="s">
        <v>178</v>
      </c>
      <c r="E2283" s="3">
        <v>43677</v>
      </c>
      <c r="F2283" t="s">
        <v>25</v>
      </c>
      <c r="G2283" s="6">
        <v>18.75</v>
      </c>
      <c r="H2283" s="6">
        <v>19.25</v>
      </c>
      <c r="I2283">
        <v>0</v>
      </c>
      <c r="J2283" s="6">
        <f t="shared" si="35"/>
        <v>0.5</v>
      </c>
      <c r="K2283" s="11" t="s">
        <v>743</v>
      </c>
    </row>
    <row r="2284" spans="1:12" x14ac:dyDescent="0.2">
      <c r="A2284" t="s">
        <v>119</v>
      </c>
      <c r="B2284" t="s">
        <v>172</v>
      </c>
      <c r="C2284" t="s">
        <v>177</v>
      </c>
      <c r="D2284" t="s">
        <v>178</v>
      </c>
      <c r="E2284" s="3">
        <v>43677</v>
      </c>
      <c r="F2284" t="s">
        <v>23</v>
      </c>
      <c r="G2284" s="6">
        <v>19.25</v>
      </c>
      <c r="H2284" s="6">
        <v>19.5</v>
      </c>
      <c r="I2284">
        <v>0</v>
      </c>
      <c r="J2284" s="6">
        <f t="shared" si="35"/>
        <v>0.25</v>
      </c>
      <c r="K2284" t="s">
        <v>746</v>
      </c>
    </row>
    <row r="2285" spans="1:12" x14ac:dyDescent="0.2">
      <c r="A2285" t="s">
        <v>119</v>
      </c>
      <c r="B2285" t="s">
        <v>172</v>
      </c>
      <c r="C2285" t="s">
        <v>177</v>
      </c>
      <c r="D2285" t="s">
        <v>178</v>
      </c>
      <c r="E2285" s="3">
        <v>43677</v>
      </c>
      <c r="F2285" t="s">
        <v>24</v>
      </c>
      <c r="G2285" s="6">
        <v>19.5</v>
      </c>
      <c r="H2285" s="6">
        <v>25.5</v>
      </c>
      <c r="I2285">
        <v>0</v>
      </c>
      <c r="J2285" s="6">
        <f t="shared" si="35"/>
        <v>6</v>
      </c>
      <c r="K2285" t="s">
        <v>741</v>
      </c>
    </row>
    <row r="2286" spans="1:12" x14ac:dyDescent="0.2">
      <c r="A2286" t="s">
        <v>119</v>
      </c>
      <c r="B2286" t="s">
        <v>172</v>
      </c>
      <c r="C2286" t="s">
        <v>177</v>
      </c>
      <c r="D2286" t="s">
        <v>178</v>
      </c>
      <c r="E2286" s="3">
        <v>43677</v>
      </c>
      <c r="F2286" t="s">
        <v>23</v>
      </c>
      <c r="G2286" s="6">
        <v>25.5</v>
      </c>
      <c r="H2286" s="6">
        <v>26.25</v>
      </c>
      <c r="I2286">
        <v>0</v>
      </c>
      <c r="J2286" s="6">
        <f t="shared" si="35"/>
        <v>0.75</v>
      </c>
      <c r="K2286" t="s">
        <v>746</v>
      </c>
    </row>
    <row r="2287" spans="1:12" x14ac:dyDescent="0.2">
      <c r="A2287" t="s">
        <v>119</v>
      </c>
      <c r="B2287" t="s">
        <v>172</v>
      </c>
      <c r="C2287" t="s">
        <v>177</v>
      </c>
      <c r="D2287" t="s">
        <v>178</v>
      </c>
      <c r="E2287" s="3">
        <v>43677</v>
      </c>
      <c r="F2287" t="s">
        <v>25</v>
      </c>
      <c r="G2287" s="6">
        <v>26.25</v>
      </c>
      <c r="H2287" s="6">
        <v>27.5</v>
      </c>
      <c r="I2287">
        <v>0</v>
      </c>
      <c r="J2287" s="6">
        <f t="shared" si="35"/>
        <v>1.25</v>
      </c>
      <c r="K2287" s="11" t="s">
        <v>743</v>
      </c>
      <c r="L2287" t="s">
        <v>453</v>
      </c>
    </row>
    <row r="2288" spans="1:12" x14ac:dyDescent="0.2">
      <c r="A2288" t="s">
        <v>119</v>
      </c>
      <c r="B2288" t="s">
        <v>172</v>
      </c>
      <c r="C2288" t="s">
        <v>177</v>
      </c>
      <c r="D2288" t="s">
        <v>178</v>
      </c>
      <c r="E2288" s="3">
        <v>43677</v>
      </c>
      <c r="F2288" t="s">
        <v>24</v>
      </c>
      <c r="G2288" s="6">
        <v>27.5</v>
      </c>
      <c r="H2288" s="6">
        <v>27.75</v>
      </c>
      <c r="I2288">
        <v>0</v>
      </c>
      <c r="J2288" s="6">
        <f t="shared" si="35"/>
        <v>0.25</v>
      </c>
      <c r="K2288" t="s">
        <v>741</v>
      </c>
    </row>
    <row r="2289" spans="1:12" x14ac:dyDescent="0.2">
      <c r="A2289" t="s">
        <v>119</v>
      </c>
      <c r="B2289" t="s">
        <v>172</v>
      </c>
      <c r="C2289" t="s">
        <v>177</v>
      </c>
      <c r="D2289" t="s">
        <v>178</v>
      </c>
      <c r="E2289" s="3">
        <v>43677</v>
      </c>
      <c r="F2289" t="s">
        <v>23</v>
      </c>
      <c r="G2289" s="6">
        <v>27.75</v>
      </c>
      <c r="H2289" s="6">
        <v>28.75</v>
      </c>
      <c r="I2289">
        <v>0</v>
      </c>
      <c r="J2289" s="6">
        <f t="shared" si="35"/>
        <v>1</v>
      </c>
      <c r="K2289" t="s">
        <v>746</v>
      </c>
    </row>
    <row r="2290" spans="1:12" x14ac:dyDescent="0.2">
      <c r="A2290" t="s">
        <v>119</v>
      </c>
      <c r="B2290" t="s">
        <v>172</v>
      </c>
      <c r="C2290" t="s">
        <v>177</v>
      </c>
      <c r="D2290" t="s">
        <v>178</v>
      </c>
      <c r="E2290" s="3">
        <v>43677</v>
      </c>
      <c r="F2290" t="s">
        <v>24</v>
      </c>
      <c r="G2290" s="6">
        <v>28.75</v>
      </c>
      <c r="H2290" s="6">
        <v>29</v>
      </c>
      <c r="J2290" s="6">
        <f t="shared" si="35"/>
        <v>0.25</v>
      </c>
      <c r="K2290" t="s">
        <v>741</v>
      </c>
    </row>
    <row r="2291" spans="1:12" x14ac:dyDescent="0.2">
      <c r="A2291" t="s">
        <v>119</v>
      </c>
      <c r="B2291" t="s">
        <v>172</v>
      </c>
      <c r="C2291" t="s">
        <v>177</v>
      </c>
      <c r="D2291" t="s">
        <v>178</v>
      </c>
      <c r="E2291" s="3">
        <v>43677</v>
      </c>
      <c r="F2291" t="s">
        <v>25</v>
      </c>
      <c r="G2291" s="6">
        <v>29</v>
      </c>
      <c r="H2291" s="6">
        <v>30</v>
      </c>
      <c r="I2291">
        <v>0</v>
      </c>
      <c r="J2291" s="6">
        <f t="shared" si="35"/>
        <v>1</v>
      </c>
      <c r="K2291" s="11" t="s">
        <v>743</v>
      </c>
      <c r="L2291" t="s">
        <v>453</v>
      </c>
    </row>
    <row r="2292" spans="1:12" x14ac:dyDescent="0.2">
      <c r="A2292" t="s">
        <v>119</v>
      </c>
      <c r="B2292" t="s">
        <v>172</v>
      </c>
      <c r="C2292" t="s">
        <v>177</v>
      </c>
      <c r="D2292" t="s">
        <v>179</v>
      </c>
      <c r="E2292" s="3">
        <v>43677</v>
      </c>
      <c r="F2292" t="s">
        <v>23</v>
      </c>
      <c r="G2292" s="6">
        <v>0</v>
      </c>
      <c r="H2292" s="6">
        <v>0.5</v>
      </c>
      <c r="J2292" s="6">
        <f t="shared" si="35"/>
        <v>0.5</v>
      </c>
      <c r="K2292" t="s">
        <v>746</v>
      </c>
    </row>
    <row r="2293" spans="1:12" x14ac:dyDescent="0.2">
      <c r="A2293" t="s">
        <v>119</v>
      </c>
      <c r="B2293" t="s">
        <v>172</v>
      </c>
      <c r="C2293" t="s">
        <v>177</v>
      </c>
      <c r="D2293" t="s">
        <v>179</v>
      </c>
      <c r="E2293" s="3">
        <v>43677</v>
      </c>
      <c r="F2293" t="s">
        <v>25</v>
      </c>
      <c r="G2293" s="6">
        <v>0.5</v>
      </c>
      <c r="H2293" s="6">
        <v>8.75</v>
      </c>
      <c r="I2293">
        <v>0</v>
      </c>
      <c r="J2293" s="6">
        <f t="shared" si="35"/>
        <v>8.25</v>
      </c>
      <c r="K2293" s="11" t="s">
        <v>743</v>
      </c>
    </row>
    <row r="2294" spans="1:12" x14ac:dyDescent="0.2">
      <c r="A2294" t="s">
        <v>119</v>
      </c>
      <c r="B2294" t="s">
        <v>172</v>
      </c>
      <c r="C2294" t="s">
        <v>177</v>
      </c>
      <c r="D2294" t="s">
        <v>179</v>
      </c>
      <c r="E2294" s="3">
        <v>43677</v>
      </c>
      <c r="F2294" t="s">
        <v>24</v>
      </c>
      <c r="G2294" s="6">
        <v>8.75</v>
      </c>
      <c r="H2294" s="6">
        <v>10.75</v>
      </c>
      <c r="J2294" s="6">
        <f t="shared" si="35"/>
        <v>2</v>
      </c>
      <c r="K2294" t="s">
        <v>741</v>
      </c>
    </row>
    <row r="2295" spans="1:12" x14ac:dyDescent="0.2">
      <c r="A2295" t="s">
        <v>119</v>
      </c>
      <c r="B2295" t="s">
        <v>172</v>
      </c>
      <c r="C2295" t="s">
        <v>177</v>
      </c>
      <c r="D2295" t="s">
        <v>179</v>
      </c>
      <c r="E2295" s="3">
        <v>43677</v>
      </c>
      <c r="F2295" t="s">
        <v>25</v>
      </c>
      <c r="G2295" s="6">
        <v>10.75</v>
      </c>
      <c r="H2295" s="6">
        <v>15</v>
      </c>
      <c r="I2295">
        <v>50</v>
      </c>
      <c r="J2295" s="6">
        <f t="shared" si="35"/>
        <v>4.25</v>
      </c>
      <c r="K2295" s="11" t="s">
        <v>743</v>
      </c>
      <c r="L2295" t="s">
        <v>453</v>
      </c>
    </row>
    <row r="2296" spans="1:12" x14ac:dyDescent="0.2">
      <c r="A2296" t="s">
        <v>119</v>
      </c>
      <c r="B2296" t="s">
        <v>172</v>
      </c>
      <c r="C2296" t="s">
        <v>177</v>
      </c>
      <c r="D2296" t="s">
        <v>179</v>
      </c>
      <c r="E2296" s="3">
        <v>43677</v>
      </c>
      <c r="F2296" t="s">
        <v>32</v>
      </c>
      <c r="G2296" s="6">
        <v>15</v>
      </c>
      <c r="H2296" s="6">
        <v>16</v>
      </c>
      <c r="I2296">
        <v>75</v>
      </c>
      <c r="J2296" s="6">
        <f t="shared" si="35"/>
        <v>1</v>
      </c>
      <c r="K2296" t="s">
        <v>740</v>
      </c>
    </row>
    <row r="2297" spans="1:12" x14ac:dyDescent="0.2">
      <c r="A2297" t="s">
        <v>119</v>
      </c>
      <c r="B2297" t="s">
        <v>172</v>
      </c>
      <c r="C2297" t="s">
        <v>177</v>
      </c>
      <c r="D2297" t="s">
        <v>179</v>
      </c>
      <c r="E2297" s="3">
        <v>43677</v>
      </c>
      <c r="F2297" t="s">
        <v>23</v>
      </c>
      <c r="G2297" s="6">
        <v>16</v>
      </c>
      <c r="H2297" s="6">
        <v>19</v>
      </c>
      <c r="J2297" s="6">
        <f t="shared" si="35"/>
        <v>3</v>
      </c>
      <c r="K2297" t="s">
        <v>746</v>
      </c>
    </row>
    <row r="2298" spans="1:12" x14ac:dyDescent="0.2">
      <c r="A2298" t="s">
        <v>119</v>
      </c>
      <c r="B2298" t="s">
        <v>172</v>
      </c>
      <c r="C2298" t="s">
        <v>177</v>
      </c>
      <c r="D2298" t="s">
        <v>179</v>
      </c>
      <c r="E2298" s="3">
        <v>43677</v>
      </c>
      <c r="F2298" t="s">
        <v>24</v>
      </c>
      <c r="G2298" s="6">
        <v>19</v>
      </c>
      <c r="H2298" s="6">
        <v>21.5</v>
      </c>
      <c r="J2298" s="6">
        <f t="shared" si="35"/>
        <v>2.5</v>
      </c>
      <c r="K2298" t="s">
        <v>741</v>
      </c>
    </row>
    <row r="2299" spans="1:12" x14ac:dyDescent="0.2">
      <c r="A2299" t="s">
        <v>119</v>
      </c>
      <c r="B2299" t="s">
        <v>172</v>
      </c>
      <c r="C2299" t="s">
        <v>177</v>
      </c>
      <c r="D2299" t="s">
        <v>179</v>
      </c>
      <c r="E2299" s="3">
        <v>43677</v>
      </c>
      <c r="F2299" t="s">
        <v>25</v>
      </c>
      <c r="G2299" s="6">
        <v>21.5</v>
      </c>
      <c r="H2299" s="6">
        <v>23.75</v>
      </c>
      <c r="I2299">
        <v>50</v>
      </c>
      <c r="J2299" s="6">
        <f t="shared" si="35"/>
        <v>2.25</v>
      </c>
      <c r="K2299" s="11" t="s">
        <v>743</v>
      </c>
      <c r="L2299" t="s">
        <v>453</v>
      </c>
    </row>
    <row r="2300" spans="1:12" x14ac:dyDescent="0.2">
      <c r="A2300" t="s">
        <v>119</v>
      </c>
      <c r="B2300" t="s">
        <v>172</v>
      </c>
      <c r="C2300" t="s">
        <v>177</v>
      </c>
      <c r="D2300" t="s">
        <v>179</v>
      </c>
      <c r="E2300" s="3">
        <v>43677</v>
      </c>
      <c r="F2300" t="s">
        <v>23</v>
      </c>
      <c r="G2300" s="6">
        <v>23.75</v>
      </c>
      <c r="H2300" s="6">
        <v>26.25</v>
      </c>
      <c r="J2300" s="6">
        <f t="shared" si="35"/>
        <v>2.5</v>
      </c>
      <c r="K2300" t="s">
        <v>746</v>
      </c>
    </row>
    <row r="2301" spans="1:12" x14ac:dyDescent="0.2">
      <c r="A2301" t="s">
        <v>119</v>
      </c>
      <c r="B2301" t="s">
        <v>172</v>
      </c>
      <c r="C2301" t="s">
        <v>177</v>
      </c>
      <c r="D2301" t="s">
        <v>179</v>
      </c>
      <c r="E2301" s="3">
        <v>43677</v>
      </c>
      <c r="F2301" t="s">
        <v>25</v>
      </c>
      <c r="G2301" s="6">
        <v>26.25</v>
      </c>
      <c r="H2301" s="6">
        <v>30</v>
      </c>
      <c r="I2301">
        <v>0</v>
      </c>
      <c r="J2301" s="6">
        <f t="shared" si="35"/>
        <v>3.75</v>
      </c>
      <c r="K2301" s="11" t="s">
        <v>743</v>
      </c>
    </row>
    <row r="2302" spans="1:12" x14ac:dyDescent="0.2">
      <c r="A2302" t="s">
        <v>119</v>
      </c>
      <c r="B2302" t="s">
        <v>172</v>
      </c>
      <c r="C2302" t="s">
        <v>177</v>
      </c>
      <c r="D2302" t="s">
        <v>180</v>
      </c>
      <c r="E2302" s="3">
        <v>43677</v>
      </c>
      <c r="F2302" t="s">
        <v>25</v>
      </c>
      <c r="G2302" s="6">
        <v>0</v>
      </c>
      <c r="H2302" s="6">
        <v>0.5</v>
      </c>
      <c r="I2302">
        <v>0</v>
      </c>
      <c r="J2302" s="6">
        <f t="shared" si="35"/>
        <v>0.5</v>
      </c>
      <c r="K2302" s="11" t="s">
        <v>743</v>
      </c>
    </row>
    <row r="2303" spans="1:12" x14ac:dyDescent="0.2">
      <c r="A2303" t="s">
        <v>119</v>
      </c>
      <c r="B2303" t="s">
        <v>172</v>
      </c>
      <c r="C2303" t="s">
        <v>177</v>
      </c>
      <c r="D2303" t="s">
        <v>180</v>
      </c>
      <c r="E2303" s="3">
        <v>43677</v>
      </c>
      <c r="F2303" t="s">
        <v>25</v>
      </c>
      <c r="G2303" s="6">
        <v>0.5</v>
      </c>
      <c r="H2303" s="6">
        <v>2</v>
      </c>
      <c r="I2303">
        <v>75</v>
      </c>
      <c r="J2303" s="6">
        <f t="shared" si="35"/>
        <v>1.5</v>
      </c>
      <c r="K2303" s="11" t="s">
        <v>743</v>
      </c>
      <c r="L2303" t="s">
        <v>453</v>
      </c>
    </row>
    <row r="2304" spans="1:12" x14ac:dyDescent="0.2">
      <c r="A2304" t="s">
        <v>119</v>
      </c>
      <c r="B2304" t="s">
        <v>172</v>
      </c>
      <c r="C2304" t="s">
        <v>177</v>
      </c>
      <c r="D2304" t="s">
        <v>180</v>
      </c>
      <c r="E2304" s="3">
        <v>43677</v>
      </c>
      <c r="F2304" t="s">
        <v>25</v>
      </c>
      <c r="G2304" s="6">
        <v>2</v>
      </c>
      <c r="H2304" s="6">
        <v>4.25</v>
      </c>
      <c r="I2304">
        <v>25</v>
      </c>
      <c r="J2304" s="6">
        <f t="shared" si="35"/>
        <v>2.25</v>
      </c>
      <c r="K2304" s="11" t="s">
        <v>743</v>
      </c>
    </row>
    <row r="2305" spans="1:12" x14ac:dyDescent="0.2">
      <c r="A2305" t="s">
        <v>119</v>
      </c>
      <c r="B2305" t="s">
        <v>172</v>
      </c>
      <c r="C2305" t="s">
        <v>177</v>
      </c>
      <c r="D2305" t="s">
        <v>180</v>
      </c>
      <c r="E2305" s="3">
        <v>43677</v>
      </c>
      <c r="F2305" t="s">
        <v>24</v>
      </c>
      <c r="G2305" s="6">
        <v>4.25</v>
      </c>
      <c r="H2305" s="6">
        <v>4.75</v>
      </c>
      <c r="J2305" s="6">
        <f t="shared" si="35"/>
        <v>0.5</v>
      </c>
      <c r="K2305" t="s">
        <v>741</v>
      </c>
    </row>
    <row r="2306" spans="1:12" x14ac:dyDescent="0.2">
      <c r="A2306" t="s">
        <v>119</v>
      </c>
      <c r="B2306" t="s">
        <v>172</v>
      </c>
      <c r="C2306" t="s">
        <v>177</v>
      </c>
      <c r="D2306" t="s">
        <v>180</v>
      </c>
      <c r="E2306" s="3">
        <v>43677</v>
      </c>
      <c r="F2306" t="s">
        <v>25</v>
      </c>
      <c r="G2306" s="6">
        <v>4.75</v>
      </c>
      <c r="H2306" s="6">
        <v>5.25</v>
      </c>
      <c r="I2306">
        <v>50</v>
      </c>
      <c r="J2306" s="6">
        <f t="shared" ref="J2306:J2369" si="36">H2306-G2306</f>
        <v>0.5</v>
      </c>
      <c r="K2306" s="11" t="s">
        <v>743</v>
      </c>
      <c r="L2306" t="s">
        <v>453</v>
      </c>
    </row>
    <row r="2307" spans="1:12" x14ac:dyDescent="0.2">
      <c r="A2307" t="s">
        <v>119</v>
      </c>
      <c r="B2307" t="s">
        <v>172</v>
      </c>
      <c r="C2307" t="s">
        <v>177</v>
      </c>
      <c r="D2307" t="s">
        <v>180</v>
      </c>
      <c r="E2307" s="3">
        <v>43677</v>
      </c>
      <c r="F2307" t="s">
        <v>24</v>
      </c>
      <c r="G2307" s="6">
        <v>5.25</v>
      </c>
      <c r="H2307" s="6">
        <v>5.75</v>
      </c>
      <c r="J2307" s="6">
        <f t="shared" si="36"/>
        <v>0.5</v>
      </c>
      <c r="K2307" t="s">
        <v>741</v>
      </c>
    </row>
    <row r="2308" spans="1:12" x14ac:dyDescent="0.2">
      <c r="A2308" t="s">
        <v>119</v>
      </c>
      <c r="B2308" t="s">
        <v>172</v>
      </c>
      <c r="C2308" t="s">
        <v>177</v>
      </c>
      <c r="D2308" t="s">
        <v>180</v>
      </c>
      <c r="E2308" s="3">
        <v>43677</v>
      </c>
      <c r="F2308" t="s">
        <v>461</v>
      </c>
      <c r="G2308" s="6">
        <v>5.75</v>
      </c>
      <c r="H2308" s="6">
        <v>6.25</v>
      </c>
      <c r="I2308">
        <v>0</v>
      </c>
      <c r="J2308" s="6">
        <f t="shared" si="36"/>
        <v>0.5</v>
      </c>
      <c r="K2308" t="s">
        <v>749</v>
      </c>
    </row>
    <row r="2309" spans="1:12" x14ac:dyDescent="0.2">
      <c r="A2309" t="s">
        <v>119</v>
      </c>
      <c r="B2309" t="s">
        <v>172</v>
      </c>
      <c r="C2309" t="s">
        <v>177</v>
      </c>
      <c r="D2309" t="s">
        <v>180</v>
      </c>
      <c r="E2309" s="3">
        <v>43677</v>
      </c>
      <c r="F2309" t="s">
        <v>25</v>
      </c>
      <c r="G2309" s="6">
        <v>6.25</v>
      </c>
      <c r="H2309" s="6">
        <v>7.5</v>
      </c>
      <c r="I2309">
        <v>25</v>
      </c>
      <c r="J2309" s="6">
        <f t="shared" si="36"/>
        <v>1.25</v>
      </c>
      <c r="K2309" s="11" t="s">
        <v>743</v>
      </c>
      <c r="L2309" t="s">
        <v>453</v>
      </c>
    </row>
    <row r="2310" spans="1:12" x14ac:dyDescent="0.2">
      <c r="A2310" t="s">
        <v>119</v>
      </c>
      <c r="B2310" t="s">
        <v>172</v>
      </c>
      <c r="C2310" t="s">
        <v>177</v>
      </c>
      <c r="D2310" t="s">
        <v>180</v>
      </c>
      <c r="E2310" s="3">
        <v>43677</v>
      </c>
      <c r="F2310" t="s">
        <v>461</v>
      </c>
      <c r="G2310" s="6">
        <v>7.5</v>
      </c>
      <c r="H2310" s="6">
        <v>9</v>
      </c>
      <c r="I2310">
        <v>0</v>
      </c>
      <c r="J2310" s="6">
        <f t="shared" si="36"/>
        <v>1.5</v>
      </c>
      <c r="K2310" t="s">
        <v>749</v>
      </c>
    </row>
    <row r="2311" spans="1:12" x14ac:dyDescent="0.2">
      <c r="A2311" t="s">
        <v>119</v>
      </c>
      <c r="B2311" t="s">
        <v>172</v>
      </c>
      <c r="C2311" t="s">
        <v>177</v>
      </c>
      <c r="D2311" t="s">
        <v>180</v>
      </c>
      <c r="E2311" s="3">
        <v>43677</v>
      </c>
      <c r="F2311" t="s">
        <v>23</v>
      </c>
      <c r="G2311" s="6">
        <v>9</v>
      </c>
      <c r="H2311" s="6">
        <v>9.5</v>
      </c>
      <c r="I2311">
        <v>0</v>
      </c>
      <c r="J2311" s="6">
        <f t="shared" si="36"/>
        <v>0.5</v>
      </c>
      <c r="K2311" t="s">
        <v>746</v>
      </c>
    </row>
    <row r="2312" spans="1:12" x14ac:dyDescent="0.2">
      <c r="A2312" t="s">
        <v>119</v>
      </c>
      <c r="B2312" t="s">
        <v>172</v>
      </c>
      <c r="C2312" t="s">
        <v>177</v>
      </c>
      <c r="D2312" t="s">
        <v>180</v>
      </c>
      <c r="E2312" s="3">
        <v>43677</v>
      </c>
      <c r="F2312" t="s">
        <v>25</v>
      </c>
      <c r="G2312" s="6">
        <v>9.5</v>
      </c>
      <c r="H2312" s="6">
        <v>9.75</v>
      </c>
      <c r="I2312">
        <v>0</v>
      </c>
      <c r="J2312" s="6">
        <f t="shared" si="36"/>
        <v>0.25</v>
      </c>
      <c r="K2312" s="11" t="s">
        <v>743</v>
      </c>
    </row>
    <row r="2313" spans="1:12" x14ac:dyDescent="0.2">
      <c r="A2313" t="s">
        <v>119</v>
      </c>
      <c r="B2313" t="s">
        <v>172</v>
      </c>
      <c r="C2313" t="s">
        <v>177</v>
      </c>
      <c r="D2313" t="s">
        <v>180</v>
      </c>
      <c r="E2313" s="3">
        <v>43677</v>
      </c>
      <c r="F2313" t="s">
        <v>23</v>
      </c>
      <c r="G2313" s="6">
        <v>9.75</v>
      </c>
      <c r="H2313" s="6">
        <v>10.5</v>
      </c>
      <c r="I2313">
        <v>0</v>
      </c>
      <c r="J2313" s="6">
        <f t="shared" si="36"/>
        <v>0.75</v>
      </c>
      <c r="K2313" t="s">
        <v>746</v>
      </c>
    </row>
    <row r="2314" spans="1:12" x14ac:dyDescent="0.2">
      <c r="A2314" t="s">
        <v>119</v>
      </c>
      <c r="B2314" t="s">
        <v>172</v>
      </c>
      <c r="C2314" t="s">
        <v>177</v>
      </c>
      <c r="D2314" t="s">
        <v>180</v>
      </c>
      <c r="E2314" s="3">
        <v>43677</v>
      </c>
      <c r="F2314" t="s">
        <v>25</v>
      </c>
      <c r="G2314" s="6">
        <v>10.5</v>
      </c>
      <c r="H2314" s="6">
        <v>11.25</v>
      </c>
      <c r="I2314">
        <v>125</v>
      </c>
      <c r="J2314" s="6">
        <f t="shared" si="36"/>
        <v>0.75</v>
      </c>
      <c r="K2314" s="11" t="s">
        <v>743</v>
      </c>
    </row>
    <row r="2315" spans="1:12" x14ac:dyDescent="0.2">
      <c r="A2315" t="s">
        <v>119</v>
      </c>
      <c r="B2315" t="s">
        <v>172</v>
      </c>
      <c r="C2315" t="s">
        <v>177</v>
      </c>
      <c r="D2315" t="s">
        <v>180</v>
      </c>
      <c r="E2315" s="3">
        <v>43677</v>
      </c>
      <c r="F2315" t="s">
        <v>23</v>
      </c>
      <c r="G2315" s="6">
        <v>11.25</v>
      </c>
      <c r="H2315" s="6">
        <v>12</v>
      </c>
      <c r="J2315" s="6">
        <f t="shared" si="36"/>
        <v>0.75</v>
      </c>
      <c r="K2315" t="s">
        <v>746</v>
      </c>
    </row>
    <row r="2316" spans="1:12" x14ac:dyDescent="0.2">
      <c r="A2316" t="s">
        <v>119</v>
      </c>
      <c r="B2316" t="s">
        <v>172</v>
      </c>
      <c r="C2316" t="s">
        <v>177</v>
      </c>
      <c r="D2316" t="s">
        <v>180</v>
      </c>
      <c r="E2316" s="3">
        <v>43677</v>
      </c>
      <c r="F2316" t="s">
        <v>25</v>
      </c>
      <c r="G2316" s="6">
        <v>12</v>
      </c>
      <c r="H2316" s="6">
        <v>13.25</v>
      </c>
      <c r="I2316">
        <v>0</v>
      </c>
      <c r="J2316" s="6">
        <f t="shared" si="36"/>
        <v>1.25</v>
      </c>
      <c r="K2316" s="11" t="s">
        <v>743</v>
      </c>
    </row>
    <row r="2317" spans="1:12" x14ac:dyDescent="0.2">
      <c r="A2317" t="s">
        <v>119</v>
      </c>
      <c r="B2317" t="s">
        <v>172</v>
      </c>
      <c r="C2317" t="s">
        <v>177</v>
      </c>
      <c r="D2317" t="s">
        <v>180</v>
      </c>
      <c r="E2317" s="3">
        <v>43677</v>
      </c>
      <c r="F2317" t="s">
        <v>461</v>
      </c>
      <c r="G2317" s="6">
        <v>13.25</v>
      </c>
      <c r="H2317" s="6">
        <v>15.25</v>
      </c>
      <c r="I2317">
        <v>0</v>
      </c>
      <c r="J2317" s="6">
        <f t="shared" si="36"/>
        <v>2</v>
      </c>
      <c r="K2317" t="s">
        <v>749</v>
      </c>
    </row>
    <row r="2318" spans="1:12" x14ac:dyDescent="0.2">
      <c r="A2318" t="s">
        <v>119</v>
      </c>
      <c r="B2318" t="s">
        <v>172</v>
      </c>
      <c r="C2318" t="s">
        <v>177</v>
      </c>
      <c r="D2318" t="s">
        <v>180</v>
      </c>
      <c r="E2318" s="3">
        <v>43677</v>
      </c>
      <c r="F2318" t="s">
        <v>23</v>
      </c>
      <c r="G2318" s="6">
        <v>15.25</v>
      </c>
      <c r="H2318" s="6">
        <v>15.75</v>
      </c>
      <c r="J2318" s="6">
        <f t="shared" si="36"/>
        <v>0.5</v>
      </c>
      <c r="K2318" t="s">
        <v>746</v>
      </c>
    </row>
    <row r="2319" spans="1:12" x14ac:dyDescent="0.2">
      <c r="A2319" t="s">
        <v>119</v>
      </c>
      <c r="B2319" t="s">
        <v>172</v>
      </c>
      <c r="C2319" t="s">
        <v>177</v>
      </c>
      <c r="D2319" t="s">
        <v>180</v>
      </c>
      <c r="E2319" s="3">
        <v>43677</v>
      </c>
      <c r="F2319" t="s">
        <v>461</v>
      </c>
      <c r="G2319" s="6">
        <v>15.75</v>
      </c>
      <c r="H2319" s="6">
        <v>16.5</v>
      </c>
      <c r="J2319" s="6">
        <f t="shared" si="36"/>
        <v>0.75</v>
      </c>
      <c r="K2319" t="s">
        <v>749</v>
      </c>
    </row>
    <row r="2320" spans="1:12" x14ac:dyDescent="0.2">
      <c r="A2320" t="s">
        <v>119</v>
      </c>
      <c r="B2320" t="s">
        <v>172</v>
      </c>
      <c r="C2320" t="s">
        <v>177</v>
      </c>
      <c r="D2320" t="s">
        <v>180</v>
      </c>
      <c r="E2320" s="3">
        <v>43677</v>
      </c>
      <c r="F2320" t="s">
        <v>24</v>
      </c>
      <c r="G2320" s="6">
        <v>16.5</v>
      </c>
      <c r="H2320" s="6">
        <v>17.25</v>
      </c>
      <c r="J2320" s="6">
        <f t="shared" si="36"/>
        <v>0.75</v>
      </c>
      <c r="K2320" t="s">
        <v>741</v>
      </c>
    </row>
    <row r="2321" spans="1:12" x14ac:dyDescent="0.2">
      <c r="A2321" t="s">
        <v>119</v>
      </c>
      <c r="B2321" t="s">
        <v>172</v>
      </c>
      <c r="C2321" t="s">
        <v>177</v>
      </c>
      <c r="D2321" t="s">
        <v>180</v>
      </c>
      <c r="E2321" s="3">
        <v>43677</v>
      </c>
      <c r="F2321" t="s">
        <v>23</v>
      </c>
      <c r="G2321" s="6">
        <v>17.25</v>
      </c>
      <c r="H2321" s="6">
        <v>17.5</v>
      </c>
      <c r="J2321" s="6">
        <f t="shared" si="36"/>
        <v>0.25</v>
      </c>
      <c r="K2321" t="s">
        <v>746</v>
      </c>
    </row>
    <row r="2322" spans="1:12" x14ac:dyDescent="0.2">
      <c r="A2322" t="s">
        <v>119</v>
      </c>
      <c r="B2322" t="s">
        <v>172</v>
      </c>
      <c r="C2322" t="s">
        <v>177</v>
      </c>
      <c r="D2322" t="s">
        <v>180</v>
      </c>
      <c r="E2322" s="3">
        <v>43677</v>
      </c>
      <c r="F2322" t="s">
        <v>461</v>
      </c>
      <c r="G2322" s="6">
        <v>17.5</v>
      </c>
      <c r="H2322" s="6">
        <v>19.5</v>
      </c>
      <c r="J2322" s="6">
        <f t="shared" si="36"/>
        <v>2</v>
      </c>
      <c r="K2322" t="s">
        <v>749</v>
      </c>
    </row>
    <row r="2323" spans="1:12" x14ac:dyDescent="0.2">
      <c r="A2323" t="s">
        <v>119</v>
      </c>
      <c r="B2323" t="s">
        <v>172</v>
      </c>
      <c r="C2323" t="s">
        <v>177</v>
      </c>
      <c r="D2323" t="s">
        <v>180</v>
      </c>
      <c r="E2323" s="3">
        <v>43677</v>
      </c>
      <c r="F2323" t="s">
        <v>24</v>
      </c>
      <c r="G2323" s="6">
        <v>19.5</v>
      </c>
      <c r="H2323" s="6">
        <v>20</v>
      </c>
      <c r="J2323" s="6">
        <f t="shared" si="36"/>
        <v>0.5</v>
      </c>
      <c r="K2323" t="s">
        <v>741</v>
      </c>
    </row>
    <row r="2324" spans="1:12" x14ac:dyDescent="0.2">
      <c r="A2324" t="s">
        <v>119</v>
      </c>
      <c r="B2324" t="s">
        <v>172</v>
      </c>
      <c r="C2324" t="s">
        <v>177</v>
      </c>
      <c r="D2324" t="s">
        <v>180</v>
      </c>
      <c r="E2324" s="3">
        <v>43677</v>
      </c>
      <c r="F2324" t="s">
        <v>23</v>
      </c>
      <c r="G2324" s="6">
        <v>20</v>
      </c>
      <c r="H2324" s="6">
        <v>20.75</v>
      </c>
      <c r="I2324">
        <v>25</v>
      </c>
      <c r="J2324" s="6">
        <f t="shared" si="36"/>
        <v>0.75</v>
      </c>
      <c r="K2324" t="s">
        <v>746</v>
      </c>
    </row>
    <row r="2325" spans="1:12" x14ac:dyDescent="0.2">
      <c r="A2325" t="s">
        <v>119</v>
      </c>
      <c r="B2325" t="s">
        <v>172</v>
      </c>
      <c r="C2325" t="s">
        <v>177</v>
      </c>
      <c r="D2325" t="s">
        <v>180</v>
      </c>
      <c r="E2325" s="3">
        <v>43677</v>
      </c>
      <c r="F2325" t="s">
        <v>25</v>
      </c>
      <c r="G2325" s="6">
        <v>20.75</v>
      </c>
      <c r="H2325" s="6">
        <v>21</v>
      </c>
      <c r="I2325">
        <v>0</v>
      </c>
      <c r="J2325" s="6">
        <f t="shared" si="36"/>
        <v>0.25</v>
      </c>
      <c r="K2325" s="11" t="s">
        <v>743</v>
      </c>
    </row>
    <row r="2326" spans="1:12" x14ac:dyDescent="0.2">
      <c r="A2326" t="s">
        <v>119</v>
      </c>
      <c r="B2326" t="s">
        <v>172</v>
      </c>
      <c r="C2326" t="s">
        <v>177</v>
      </c>
      <c r="D2326" t="s">
        <v>180</v>
      </c>
      <c r="E2326" s="3">
        <v>43677</v>
      </c>
      <c r="F2326" t="s">
        <v>24</v>
      </c>
      <c r="G2326" s="6">
        <v>21</v>
      </c>
      <c r="H2326" s="6">
        <v>21.25</v>
      </c>
      <c r="J2326" s="6">
        <f t="shared" si="36"/>
        <v>0.25</v>
      </c>
      <c r="K2326" t="s">
        <v>741</v>
      </c>
    </row>
    <row r="2327" spans="1:12" x14ac:dyDescent="0.2">
      <c r="A2327" t="s">
        <v>119</v>
      </c>
      <c r="B2327" t="s">
        <v>172</v>
      </c>
      <c r="C2327" t="s">
        <v>177</v>
      </c>
      <c r="D2327" t="s">
        <v>180</v>
      </c>
      <c r="E2327" s="3">
        <v>43677</v>
      </c>
      <c r="F2327" t="s">
        <v>25</v>
      </c>
      <c r="G2327" s="6">
        <v>21.25</v>
      </c>
      <c r="H2327" s="6">
        <v>21.5</v>
      </c>
      <c r="J2327" s="6">
        <f t="shared" si="36"/>
        <v>0.25</v>
      </c>
      <c r="K2327" s="11" t="s">
        <v>743</v>
      </c>
    </row>
    <row r="2328" spans="1:12" x14ac:dyDescent="0.2">
      <c r="A2328" t="s">
        <v>119</v>
      </c>
      <c r="B2328" t="s">
        <v>172</v>
      </c>
      <c r="C2328" t="s">
        <v>177</v>
      </c>
      <c r="D2328" t="s">
        <v>180</v>
      </c>
      <c r="E2328" s="3">
        <v>43677</v>
      </c>
      <c r="F2328" t="s">
        <v>23</v>
      </c>
      <c r="G2328" s="6">
        <v>21.5</v>
      </c>
      <c r="H2328" s="6">
        <v>22.25</v>
      </c>
      <c r="J2328" s="6">
        <f t="shared" si="36"/>
        <v>0.75</v>
      </c>
      <c r="K2328" t="s">
        <v>746</v>
      </c>
    </row>
    <row r="2329" spans="1:12" x14ac:dyDescent="0.2">
      <c r="A2329" t="s">
        <v>119</v>
      </c>
      <c r="B2329" t="s">
        <v>172</v>
      </c>
      <c r="C2329" t="s">
        <v>177</v>
      </c>
      <c r="D2329" t="s">
        <v>180</v>
      </c>
      <c r="E2329" s="3">
        <v>43677</v>
      </c>
      <c r="F2329" t="s">
        <v>25</v>
      </c>
      <c r="G2329" s="6">
        <v>22.25</v>
      </c>
      <c r="H2329" s="6">
        <v>22.5</v>
      </c>
      <c r="I2329">
        <v>0</v>
      </c>
      <c r="J2329" s="6">
        <f t="shared" si="36"/>
        <v>0.25</v>
      </c>
      <c r="K2329" s="11" t="s">
        <v>743</v>
      </c>
    </row>
    <row r="2330" spans="1:12" x14ac:dyDescent="0.2">
      <c r="A2330" t="s">
        <v>119</v>
      </c>
      <c r="B2330" t="s">
        <v>172</v>
      </c>
      <c r="C2330" t="s">
        <v>177</v>
      </c>
      <c r="D2330" t="s">
        <v>180</v>
      </c>
      <c r="E2330" s="3">
        <v>43677</v>
      </c>
      <c r="F2330" t="s">
        <v>24</v>
      </c>
      <c r="G2330" s="6">
        <v>22.5</v>
      </c>
      <c r="H2330" s="6">
        <v>23</v>
      </c>
      <c r="J2330" s="6">
        <f t="shared" si="36"/>
        <v>0.5</v>
      </c>
      <c r="K2330" t="s">
        <v>741</v>
      </c>
    </row>
    <row r="2331" spans="1:12" x14ac:dyDescent="0.2">
      <c r="A2331" t="s">
        <v>119</v>
      </c>
      <c r="B2331" t="s">
        <v>172</v>
      </c>
      <c r="C2331" t="s">
        <v>177</v>
      </c>
      <c r="D2331" t="s">
        <v>180</v>
      </c>
      <c r="E2331" s="3">
        <v>43677</v>
      </c>
      <c r="F2331" t="s">
        <v>23</v>
      </c>
      <c r="G2331" s="6">
        <v>23</v>
      </c>
      <c r="H2331" s="6">
        <v>24.25</v>
      </c>
      <c r="J2331" s="6">
        <f t="shared" si="36"/>
        <v>1.25</v>
      </c>
      <c r="K2331" t="s">
        <v>746</v>
      </c>
    </row>
    <row r="2332" spans="1:12" x14ac:dyDescent="0.2">
      <c r="A2332" t="s">
        <v>119</v>
      </c>
      <c r="B2332" t="s">
        <v>172</v>
      </c>
      <c r="C2332" t="s">
        <v>177</v>
      </c>
      <c r="D2332" t="s">
        <v>180</v>
      </c>
      <c r="E2332" s="3">
        <v>43677</v>
      </c>
      <c r="F2332" t="s">
        <v>25</v>
      </c>
      <c r="G2332" s="6">
        <v>24.25</v>
      </c>
      <c r="H2332" s="6">
        <v>25</v>
      </c>
      <c r="I2332">
        <v>50</v>
      </c>
      <c r="J2332" s="6">
        <f t="shared" si="36"/>
        <v>0.75</v>
      </c>
      <c r="K2332" s="11" t="s">
        <v>743</v>
      </c>
      <c r="L2332" t="s">
        <v>453</v>
      </c>
    </row>
    <row r="2333" spans="1:12" x14ac:dyDescent="0.2">
      <c r="A2333" t="s">
        <v>119</v>
      </c>
      <c r="B2333" t="s">
        <v>172</v>
      </c>
      <c r="C2333" t="s">
        <v>177</v>
      </c>
      <c r="D2333" t="s">
        <v>180</v>
      </c>
      <c r="E2333" s="3">
        <v>43677</v>
      </c>
      <c r="F2333" t="s">
        <v>24</v>
      </c>
      <c r="G2333" s="6">
        <v>25</v>
      </c>
      <c r="H2333" s="6">
        <v>26</v>
      </c>
      <c r="J2333" s="6">
        <f t="shared" si="36"/>
        <v>1</v>
      </c>
      <c r="K2333" t="s">
        <v>741</v>
      </c>
    </row>
    <row r="2334" spans="1:12" x14ac:dyDescent="0.2">
      <c r="A2334" t="s">
        <v>119</v>
      </c>
      <c r="B2334" t="s">
        <v>172</v>
      </c>
      <c r="C2334" t="s">
        <v>177</v>
      </c>
      <c r="D2334" t="s">
        <v>180</v>
      </c>
      <c r="E2334" s="3">
        <v>43677</v>
      </c>
      <c r="F2334" t="s">
        <v>23</v>
      </c>
      <c r="G2334" s="6">
        <v>26</v>
      </c>
      <c r="H2334" s="6">
        <v>27.5</v>
      </c>
      <c r="J2334" s="6">
        <f t="shared" si="36"/>
        <v>1.5</v>
      </c>
      <c r="K2334" t="s">
        <v>746</v>
      </c>
    </row>
    <row r="2335" spans="1:12" x14ac:dyDescent="0.2">
      <c r="A2335" t="s">
        <v>119</v>
      </c>
      <c r="B2335" t="s">
        <v>172</v>
      </c>
      <c r="C2335" t="s">
        <v>177</v>
      </c>
      <c r="D2335" t="s">
        <v>180</v>
      </c>
      <c r="E2335" s="3">
        <v>43677</v>
      </c>
      <c r="F2335" t="s">
        <v>25</v>
      </c>
      <c r="G2335" s="6">
        <v>27.5</v>
      </c>
      <c r="H2335" s="6">
        <v>28</v>
      </c>
      <c r="I2335">
        <v>50</v>
      </c>
      <c r="J2335" s="6">
        <f t="shared" si="36"/>
        <v>0.5</v>
      </c>
      <c r="K2335" s="11" t="s">
        <v>743</v>
      </c>
      <c r="L2335" t="s">
        <v>453</v>
      </c>
    </row>
    <row r="2336" spans="1:12" x14ac:dyDescent="0.2">
      <c r="A2336" t="s">
        <v>119</v>
      </c>
      <c r="B2336" t="s">
        <v>172</v>
      </c>
      <c r="C2336" t="s">
        <v>177</v>
      </c>
      <c r="D2336" t="s">
        <v>180</v>
      </c>
      <c r="E2336" s="3">
        <v>43677</v>
      </c>
      <c r="F2336" t="s">
        <v>24</v>
      </c>
      <c r="G2336" s="6">
        <v>28</v>
      </c>
      <c r="H2336" s="6">
        <v>29.25</v>
      </c>
      <c r="J2336" s="6">
        <f t="shared" si="36"/>
        <v>1.25</v>
      </c>
      <c r="K2336" t="s">
        <v>741</v>
      </c>
    </row>
    <row r="2337" spans="1:11" x14ac:dyDescent="0.2">
      <c r="A2337" t="s">
        <v>119</v>
      </c>
      <c r="B2337" t="s">
        <v>172</v>
      </c>
      <c r="C2337" t="s">
        <v>177</v>
      </c>
      <c r="D2337" t="s">
        <v>180</v>
      </c>
      <c r="E2337" s="3">
        <v>43677</v>
      </c>
      <c r="F2337" t="s">
        <v>25</v>
      </c>
      <c r="G2337" s="6">
        <v>29.25</v>
      </c>
      <c r="H2337" s="6">
        <v>30</v>
      </c>
      <c r="I2337">
        <v>0</v>
      </c>
      <c r="J2337" s="6">
        <f t="shared" si="36"/>
        <v>0.75</v>
      </c>
      <c r="K2337" s="11" t="s">
        <v>743</v>
      </c>
    </row>
    <row r="2338" spans="1:11" x14ac:dyDescent="0.2">
      <c r="A2338" t="s">
        <v>119</v>
      </c>
      <c r="B2338" t="s">
        <v>172</v>
      </c>
      <c r="C2338" t="s">
        <v>181</v>
      </c>
      <c r="D2338" t="s">
        <v>182</v>
      </c>
      <c r="E2338" s="3">
        <v>43677</v>
      </c>
      <c r="F2338" t="s">
        <v>23</v>
      </c>
      <c r="G2338" s="6">
        <v>0</v>
      </c>
      <c r="H2338" s="6">
        <v>1.75</v>
      </c>
      <c r="I2338">
        <v>0</v>
      </c>
      <c r="J2338" s="6">
        <f t="shared" si="36"/>
        <v>1.75</v>
      </c>
      <c r="K2338" t="s">
        <v>746</v>
      </c>
    </row>
    <row r="2339" spans="1:11" x14ac:dyDescent="0.2">
      <c r="A2339" t="s">
        <v>119</v>
      </c>
      <c r="B2339" t="s">
        <v>172</v>
      </c>
      <c r="C2339" t="s">
        <v>181</v>
      </c>
      <c r="D2339" t="s">
        <v>182</v>
      </c>
      <c r="E2339" s="3">
        <v>43677</v>
      </c>
      <c r="F2339" t="s">
        <v>452</v>
      </c>
      <c r="G2339" s="6">
        <v>1.75</v>
      </c>
      <c r="H2339" s="6">
        <v>3</v>
      </c>
      <c r="I2339">
        <v>0</v>
      </c>
      <c r="J2339" s="6">
        <f t="shared" si="36"/>
        <v>1.25</v>
      </c>
      <c r="K2339" t="s">
        <v>742</v>
      </c>
    </row>
    <row r="2340" spans="1:11" x14ac:dyDescent="0.2">
      <c r="A2340" t="s">
        <v>119</v>
      </c>
      <c r="B2340" t="s">
        <v>172</v>
      </c>
      <c r="C2340" t="s">
        <v>181</v>
      </c>
      <c r="D2340" t="s">
        <v>182</v>
      </c>
      <c r="E2340" s="3">
        <v>43677</v>
      </c>
      <c r="F2340" t="s">
        <v>25</v>
      </c>
      <c r="G2340" s="6">
        <v>3</v>
      </c>
      <c r="H2340" s="6">
        <v>4.5</v>
      </c>
      <c r="I2340">
        <v>0</v>
      </c>
      <c r="J2340" s="6">
        <f t="shared" si="36"/>
        <v>1.5</v>
      </c>
      <c r="K2340" s="11" t="s">
        <v>743</v>
      </c>
    </row>
    <row r="2341" spans="1:11" x14ac:dyDescent="0.2">
      <c r="A2341" t="s">
        <v>119</v>
      </c>
      <c r="B2341" t="s">
        <v>172</v>
      </c>
      <c r="C2341" t="s">
        <v>181</v>
      </c>
      <c r="D2341" t="s">
        <v>182</v>
      </c>
      <c r="E2341" s="3">
        <v>43677</v>
      </c>
      <c r="F2341" t="s">
        <v>24</v>
      </c>
      <c r="G2341" s="6">
        <v>4.5</v>
      </c>
      <c r="H2341" s="6">
        <v>5.5</v>
      </c>
      <c r="I2341">
        <v>0</v>
      </c>
      <c r="J2341" s="6">
        <f t="shared" si="36"/>
        <v>1</v>
      </c>
      <c r="K2341" t="s">
        <v>741</v>
      </c>
    </row>
    <row r="2342" spans="1:11" x14ac:dyDescent="0.2">
      <c r="A2342" t="s">
        <v>119</v>
      </c>
      <c r="B2342" t="s">
        <v>172</v>
      </c>
      <c r="C2342" t="s">
        <v>181</v>
      </c>
      <c r="D2342" t="s">
        <v>182</v>
      </c>
      <c r="E2342" s="3">
        <v>43677</v>
      </c>
      <c r="F2342" t="s">
        <v>23</v>
      </c>
      <c r="G2342" s="6">
        <v>5.5</v>
      </c>
      <c r="H2342" s="6">
        <v>6.25</v>
      </c>
      <c r="I2342">
        <v>0</v>
      </c>
      <c r="J2342" s="6">
        <f t="shared" si="36"/>
        <v>0.75</v>
      </c>
      <c r="K2342" t="s">
        <v>746</v>
      </c>
    </row>
    <row r="2343" spans="1:11" x14ac:dyDescent="0.2">
      <c r="A2343" t="s">
        <v>119</v>
      </c>
      <c r="B2343" t="s">
        <v>172</v>
      </c>
      <c r="C2343" t="s">
        <v>181</v>
      </c>
      <c r="D2343" t="s">
        <v>182</v>
      </c>
      <c r="E2343" s="3">
        <v>43677</v>
      </c>
      <c r="F2343" t="s">
        <v>24</v>
      </c>
      <c r="G2343" s="6">
        <v>6.25</v>
      </c>
      <c r="H2343" s="6">
        <v>6.75</v>
      </c>
      <c r="I2343">
        <v>0</v>
      </c>
      <c r="J2343" s="6">
        <f t="shared" si="36"/>
        <v>0.5</v>
      </c>
      <c r="K2343" t="s">
        <v>741</v>
      </c>
    </row>
    <row r="2344" spans="1:11" x14ac:dyDescent="0.2">
      <c r="A2344" t="s">
        <v>119</v>
      </c>
      <c r="B2344" t="s">
        <v>172</v>
      </c>
      <c r="C2344" t="s">
        <v>181</v>
      </c>
      <c r="D2344" t="s">
        <v>182</v>
      </c>
      <c r="E2344" s="3">
        <v>43677</v>
      </c>
      <c r="F2344" t="s">
        <v>23</v>
      </c>
      <c r="G2344" s="6">
        <v>6.75</v>
      </c>
      <c r="H2344" s="6">
        <v>9.75</v>
      </c>
      <c r="I2344">
        <v>0</v>
      </c>
      <c r="J2344" s="6">
        <f t="shared" si="36"/>
        <v>3</v>
      </c>
      <c r="K2344" t="s">
        <v>746</v>
      </c>
    </row>
    <row r="2345" spans="1:11" x14ac:dyDescent="0.2">
      <c r="A2345" t="s">
        <v>119</v>
      </c>
      <c r="B2345" t="s">
        <v>172</v>
      </c>
      <c r="C2345" t="s">
        <v>181</v>
      </c>
      <c r="D2345" t="s">
        <v>182</v>
      </c>
      <c r="E2345" s="3">
        <v>43677</v>
      </c>
      <c r="F2345" t="s">
        <v>25</v>
      </c>
      <c r="G2345" s="6">
        <v>9.75</v>
      </c>
      <c r="H2345" s="6">
        <v>11.25</v>
      </c>
      <c r="I2345">
        <v>0</v>
      </c>
      <c r="J2345" s="6">
        <f t="shared" si="36"/>
        <v>1.5</v>
      </c>
      <c r="K2345" s="11" t="s">
        <v>743</v>
      </c>
    </row>
    <row r="2346" spans="1:11" x14ac:dyDescent="0.2">
      <c r="A2346" t="s">
        <v>119</v>
      </c>
      <c r="B2346" t="s">
        <v>172</v>
      </c>
      <c r="C2346" t="s">
        <v>181</v>
      </c>
      <c r="D2346" t="s">
        <v>182</v>
      </c>
      <c r="E2346" s="3">
        <v>43677</v>
      </c>
      <c r="F2346" t="s">
        <v>23</v>
      </c>
      <c r="G2346" s="6">
        <v>11.25</v>
      </c>
      <c r="H2346" s="6">
        <v>11.75</v>
      </c>
      <c r="I2346">
        <v>0</v>
      </c>
      <c r="J2346" s="6">
        <f t="shared" si="36"/>
        <v>0.5</v>
      </c>
      <c r="K2346" t="s">
        <v>746</v>
      </c>
    </row>
    <row r="2347" spans="1:11" x14ac:dyDescent="0.2">
      <c r="A2347" t="s">
        <v>119</v>
      </c>
      <c r="B2347" t="s">
        <v>172</v>
      </c>
      <c r="C2347" t="s">
        <v>181</v>
      </c>
      <c r="D2347" t="s">
        <v>182</v>
      </c>
      <c r="E2347" s="3">
        <v>43677</v>
      </c>
      <c r="F2347" t="s">
        <v>25</v>
      </c>
      <c r="G2347" s="6">
        <v>11.75</v>
      </c>
      <c r="H2347" s="6">
        <v>12.25</v>
      </c>
      <c r="I2347">
        <v>0</v>
      </c>
      <c r="J2347" s="6">
        <f t="shared" si="36"/>
        <v>0.5</v>
      </c>
      <c r="K2347" s="11" t="s">
        <v>743</v>
      </c>
    </row>
    <row r="2348" spans="1:11" x14ac:dyDescent="0.2">
      <c r="A2348" t="s">
        <v>119</v>
      </c>
      <c r="B2348" t="s">
        <v>172</v>
      </c>
      <c r="C2348" t="s">
        <v>181</v>
      </c>
      <c r="D2348" t="s">
        <v>182</v>
      </c>
      <c r="E2348" s="3">
        <v>43677</v>
      </c>
      <c r="F2348" t="s">
        <v>498</v>
      </c>
      <c r="G2348" s="6">
        <v>12.25</v>
      </c>
      <c r="H2348" s="6">
        <v>12.5</v>
      </c>
      <c r="I2348">
        <v>0</v>
      </c>
      <c r="J2348" s="6">
        <f t="shared" si="36"/>
        <v>0.25</v>
      </c>
      <c r="K2348" t="s">
        <v>756</v>
      </c>
    </row>
    <row r="2349" spans="1:11" x14ac:dyDescent="0.2">
      <c r="A2349" t="s">
        <v>119</v>
      </c>
      <c r="B2349" t="s">
        <v>172</v>
      </c>
      <c r="C2349" t="s">
        <v>181</v>
      </c>
      <c r="D2349" t="s">
        <v>182</v>
      </c>
      <c r="E2349" s="3">
        <v>43677</v>
      </c>
      <c r="F2349" t="s">
        <v>23</v>
      </c>
      <c r="G2349" s="6">
        <v>12.5</v>
      </c>
      <c r="H2349" s="6">
        <v>12.75</v>
      </c>
      <c r="I2349">
        <v>0</v>
      </c>
      <c r="J2349" s="6">
        <f t="shared" si="36"/>
        <v>0.25</v>
      </c>
      <c r="K2349" t="s">
        <v>746</v>
      </c>
    </row>
    <row r="2350" spans="1:11" x14ac:dyDescent="0.2">
      <c r="A2350" t="s">
        <v>119</v>
      </c>
      <c r="B2350" t="s">
        <v>172</v>
      </c>
      <c r="C2350" t="s">
        <v>181</v>
      </c>
      <c r="D2350" t="s">
        <v>182</v>
      </c>
      <c r="E2350" s="3">
        <v>43677</v>
      </c>
      <c r="F2350" t="s">
        <v>25</v>
      </c>
      <c r="G2350" s="6">
        <v>12.75</v>
      </c>
      <c r="H2350" s="6">
        <v>13</v>
      </c>
      <c r="I2350">
        <v>0</v>
      </c>
      <c r="J2350" s="6">
        <f t="shared" si="36"/>
        <v>0.25</v>
      </c>
      <c r="K2350" s="11" t="s">
        <v>743</v>
      </c>
    </row>
    <row r="2351" spans="1:11" x14ac:dyDescent="0.2">
      <c r="A2351" t="s">
        <v>119</v>
      </c>
      <c r="B2351" t="s">
        <v>172</v>
      </c>
      <c r="C2351" t="s">
        <v>181</v>
      </c>
      <c r="D2351" t="s">
        <v>182</v>
      </c>
      <c r="E2351" s="3">
        <v>43677</v>
      </c>
      <c r="F2351" t="s">
        <v>23</v>
      </c>
      <c r="G2351" s="6">
        <v>13</v>
      </c>
      <c r="H2351" s="6">
        <v>14</v>
      </c>
      <c r="I2351">
        <v>0</v>
      </c>
      <c r="J2351" s="6">
        <f t="shared" si="36"/>
        <v>1</v>
      </c>
      <c r="K2351" t="s">
        <v>746</v>
      </c>
    </row>
    <row r="2352" spans="1:11" x14ac:dyDescent="0.2">
      <c r="A2352" t="s">
        <v>119</v>
      </c>
      <c r="B2352" t="s">
        <v>172</v>
      </c>
      <c r="C2352" t="s">
        <v>181</v>
      </c>
      <c r="D2352" t="s">
        <v>182</v>
      </c>
      <c r="E2352" s="3">
        <v>43677</v>
      </c>
      <c r="F2352" t="s">
        <v>472</v>
      </c>
      <c r="G2352" s="6">
        <v>14</v>
      </c>
      <c r="H2352" s="6">
        <v>14.5</v>
      </c>
      <c r="I2352">
        <v>25</v>
      </c>
      <c r="J2352" s="6">
        <f t="shared" si="36"/>
        <v>0.5</v>
      </c>
      <c r="K2352" t="s">
        <v>764</v>
      </c>
    </row>
    <row r="2353" spans="1:12" x14ac:dyDescent="0.2">
      <c r="A2353" t="s">
        <v>119</v>
      </c>
      <c r="B2353" t="s">
        <v>172</v>
      </c>
      <c r="C2353" t="s">
        <v>181</v>
      </c>
      <c r="D2353" t="s">
        <v>182</v>
      </c>
      <c r="E2353" s="3">
        <v>43677</v>
      </c>
      <c r="F2353" t="s">
        <v>23</v>
      </c>
      <c r="G2353" s="6">
        <v>14.5</v>
      </c>
      <c r="H2353" s="6">
        <v>15.25</v>
      </c>
      <c r="I2353">
        <v>0</v>
      </c>
      <c r="J2353" s="6">
        <f t="shared" si="36"/>
        <v>0.75</v>
      </c>
      <c r="K2353" t="s">
        <v>746</v>
      </c>
    </row>
    <row r="2354" spans="1:12" x14ac:dyDescent="0.2">
      <c r="A2354" t="s">
        <v>119</v>
      </c>
      <c r="B2354" t="s">
        <v>172</v>
      </c>
      <c r="C2354" t="s">
        <v>181</v>
      </c>
      <c r="D2354" t="s">
        <v>182</v>
      </c>
      <c r="E2354" s="3">
        <v>43677</v>
      </c>
      <c r="F2354" t="s">
        <v>25</v>
      </c>
      <c r="G2354" s="6">
        <v>15.25</v>
      </c>
      <c r="H2354" s="6">
        <v>16</v>
      </c>
      <c r="I2354">
        <v>0</v>
      </c>
      <c r="J2354" s="6">
        <f t="shared" si="36"/>
        <v>0.75</v>
      </c>
      <c r="K2354" s="11" t="s">
        <v>743</v>
      </c>
    </row>
    <row r="2355" spans="1:12" x14ac:dyDescent="0.2">
      <c r="A2355" t="s">
        <v>119</v>
      </c>
      <c r="B2355" t="s">
        <v>172</v>
      </c>
      <c r="C2355" t="s">
        <v>181</v>
      </c>
      <c r="D2355" t="s">
        <v>182</v>
      </c>
      <c r="E2355" s="3">
        <v>43677</v>
      </c>
      <c r="F2355" t="s">
        <v>23</v>
      </c>
      <c r="G2355" s="6">
        <v>16</v>
      </c>
      <c r="H2355" s="6">
        <v>17</v>
      </c>
      <c r="I2355">
        <v>0</v>
      </c>
      <c r="J2355" s="6">
        <f t="shared" si="36"/>
        <v>1</v>
      </c>
      <c r="K2355" t="s">
        <v>746</v>
      </c>
    </row>
    <row r="2356" spans="1:12" x14ac:dyDescent="0.2">
      <c r="A2356" t="s">
        <v>119</v>
      </c>
      <c r="B2356" t="s">
        <v>172</v>
      </c>
      <c r="C2356" t="s">
        <v>181</v>
      </c>
      <c r="D2356" t="s">
        <v>182</v>
      </c>
      <c r="E2356" s="3">
        <v>43677</v>
      </c>
      <c r="F2356" t="s">
        <v>25</v>
      </c>
      <c r="G2356" s="6">
        <v>17</v>
      </c>
      <c r="H2356" s="6">
        <v>17.25</v>
      </c>
      <c r="I2356">
        <v>0</v>
      </c>
      <c r="J2356" s="6">
        <f t="shared" si="36"/>
        <v>0.25</v>
      </c>
      <c r="K2356" s="11" t="s">
        <v>743</v>
      </c>
    </row>
    <row r="2357" spans="1:12" x14ac:dyDescent="0.2">
      <c r="A2357" t="s">
        <v>119</v>
      </c>
      <c r="B2357" t="s">
        <v>172</v>
      </c>
      <c r="C2357" t="s">
        <v>181</v>
      </c>
      <c r="D2357" t="s">
        <v>182</v>
      </c>
      <c r="E2357" s="3">
        <v>43677</v>
      </c>
      <c r="F2357" t="s">
        <v>24</v>
      </c>
      <c r="G2357" s="6">
        <v>17.25</v>
      </c>
      <c r="H2357" s="6">
        <v>17.75</v>
      </c>
      <c r="I2357">
        <v>0</v>
      </c>
      <c r="J2357" s="6">
        <f t="shared" si="36"/>
        <v>0.5</v>
      </c>
      <c r="K2357" t="s">
        <v>741</v>
      </c>
    </row>
    <row r="2358" spans="1:12" x14ac:dyDescent="0.2">
      <c r="A2358" t="s">
        <v>119</v>
      </c>
      <c r="B2358" t="s">
        <v>172</v>
      </c>
      <c r="C2358" t="s">
        <v>181</v>
      </c>
      <c r="D2358" t="s">
        <v>182</v>
      </c>
      <c r="E2358" s="3">
        <v>43677</v>
      </c>
      <c r="F2358" t="s">
        <v>23</v>
      </c>
      <c r="G2358" s="6">
        <v>17.75</v>
      </c>
      <c r="H2358" s="6">
        <v>19</v>
      </c>
      <c r="I2358">
        <v>0</v>
      </c>
      <c r="J2358" s="6">
        <f t="shared" si="36"/>
        <v>1.25</v>
      </c>
      <c r="K2358" t="s">
        <v>746</v>
      </c>
    </row>
    <row r="2359" spans="1:12" x14ac:dyDescent="0.2">
      <c r="A2359" t="s">
        <v>119</v>
      </c>
      <c r="B2359" t="s">
        <v>172</v>
      </c>
      <c r="C2359" t="s">
        <v>181</v>
      </c>
      <c r="D2359" t="s">
        <v>182</v>
      </c>
      <c r="E2359" s="3">
        <v>43677</v>
      </c>
      <c r="F2359" t="s">
        <v>24</v>
      </c>
      <c r="G2359" s="6">
        <v>19</v>
      </c>
      <c r="H2359" s="6">
        <v>19.25</v>
      </c>
      <c r="I2359">
        <v>0</v>
      </c>
      <c r="J2359" s="6">
        <f t="shared" si="36"/>
        <v>0.25</v>
      </c>
      <c r="K2359" t="s">
        <v>741</v>
      </c>
    </row>
    <row r="2360" spans="1:12" x14ac:dyDescent="0.2">
      <c r="A2360" t="s">
        <v>119</v>
      </c>
      <c r="B2360" t="s">
        <v>172</v>
      </c>
      <c r="C2360" t="s">
        <v>181</v>
      </c>
      <c r="D2360" t="s">
        <v>182</v>
      </c>
      <c r="E2360" s="3">
        <v>43677</v>
      </c>
      <c r="F2360" t="s">
        <v>28</v>
      </c>
      <c r="G2360" s="6">
        <v>19.25</v>
      </c>
      <c r="H2360" s="6">
        <v>23.25</v>
      </c>
      <c r="I2360">
        <v>0</v>
      </c>
      <c r="J2360" s="6">
        <f t="shared" si="36"/>
        <v>4</v>
      </c>
      <c r="K2360" t="s">
        <v>747</v>
      </c>
      <c r="L2360" t="s">
        <v>499</v>
      </c>
    </row>
    <row r="2361" spans="1:12" x14ac:dyDescent="0.2">
      <c r="A2361" t="s">
        <v>119</v>
      </c>
      <c r="B2361" t="s">
        <v>172</v>
      </c>
      <c r="C2361" t="s">
        <v>181</v>
      </c>
      <c r="D2361" t="s">
        <v>182</v>
      </c>
      <c r="E2361" s="3">
        <v>43677</v>
      </c>
      <c r="F2361" t="s">
        <v>23</v>
      </c>
      <c r="G2361" s="6">
        <v>23.25</v>
      </c>
      <c r="H2361" s="6">
        <v>24.5</v>
      </c>
      <c r="I2361">
        <v>0</v>
      </c>
      <c r="J2361" s="6">
        <f t="shared" si="36"/>
        <v>1.25</v>
      </c>
      <c r="K2361" t="s">
        <v>746</v>
      </c>
    </row>
    <row r="2362" spans="1:12" x14ac:dyDescent="0.2">
      <c r="A2362" t="s">
        <v>119</v>
      </c>
      <c r="B2362" t="s">
        <v>172</v>
      </c>
      <c r="C2362" t="s">
        <v>181</v>
      </c>
      <c r="D2362" t="s">
        <v>182</v>
      </c>
      <c r="E2362" s="3">
        <v>43677</v>
      </c>
      <c r="F2362" t="s">
        <v>25</v>
      </c>
      <c r="G2362" s="6">
        <v>24.5</v>
      </c>
      <c r="H2362" s="6">
        <v>25</v>
      </c>
      <c r="I2362">
        <v>0</v>
      </c>
      <c r="J2362" s="6">
        <f t="shared" si="36"/>
        <v>0.5</v>
      </c>
      <c r="K2362" s="11" t="s">
        <v>743</v>
      </c>
    </row>
    <row r="2363" spans="1:12" x14ac:dyDescent="0.2">
      <c r="A2363" t="s">
        <v>119</v>
      </c>
      <c r="B2363" t="s">
        <v>172</v>
      </c>
      <c r="C2363" t="s">
        <v>181</v>
      </c>
      <c r="D2363" t="s">
        <v>182</v>
      </c>
      <c r="E2363" s="3">
        <v>43677</v>
      </c>
      <c r="F2363" t="s">
        <v>23</v>
      </c>
      <c r="G2363" s="6">
        <v>25</v>
      </c>
      <c r="H2363" s="6">
        <v>25.5</v>
      </c>
      <c r="I2363">
        <v>0</v>
      </c>
      <c r="J2363" s="6">
        <f t="shared" si="36"/>
        <v>0.5</v>
      </c>
      <c r="K2363" t="s">
        <v>746</v>
      </c>
    </row>
    <row r="2364" spans="1:12" x14ac:dyDescent="0.2">
      <c r="A2364" t="s">
        <v>119</v>
      </c>
      <c r="B2364" t="s">
        <v>172</v>
      </c>
      <c r="C2364" t="s">
        <v>181</v>
      </c>
      <c r="D2364" t="s">
        <v>182</v>
      </c>
      <c r="E2364" s="3">
        <v>43677</v>
      </c>
      <c r="F2364" t="s">
        <v>24</v>
      </c>
      <c r="G2364" s="6">
        <v>25.5</v>
      </c>
      <c r="H2364" s="6">
        <v>25.75</v>
      </c>
      <c r="I2364">
        <v>0</v>
      </c>
      <c r="J2364" s="6">
        <f t="shared" si="36"/>
        <v>0.25</v>
      </c>
      <c r="K2364" t="s">
        <v>741</v>
      </c>
    </row>
    <row r="2365" spans="1:12" x14ac:dyDescent="0.2">
      <c r="A2365" t="s">
        <v>119</v>
      </c>
      <c r="B2365" t="s">
        <v>172</v>
      </c>
      <c r="C2365" t="s">
        <v>181</v>
      </c>
      <c r="D2365" t="s">
        <v>182</v>
      </c>
      <c r="E2365" s="3">
        <v>43677</v>
      </c>
      <c r="F2365" t="s">
        <v>25</v>
      </c>
      <c r="G2365" s="6">
        <v>25.75</v>
      </c>
      <c r="H2365" s="6">
        <v>27</v>
      </c>
      <c r="I2365">
        <v>0</v>
      </c>
      <c r="J2365" s="6">
        <f t="shared" si="36"/>
        <v>1.25</v>
      </c>
      <c r="K2365" s="11" t="s">
        <v>743</v>
      </c>
    </row>
    <row r="2366" spans="1:12" x14ac:dyDescent="0.2">
      <c r="A2366" t="s">
        <v>119</v>
      </c>
      <c r="B2366" t="s">
        <v>172</v>
      </c>
      <c r="C2366" t="s">
        <v>181</v>
      </c>
      <c r="D2366" t="s">
        <v>182</v>
      </c>
      <c r="E2366" s="3">
        <v>43677</v>
      </c>
      <c r="F2366" t="s">
        <v>23</v>
      </c>
      <c r="G2366" s="6">
        <v>27</v>
      </c>
      <c r="H2366" s="6">
        <v>30</v>
      </c>
      <c r="I2366">
        <v>0</v>
      </c>
      <c r="J2366" s="6">
        <f t="shared" si="36"/>
        <v>3</v>
      </c>
      <c r="K2366" t="s">
        <v>746</v>
      </c>
    </row>
    <row r="2367" spans="1:12" x14ac:dyDescent="0.2">
      <c r="A2367" t="s">
        <v>119</v>
      </c>
      <c r="B2367" t="s">
        <v>172</v>
      </c>
      <c r="C2367" t="s">
        <v>181</v>
      </c>
      <c r="D2367" t="s">
        <v>183</v>
      </c>
      <c r="E2367" s="3">
        <v>43677</v>
      </c>
      <c r="F2367" t="s">
        <v>23</v>
      </c>
      <c r="G2367" s="6">
        <v>0</v>
      </c>
      <c r="H2367" s="6">
        <v>2</v>
      </c>
      <c r="I2367">
        <v>0</v>
      </c>
      <c r="J2367" s="6">
        <f t="shared" si="36"/>
        <v>2</v>
      </c>
      <c r="K2367" t="s">
        <v>746</v>
      </c>
    </row>
    <row r="2368" spans="1:12" x14ac:dyDescent="0.2">
      <c r="A2368" t="s">
        <v>119</v>
      </c>
      <c r="B2368" t="s">
        <v>172</v>
      </c>
      <c r="C2368" t="s">
        <v>181</v>
      </c>
      <c r="D2368" t="s">
        <v>183</v>
      </c>
      <c r="E2368" s="3">
        <v>43677</v>
      </c>
      <c r="F2368" t="s">
        <v>452</v>
      </c>
      <c r="G2368" s="6">
        <v>2</v>
      </c>
      <c r="H2368" s="6">
        <v>4</v>
      </c>
      <c r="I2368">
        <v>0</v>
      </c>
      <c r="J2368" s="6">
        <f t="shared" si="36"/>
        <v>2</v>
      </c>
      <c r="K2368" t="s">
        <v>742</v>
      </c>
    </row>
    <row r="2369" spans="1:11" x14ac:dyDescent="0.2">
      <c r="A2369" t="s">
        <v>119</v>
      </c>
      <c r="B2369" t="s">
        <v>172</v>
      </c>
      <c r="C2369" t="s">
        <v>181</v>
      </c>
      <c r="D2369" t="s">
        <v>183</v>
      </c>
      <c r="E2369" s="3">
        <v>43677</v>
      </c>
      <c r="F2369" t="s">
        <v>25</v>
      </c>
      <c r="G2369" s="6">
        <v>4</v>
      </c>
      <c r="H2369" s="6">
        <v>4.25</v>
      </c>
      <c r="I2369">
        <v>0</v>
      </c>
      <c r="J2369" s="6">
        <f t="shared" si="36"/>
        <v>0.25</v>
      </c>
      <c r="K2369" s="11" t="s">
        <v>743</v>
      </c>
    </row>
    <row r="2370" spans="1:11" x14ac:dyDescent="0.2">
      <c r="A2370" t="s">
        <v>119</v>
      </c>
      <c r="B2370" t="s">
        <v>172</v>
      </c>
      <c r="C2370" t="s">
        <v>181</v>
      </c>
      <c r="D2370" t="s">
        <v>183</v>
      </c>
      <c r="E2370" s="3">
        <v>43677</v>
      </c>
      <c r="F2370" t="s">
        <v>24</v>
      </c>
      <c r="G2370" s="6">
        <v>4.25</v>
      </c>
      <c r="H2370" s="6">
        <v>5</v>
      </c>
      <c r="I2370">
        <v>0</v>
      </c>
      <c r="J2370" s="6">
        <f t="shared" ref="J2370:J2433" si="37">H2370-G2370</f>
        <v>0.75</v>
      </c>
      <c r="K2370" t="s">
        <v>741</v>
      </c>
    </row>
    <row r="2371" spans="1:11" x14ac:dyDescent="0.2">
      <c r="A2371" t="s">
        <v>119</v>
      </c>
      <c r="B2371" t="s">
        <v>172</v>
      </c>
      <c r="C2371" t="s">
        <v>181</v>
      </c>
      <c r="D2371" t="s">
        <v>183</v>
      </c>
      <c r="E2371" s="3">
        <v>43677</v>
      </c>
      <c r="F2371" t="s">
        <v>23</v>
      </c>
      <c r="G2371" s="6">
        <v>5</v>
      </c>
      <c r="H2371" s="6">
        <v>6</v>
      </c>
      <c r="I2371">
        <v>0</v>
      </c>
      <c r="J2371" s="6">
        <f t="shared" si="37"/>
        <v>1</v>
      </c>
      <c r="K2371" t="s">
        <v>746</v>
      </c>
    </row>
    <row r="2372" spans="1:11" x14ac:dyDescent="0.2">
      <c r="A2372" t="s">
        <v>119</v>
      </c>
      <c r="B2372" t="s">
        <v>172</v>
      </c>
      <c r="C2372" t="s">
        <v>181</v>
      </c>
      <c r="D2372" t="s">
        <v>183</v>
      </c>
      <c r="E2372" s="3">
        <v>43677</v>
      </c>
      <c r="F2372" t="s">
        <v>25</v>
      </c>
      <c r="G2372" s="6">
        <v>6</v>
      </c>
      <c r="H2372" s="6">
        <v>6.75</v>
      </c>
      <c r="I2372">
        <v>1</v>
      </c>
      <c r="J2372" s="6">
        <f t="shared" si="37"/>
        <v>0.75</v>
      </c>
      <c r="K2372" s="11" t="s">
        <v>743</v>
      </c>
    </row>
    <row r="2373" spans="1:11" x14ac:dyDescent="0.2">
      <c r="A2373" t="s">
        <v>119</v>
      </c>
      <c r="B2373" t="s">
        <v>172</v>
      </c>
      <c r="C2373" t="s">
        <v>181</v>
      </c>
      <c r="D2373" t="s">
        <v>183</v>
      </c>
      <c r="E2373" s="3">
        <v>43677</v>
      </c>
      <c r="F2373" t="s">
        <v>452</v>
      </c>
      <c r="G2373" s="6">
        <v>6.75</v>
      </c>
      <c r="H2373" s="6">
        <v>9</v>
      </c>
      <c r="I2373">
        <v>25</v>
      </c>
      <c r="J2373" s="6">
        <f t="shared" si="37"/>
        <v>2.25</v>
      </c>
      <c r="K2373" t="s">
        <v>742</v>
      </c>
    </row>
    <row r="2374" spans="1:11" x14ac:dyDescent="0.2">
      <c r="A2374" t="s">
        <v>119</v>
      </c>
      <c r="B2374" t="s">
        <v>172</v>
      </c>
      <c r="C2374" t="s">
        <v>181</v>
      </c>
      <c r="D2374" t="s">
        <v>183</v>
      </c>
      <c r="E2374" s="3">
        <v>43677</v>
      </c>
      <c r="F2374" t="s">
        <v>25</v>
      </c>
      <c r="G2374" s="6">
        <v>9</v>
      </c>
      <c r="H2374" s="6">
        <v>10.5</v>
      </c>
      <c r="I2374">
        <v>0</v>
      </c>
      <c r="J2374" s="6">
        <f t="shared" si="37"/>
        <v>1.5</v>
      </c>
      <c r="K2374" s="11" t="s">
        <v>743</v>
      </c>
    </row>
    <row r="2375" spans="1:11" x14ac:dyDescent="0.2">
      <c r="A2375" t="s">
        <v>119</v>
      </c>
      <c r="B2375" t="s">
        <v>172</v>
      </c>
      <c r="C2375" t="s">
        <v>181</v>
      </c>
      <c r="D2375" t="s">
        <v>183</v>
      </c>
      <c r="E2375" s="3">
        <v>43677</v>
      </c>
      <c r="F2375" t="s">
        <v>452</v>
      </c>
      <c r="G2375" s="6">
        <v>10.5</v>
      </c>
      <c r="H2375" s="6">
        <v>11.25</v>
      </c>
      <c r="I2375">
        <v>25</v>
      </c>
      <c r="J2375" s="6">
        <f t="shared" si="37"/>
        <v>0.75</v>
      </c>
      <c r="K2375" t="s">
        <v>742</v>
      </c>
    </row>
    <row r="2376" spans="1:11" x14ac:dyDescent="0.2">
      <c r="A2376" t="s">
        <v>119</v>
      </c>
      <c r="B2376" t="s">
        <v>172</v>
      </c>
      <c r="C2376" t="s">
        <v>181</v>
      </c>
      <c r="D2376" t="s">
        <v>183</v>
      </c>
      <c r="E2376" s="3">
        <v>43677</v>
      </c>
      <c r="F2376" t="s">
        <v>23</v>
      </c>
      <c r="G2376" s="6">
        <v>11.25</v>
      </c>
      <c r="H2376" s="6">
        <v>13.25</v>
      </c>
      <c r="I2376">
        <v>0</v>
      </c>
      <c r="J2376" s="6">
        <f t="shared" si="37"/>
        <v>2</v>
      </c>
      <c r="K2376" t="s">
        <v>746</v>
      </c>
    </row>
    <row r="2377" spans="1:11" x14ac:dyDescent="0.2">
      <c r="A2377" t="s">
        <v>119</v>
      </c>
      <c r="B2377" t="s">
        <v>172</v>
      </c>
      <c r="C2377" t="s">
        <v>181</v>
      </c>
      <c r="D2377" t="s">
        <v>183</v>
      </c>
      <c r="E2377" s="3">
        <v>43677</v>
      </c>
      <c r="F2377" t="s">
        <v>25</v>
      </c>
      <c r="G2377" s="6">
        <v>13.25</v>
      </c>
      <c r="H2377" s="6">
        <v>14.25</v>
      </c>
      <c r="I2377">
        <v>0</v>
      </c>
      <c r="J2377" s="6">
        <f t="shared" si="37"/>
        <v>1</v>
      </c>
      <c r="K2377" s="11" t="s">
        <v>743</v>
      </c>
    </row>
    <row r="2378" spans="1:11" x14ac:dyDescent="0.2">
      <c r="A2378" t="s">
        <v>119</v>
      </c>
      <c r="B2378" t="s">
        <v>172</v>
      </c>
      <c r="C2378" t="s">
        <v>181</v>
      </c>
      <c r="D2378" t="s">
        <v>183</v>
      </c>
      <c r="E2378" s="3">
        <v>43677</v>
      </c>
      <c r="F2378" t="s">
        <v>23</v>
      </c>
      <c r="G2378" s="6">
        <v>14.25</v>
      </c>
      <c r="H2378" s="6">
        <v>17.25</v>
      </c>
      <c r="I2378">
        <v>0</v>
      </c>
      <c r="J2378" s="6">
        <f t="shared" si="37"/>
        <v>3</v>
      </c>
      <c r="K2378" t="s">
        <v>746</v>
      </c>
    </row>
    <row r="2379" spans="1:11" x14ac:dyDescent="0.2">
      <c r="A2379" t="s">
        <v>119</v>
      </c>
      <c r="B2379" t="s">
        <v>172</v>
      </c>
      <c r="C2379" t="s">
        <v>181</v>
      </c>
      <c r="D2379" t="s">
        <v>183</v>
      </c>
      <c r="E2379" s="3">
        <v>43677</v>
      </c>
      <c r="F2379" t="s">
        <v>24</v>
      </c>
      <c r="G2379" s="6">
        <v>17.25</v>
      </c>
      <c r="H2379" s="6">
        <v>17.5</v>
      </c>
      <c r="I2379">
        <v>0</v>
      </c>
      <c r="J2379" s="6">
        <f t="shared" si="37"/>
        <v>0.25</v>
      </c>
      <c r="K2379" t="s">
        <v>741</v>
      </c>
    </row>
    <row r="2380" spans="1:11" x14ac:dyDescent="0.2">
      <c r="A2380" t="s">
        <v>119</v>
      </c>
      <c r="B2380" t="s">
        <v>172</v>
      </c>
      <c r="C2380" t="s">
        <v>181</v>
      </c>
      <c r="D2380" t="s">
        <v>183</v>
      </c>
      <c r="E2380" s="3">
        <v>43677</v>
      </c>
      <c r="F2380" t="s">
        <v>452</v>
      </c>
      <c r="G2380" s="6">
        <v>17.5</v>
      </c>
      <c r="H2380" s="6">
        <v>17.75</v>
      </c>
      <c r="I2380">
        <v>0</v>
      </c>
      <c r="J2380" s="6">
        <f t="shared" si="37"/>
        <v>0.25</v>
      </c>
      <c r="K2380" t="s">
        <v>742</v>
      </c>
    </row>
    <row r="2381" spans="1:11" x14ac:dyDescent="0.2">
      <c r="A2381" t="s">
        <v>119</v>
      </c>
      <c r="B2381" t="s">
        <v>172</v>
      </c>
      <c r="C2381" t="s">
        <v>181</v>
      </c>
      <c r="D2381" t="s">
        <v>183</v>
      </c>
      <c r="E2381" s="3">
        <v>43677</v>
      </c>
      <c r="F2381" t="s">
        <v>23</v>
      </c>
      <c r="G2381" s="6">
        <v>17.75</v>
      </c>
      <c r="H2381" s="6">
        <v>18</v>
      </c>
      <c r="I2381">
        <v>0</v>
      </c>
      <c r="J2381" s="6">
        <f t="shared" si="37"/>
        <v>0.25</v>
      </c>
      <c r="K2381" t="s">
        <v>746</v>
      </c>
    </row>
    <row r="2382" spans="1:11" x14ac:dyDescent="0.2">
      <c r="A2382" t="s">
        <v>119</v>
      </c>
      <c r="B2382" t="s">
        <v>172</v>
      </c>
      <c r="C2382" t="s">
        <v>181</v>
      </c>
      <c r="D2382" t="s">
        <v>183</v>
      </c>
      <c r="E2382" s="3">
        <v>43677</v>
      </c>
      <c r="F2382" t="s">
        <v>32</v>
      </c>
      <c r="G2382" s="6">
        <v>18</v>
      </c>
      <c r="H2382" s="6">
        <v>18.5</v>
      </c>
      <c r="I2382">
        <v>25</v>
      </c>
      <c r="J2382" s="6">
        <f t="shared" si="37"/>
        <v>0.5</v>
      </c>
      <c r="K2382" t="s">
        <v>740</v>
      </c>
    </row>
    <row r="2383" spans="1:11" x14ac:dyDescent="0.2">
      <c r="A2383" t="s">
        <v>119</v>
      </c>
      <c r="B2383" t="s">
        <v>172</v>
      </c>
      <c r="C2383" t="s">
        <v>181</v>
      </c>
      <c r="D2383" t="s">
        <v>183</v>
      </c>
      <c r="E2383" s="3">
        <v>43677</v>
      </c>
      <c r="F2383" t="s">
        <v>23</v>
      </c>
      <c r="G2383" s="6">
        <v>18.5</v>
      </c>
      <c r="H2383" s="6">
        <v>19.5</v>
      </c>
      <c r="I2383">
        <v>0</v>
      </c>
      <c r="J2383" s="6">
        <f t="shared" si="37"/>
        <v>1</v>
      </c>
      <c r="K2383" t="s">
        <v>746</v>
      </c>
    </row>
    <row r="2384" spans="1:11" x14ac:dyDescent="0.2">
      <c r="A2384" t="s">
        <v>119</v>
      </c>
      <c r="B2384" t="s">
        <v>172</v>
      </c>
      <c r="C2384" t="s">
        <v>181</v>
      </c>
      <c r="D2384" t="s">
        <v>183</v>
      </c>
      <c r="E2384" s="3">
        <v>43677</v>
      </c>
      <c r="F2384" t="s">
        <v>25</v>
      </c>
      <c r="G2384" s="6">
        <v>19.5</v>
      </c>
      <c r="H2384" s="6">
        <v>20.75</v>
      </c>
      <c r="I2384">
        <v>75</v>
      </c>
      <c r="J2384" s="6">
        <f t="shared" si="37"/>
        <v>1.25</v>
      </c>
      <c r="K2384" s="11" t="s">
        <v>743</v>
      </c>
    </row>
    <row r="2385" spans="1:12" x14ac:dyDescent="0.2">
      <c r="A2385" t="s">
        <v>119</v>
      </c>
      <c r="B2385" t="s">
        <v>172</v>
      </c>
      <c r="C2385" t="s">
        <v>181</v>
      </c>
      <c r="D2385" t="s">
        <v>183</v>
      </c>
      <c r="E2385" s="3">
        <v>43677</v>
      </c>
      <c r="F2385" t="s">
        <v>23</v>
      </c>
      <c r="G2385" s="6">
        <v>20.75</v>
      </c>
      <c r="H2385" s="6">
        <v>22</v>
      </c>
      <c r="I2385">
        <v>0</v>
      </c>
      <c r="J2385" s="6">
        <f t="shared" si="37"/>
        <v>1.25</v>
      </c>
      <c r="K2385" t="s">
        <v>746</v>
      </c>
    </row>
    <row r="2386" spans="1:12" x14ac:dyDescent="0.2">
      <c r="A2386" t="s">
        <v>119</v>
      </c>
      <c r="B2386" t="s">
        <v>172</v>
      </c>
      <c r="C2386" t="s">
        <v>181</v>
      </c>
      <c r="D2386" t="s">
        <v>183</v>
      </c>
      <c r="E2386" s="3">
        <v>43677</v>
      </c>
      <c r="F2386" t="s">
        <v>452</v>
      </c>
      <c r="G2386" s="6">
        <v>22</v>
      </c>
      <c r="H2386" s="6">
        <v>30</v>
      </c>
      <c r="I2386">
        <v>0</v>
      </c>
      <c r="J2386" s="6">
        <f t="shared" si="37"/>
        <v>8</v>
      </c>
      <c r="K2386" t="s">
        <v>742</v>
      </c>
    </row>
    <row r="2387" spans="1:12" x14ac:dyDescent="0.2">
      <c r="A2387" t="s">
        <v>119</v>
      </c>
      <c r="B2387" t="s">
        <v>172</v>
      </c>
      <c r="C2387" t="s">
        <v>181</v>
      </c>
      <c r="D2387" t="s">
        <v>184</v>
      </c>
      <c r="E2387" s="3">
        <v>43677</v>
      </c>
      <c r="F2387" t="s">
        <v>452</v>
      </c>
      <c r="G2387" s="6">
        <v>0</v>
      </c>
      <c r="H2387" s="6">
        <v>1</v>
      </c>
      <c r="I2387">
        <v>0</v>
      </c>
      <c r="J2387" s="6">
        <f t="shared" si="37"/>
        <v>1</v>
      </c>
      <c r="K2387" t="s">
        <v>742</v>
      </c>
    </row>
    <row r="2388" spans="1:12" x14ac:dyDescent="0.2">
      <c r="A2388" t="s">
        <v>119</v>
      </c>
      <c r="B2388" t="s">
        <v>172</v>
      </c>
      <c r="C2388" t="s">
        <v>181</v>
      </c>
      <c r="D2388" t="s">
        <v>184</v>
      </c>
      <c r="E2388" s="3">
        <v>43677</v>
      </c>
      <c r="F2388" t="s">
        <v>23</v>
      </c>
      <c r="G2388" s="6">
        <v>1</v>
      </c>
      <c r="H2388" s="6">
        <v>3.75</v>
      </c>
      <c r="I2388">
        <v>50</v>
      </c>
      <c r="J2388" s="6">
        <f t="shared" si="37"/>
        <v>2.75</v>
      </c>
      <c r="K2388" t="s">
        <v>746</v>
      </c>
    </row>
    <row r="2389" spans="1:12" x14ac:dyDescent="0.2">
      <c r="A2389" t="s">
        <v>119</v>
      </c>
      <c r="B2389" t="s">
        <v>172</v>
      </c>
      <c r="C2389" t="s">
        <v>181</v>
      </c>
      <c r="D2389" t="s">
        <v>184</v>
      </c>
      <c r="E2389" s="3">
        <v>43677</v>
      </c>
      <c r="F2389" t="s">
        <v>24</v>
      </c>
      <c r="G2389" s="6">
        <v>3.75</v>
      </c>
      <c r="H2389" s="6">
        <v>4.5</v>
      </c>
      <c r="I2389">
        <v>0</v>
      </c>
      <c r="J2389" s="6">
        <f t="shared" si="37"/>
        <v>0.75</v>
      </c>
      <c r="K2389" t="s">
        <v>741</v>
      </c>
    </row>
    <row r="2390" spans="1:12" x14ac:dyDescent="0.2">
      <c r="A2390" t="s">
        <v>119</v>
      </c>
      <c r="B2390" t="s">
        <v>172</v>
      </c>
      <c r="C2390" t="s">
        <v>181</v>
      </c>
      <c r="D2390" t="s">
        <v>184</v>
      </c>
      <c r="E2390" s="3">
        <v>43677</v>
      </c>
      <c r="F2390" t="s">
        <v>23</v>
      </c>
      <c r="G2390" s="6">
        <v>4.5</v>
      </c>
      <c r="H2390" s="6">
        <v>7</v>
      </c>
      <c r="I2390">
        <v>0</v>
      </c>
      <c r="J2390" s="6">
        <f t="shared" si="37"/>
        <v>2.5</v>
      </c>
      <c r="K2390" t="s">
        <v>746</v>
      </c>
    </row>
    <row r="2391" spans="1:12" x14ac:dyDescent="0.2">
      <c r="A2391" t="s">
        <v>119</v>
      </c>
      <c r="B2391" t="s">
        <v>172</v>
      </c>
      <c r="C2391" t="s">
        <v>181</v>
      </c>
      <c r="D2391" t="s">
        <v>184</v>
      </c>
      <c r="E2391" s="3">
        <v>43677</v>
      </c>
      <c r="F2391" t="s">
        <v>25</v>
      </c>
      <c r="G2391" s="6">
        <v>7</v>
      </c>
      <c r="H2391" s="6">
        <v>7.75</v>
      </c>
      <c r="I2391">
        <v>0</v>
      </c>
      <c r="J2391" s="6">
        <f t="shared" si="37"/>
        <v>0.75</v>
      </c>
      <c r="K2391" s="11" t="s">
        <v>743</v>
      </c>
    </row>
    <row r="2392" spans="1:12" x14ac:dyDescent="0.2">
      <c r="A2392" t="s">
        <v>119</v>
      </c>
      <c r="B2392" t="s">
        <v>172</v>
      </c>
      <c r="C2392" t="s">
        <v>181</v>
      </c>
      <c r="D2392" t="s">
        <v>184</v>
      </c>
      <c r="E2392" s="3">
        <v>43677</v>
      </c>
      <c r="F2392" t="s">
        <v>23</v>
      </c>
      <c r="G2392" s="6">
        <v>7.75</v>
      </c>
      <c r="H2392" s="6">
        <v>9.5</v>
      </c>
      <c r="I2392">
        <v>0</v>
      </c>
      <c r="J2392" s="6">
        <f t="shared" si="37"/>
        <v>1.75</v>
      </c>
      <c r="K2392" t="s">
        <v>746</v>
      </c>
    </row>
    <row r="2393" spans="1:12" x14ac:dyDescent="0.2">
      <c r="A2393" t="s">
        <v>119</v>
      </c>
      <c r="B2393" t="s">
        <v>172</v>
      </c>
      <c r="C2393" t="s">
        <v>181</v>
      </c>
      <c r="D2393" t="s">
        <v>184</v>
      </c>
      <c r="E2393" s="3">
        <v>43677</v>
      </c>
      <c r="F2393" t="s">
        <v>25</v>
      </c>
      <c r="G2393" s="6">
        <v>9.5</v>
      </c>
      <c r="H2393" s="6">
        <v>10</v>
      </c>
      <c r="I2393">
        <v>50</v>
      </c>
      <c r="J2393" s="6">
        <f t="shared" si="37"/>
        <v>0.5</v>
      </c>
      <c r="K2393" s="11" t="s">
        <v>743</v>
      </c>
    </row>
    <row r="2394" spans="1:12" x14ac:dyDescent="0.2">
      <c r="A2394" t="s">
        <v>119</v>
      </c>
      <c r="B2394" t="s">
        <v>172</v>
      </c>
      <c r="C2394" t="s">
        <v>181</v>
      </c>
      <c r="D2394" t="s">
        <v>184</v>
      </c>
      <c r="E2394" s="3">
        <v>43677</v>
      </c>
      <c r="F2394" t="s">
        <v>23</v>
      </c>
      <c r="G2394" s="6">
        <v>10</v>
      </c>
      <c r="H2394" s="6">
        <v>10.75</v>
      </c>
      <c r="I2394">
        <v>25</v>
      </c>
      <c r="J2394" s="6">
        <f t="shared" si="37"/>
        <v>0.75</v>
      </c>
      <c r="K2394" t="s">
        <v>746</v>
      </c>
    </row>
    <row r="2395" spans="1:12" x14ac:dyDescent="0.2">
      <c r="A2395" t="s">
        <v>119</v>
      </c>
      <c r="B2395" t="s">
        <v>172</v>
      </c>
      <c r="C2395" t="s">
        <v>181</v>
      </c>
      <c r="D2395" t="s">
        <v>184</v>
      </c>
      <c r="E2395" s="3">
        <v>43677</v>
      </c>
      <c r="F2395" t="s">
        <v>32</v>
      </c>
      <c r="G2395" s="6">
        <v>10.75</v>
      </c>
      <c r="H2395" s="6">
        <v>11.5</v>
      </c>
      <c r="I2395">
        <v>50</v>
      </c>
      <c r="J2395" s="6">
        <f t="shared" si="37"/>
        <v>0.75</v>
      </c>
      <c r="K2395" t="s">
        <v>740</v>
      </c>
    </row>
    <row r="2396" spans="1:12" x14ac:dyDescent="0.2">
      <c r="A2396" t="s">
        <v>119</v>
      </c>
      <c r="B2396" t="s">
        <v>172</v>
      </c>
      <c r="C2396" t="s">
        <v>181</v>
      </c>
      <c r="D2396" t="s">
        <v>184</v>
      </c>
      <c r="E2396" s="3">
        <v>43677</v>
      </c>
      <c r="F2396" t="s">
        <v>23</v>
      </c>
      <c r="G2396" s="6">
        <v>11.5</v>
      </c>
      <c r="H2396" s="6">
        <v>12.25</v>
      </c>
      <c r="I2396">
        <v>50</v>
      </c>
      <c r="J2396" s="6">
        <f t="shared" si="37"/>
        <v>0.75</v>
      </c>
      <c r="K2396" t="s">
        <v>746</v>
      </c>
    </row>
    <row r="2397" spans="1:12" x14ac:dyDescent="0.2">
      <c r="A2397" t="s">
        <v>119</v>
      </c>
      <c r="B2397" t="s">
        <v>172</v>
      </c>
      <c r="C2397" t="s">
        <v>181</v>
      </c>
      <c r="D2397" t="s">
        <v>184</v>
      </c>
      <c r="E2397" s="3">
        <v>43677</v>
      </c>
      <c r="F2397" t="s">
        <v>25</v>
      </c>
      <c r="G2397" s="6">
        <v>12.25</v>
      </c>
      <c r="H2397" s="6">
        <v>14.25</v>
      </c>
      <c r="I2397">
        <v>25</v>
      </c>
      <c r="J2397" s="6">
        <f t="shared" si="37"/>
        <v>2</v>
      </c>
      <c r="K2397" s="11" t="s">
        <v>743</v>
      </c>
    </row>
    <row r="2398" spans="1:12" x14ac:dyDescent="0.2">
      <c r="A2398" t="s">
        <v>119</v>
      </c>
      <c r="B2398" t="s">
        <v>172</v>
      </c>
      <c r="C2398" t="s">
        <v>181</v>
      </c>
      <c r="D2398" t="s">
        <v>184</v>
      </c>
      <c r="E2398" s="3">
        <v>43677</v>
      </c>
      <c r="F2398" t="s">
        <v>452</v>
      </c>
      <c r="G2398" s="6">
        <v>14.25</v>
      </c>
      <c r="H2398" s="6">
        <v>14.75</v>
      </c>
      <c r="I2398">
        <v>25</v>
      </c>
      <c r="J2398" s="6">
        <f t="shared" si="37"/>
        <v>0.5</v>
      </c>
      <c r="K2398" t="s">
        <v>742</v>
      </c>
    </row>
    <row r="2399" spans="1:12" x14ac:dyDescent="0.2">
      <c r="A2399" t="s">
        <v>119</v>
      </c>
      <c r="B2399" t="s">
        <v>172</v>
      </c>
      <c r="C2399" t="s">
        <v>181</v>
      </c>
      <c r="D2399" t="s">
        <v>184</v>
      </c>
      <c r="E2399" s="3">
        <v>43677</v>
      </c>
      <c r="F2399" t="s">
        <v>32</v>
      </c>
      <c r="G2399" s="6">
        <v>14.75</v>
      </c>
      <c r="H2399" s="6">
        <v>15.75</v>
      </c>
      <c r="I2399">
        <v>0</v>
      </c>
      <c r="J2399" s="6">
        <f t="shared" si="37"/>
        <v>1</v>
      </c>
      <c r="K2399" t="s">
        <v>740</v>
      </c>
      <c r="L2399" t="s">
        <v>453</v>
      </c>
    </row>
    <row r="2400" spans="1:12" x14ac:dyDescent="0.2">
      <c r="A2400" t="s">
        <v>119</v>
      </c>
      <c r="B2400" t="s">
        <v>172</v>
      </c>
      <c r="C2400" t="s">
        <v>181</v>
      </c>
      <c r="D2400" t="s">
        <v>184</v>
      </c>
      <c r="E2400" s="3">
        <v>43677</v>
      </c>
      <c r="F2400" t="s">
        <v>465</v>
      </c>
      <c r="G2400" s="6">
        <v>15.75</v>
      </c>
      <c r="H2400" s="6">
        <v>16.25</v>
      </c>
      <c r="I2400">
        <v>0</v>
      </c>
      <c r="J2400" s="6">
        <f t="shared" si="37"/>
        <v>0.5</v>
      </c>
      <c r="K2400" s="4" t="s">
        <v>763</v>
      </c>
      <c r="L2400" t="s">
        <v>453</v>
      </c>
    </row>
    <row r="2401" spans="1:12" x14ac:dyDescent="0.2">
      <c r="A2401" t="s">
        <v>119</v>
      </c>
      <c r="B2401" t="s">
        <v>172</v>
      </c>
      <c r="C2401" t="s">
        <v>181</v>
      </c>
      <c r="D2401" t="s">
        <v>184</v>
      </c>
      <c r="E2401" s="3">
        <v>43677</v>
      </c>
      <c r="F2401" t="s">
        <v>23</v>
      </c>
      <c r="G2401" s="6">
        <v>16.25</v>
      </c>
      <c r="H2401" s="6">
        <v>17.25</v>
      </c>
      <c r="I2401">
        <v>0</v>
      </c>
      <c r="J2401" s="6">
        <f t="shared" si="37"/>
        <v>1</v>
      </c>
      <c r="K2401" t="s">
        <v>746</v>
      </c>
    </row>
    <row r="2402" spans="1:12" x14ac:dyDescent="0.2">
      <c r="A2402" t="s">
        <v>119</v>
      </c>
      <c r="B2402" t="s">
        <v>172</v>
      </c>
      <c r="C2402" t="s">
        <v>181</v>
      </c>
      <c r="D2402" t="s">
        <v>184</v>
      </c>
      <c r="E2402" s="3">
        <v>43677</v>
      </c>
      <c r="F2402" t="s">
        <v>25</v>
      </c>
      <c r="G2402" s="6">
        <v>17.25</v>
      </c>
      <c r="H2402" s="6">
        <v>17.5</v>
      </c>
      <c r="I2402">
        <v>0</v>
      </c>
      <c r="J2402" s="6">
        <f t="shared" si="37"/>
        <v>0.25</v>
      </c>
      <c r="K2402" s="11" t="s">
        <v>743</v>
      </c>
    </row>
    <row r="2403" spans="1:12" x14ac:dyDescent="0.2">
      <c r="A2403" t="s">
        <v>119</v>
      </c>
      <c r="B2403" t="s">
        <v>172</v>
      </c>
      <c r="C2403" t="s">
        <v>181</v>
      </c>
      <c r="D2403" t="s">
        <v>184</v>
      </c>
      <c r="E2403" s="3">
        <v>43677</v>
      </c>
      <c r="F2403" t="s">
        <v>24</v>
      </c>
      <c r="G2403" s="6">
        <v>17.5</v>
      </c>
      <c r="H2403" s="6">
        <v>19</v>
      </c>
      <c r="I2403">
        <v>0</v>
      </c>
      <c r="J2403" s="6">
        <f t="shared" si="37"/>
        <v>1.5</v>
      </c>
      <c r="K2403" t="s">
        <v>741</v>
      </c>
    </row>
    <row r="2404" spans="1:12" x14ac:dyDescent="0.2">
      <c r="A2404" t="s">
        <v>119</v>
      </c>
      <c r="B2404" t="s">
        <v>172</v>
      </c>
      <c r="C2404" t="s">
        <v>181</v>
      </c>
      <c r="D2404" t="s">
        <v>184</v>
      </c>
      <c r="E2404" s="3">
        <v>43677</v>
      </c>
      <c r="F2404" t="s">
        <v>452</v>
      </c>
      <c r="G2404" s="6">
        <v>19</v>
      </c>
      <c r="H2404" s="6">
        <v>20.75</v>
      </c>
      <c r="I2404">
        <v>0</v>
      </c>
      <c r="J2404" s="6">
        <f t="shared" si="37"/>
        <v>1.75</v>
      </c>
      <c r="K2404" t="s">
        <v>742</v>
      </c>
    </row>
    <row r="2405" spans="1:12" x14ac:dyDescent="0.2">
      <c r="A2405" t="s">
        <v>119</v>
      </c>
      <c r="B2405" t="s">
        <v>172</v>
      </c>
      <c r="C2405" t="s">
        <v>181</v>
      </c>
      <c r="D2405" t="s">
        <v>184</v>
      </c>
      <c r="E2405" s="3">
        <v>43677</v>
      </c>
      <c r="F2405" t="s">
        <v>23</v>
      </c>
      <c r="G2405" s="6">
        <v>20.75</v>
      </c>
      <c r="H2405" s="6">
        <v>21</v>
      </c>
      <c r="I2405">
        <v>0</v>
      </c>
      <c r="J2405" s="6">
        <f t="shared" si="37"/>
        <v>0.25</v>
      </c>
      <c r="K2405" t="s">
        <v>746</v>
      </c>
    </row>
    <row r="2406" spans="1:12" x14ac:dyDescent="0.2">
      <c r="A2406" t="s">
        <v>119</v>
      </c>
      <c r="B2406" t="s">
        <v>172</v>
      </c>
      <c r="C2406" t="s">
        <v>181</v>
      </c>
      <c r="D2406" t="s">
        <v>184</v>
      </c>
      <c r="E2406" s="3">
        <v>43677</v>
      </c>
      <c r="F2406" t="s">
        <v>452</v>
      </c>
      <c r="G2406" s="6">
        <v>21</v>
      </c>
      <c r="H2406" s="6">
        <v>22.75</v>
      </c>
      <c r="I2406">
        <v>0</v>
      </c>
      <c r="J2406" s="6">
        <f t="shared" si="37"/>
        <v>1.75</v>
      </c>
      <c r="K2406" t="s">
        <v>742</v>
      </c>
    </row>
    <row r="2407" spans="1:12" x14ac:dyDescent="0.2">
      <c r="A2407" t="s">
        <v>119</v>
      </c>
      <c r="B2407" t="s">
        <v>172</v>
      </c>
      <c r="C2407" t="s">
        <v>181</v>
      </c>
      <c r="D2407" t="s">
        <v>184</v>
      </c>
      <c r="E2407" s="3">
        <v>43677</v>
      </c>
      <c r="F2407" t="s">
        <v>23</v>
      </c>
      <c r="G2407" s="6">
        <v>22.75</v>
      </c>
      <c r="H2407" s="6">
        <v>23.5</v>
      </c>
      <c r="I2407">
        <v>0</v>
      </c>
      <c r="J2407" s="6">
        <f t="shared" si="37"/>
        <v>0.75</v>
      </c>
      <c r="K2407" t="s">
        <v>746</v>
      </c>
    </row>
    <row r="2408" spans="1:12" x14ac:dyDescent="0.2">
      <c r="A2408" t="s">
        <v>119</v>
      </c>
      <c r="B2408" t="s">
        <v>172</v>
      </c>
      <c r="C2408" t="s">
        <v>181</v>
      </c>
      <c r="D2408" t="s">
        <v>184</v>
      </c>
      <c r="E2408" s="3">
        <v>43677</v>
      </c>
      <c r="F2408" t="s">
        <v>452</v>
      </c>
      <c r="G2408" s="6">
        <v>23.5</v>
      </c>
      <c r="H2408" s="6">
        <v>25.25</v>
      </c>
      <c r="I2408">
        <v>25</v>
      </c>
      <c r="J2408" s="6">
        <f t="shared" si="37"/>
        <v>1.75</v>
      </c>
      <c r="K2408" t="s">
        <v>742</v>
      </c>
    </row>
    <row r="2409" spans="1:12" x14ac:dyDescent="0.2">
      <c r="A2409" t="s">
        <v>119</v>
      </c>
      <c r="B2409" t="s">
        <v>172</v>
      </c>
      <c r="C2409" t="s">
        <v>181</v>
      </c>
      <c r="D2409" t="s">
        <v>184</v>
      </c>
      <c r="E2409" s="3">
        <v>43677</v>
      </c>
      <c r="F2409" t="s">
        <v>25</v>
      </c>
      <c r="G2409" s="6">
        <v>25.25</v>
      </c>
      <c r="H2409" s="6">
        <v>26.5</v>
      </c>
      <c r="I2409">
        <v>25</v>
      </c>
      <c r="J2409" s="6">
        <f t="shared" si="37"/>
        <v>1.25</v>
      </c>
      <c r="K2409" s="11" t="s">
        <v>743</v>
      </c>
    </row>
    <row r="2410" spans="1:12" x14ac:dyDescent="0.2">
      <c r="A2410" t="s">
        <v>119</v>
      </c>
      <c r="B2410" t="s">
        <v>172</v>
      </c>
      <c r="C2410" t="s">
        <v>181</v>
      </c>
      <c r="D2410" t="s">
        <v>184</v>
      </c>
      <c r="E2410" s="3">
        <v>43677</v>
      </c>
      <c r="F2410" t="s">
        <v>452</v>
      </c>
      <c r="G2410" s="6">
        <v>26.5</v>
      </c>
      <c r="H2410" s="6">
        <v>29.5</v>
      </c>
      <c r="I2410">
        <v>0</v>
      </c>
      <c r="J2410" s="6">
        <f t="shared" si="37"/>
        <v>3</v>
      </c>
      <c r="K2410" t="s">
        <v>742</v>
      </c>
    </row>
    <row r="2411" spans="1:12" x14ac:dyDescent="0.2">
      <c r="A2411" t="s">
        <v>119</v>
      </c>
      <c r="B2411" t="s">
        <v>172</v>
      </c>
      <c r="C2411" t="s">
        <v>181</v>
      </c>
      <c r="D2411" t="s">
        <v>184</v>
      </c>
      <c r="E2411" s="3">
        <v>43677</v>
      </c>
      <c r="F2411" t="s">
        <v>25</v>
      </c>
      <c r="G2411" s="6">
        <v>29.5</v>
      </c>
      <c r="H2411" s="6">
        <v>30</v>
      </c>
      <c r="I2411">
        <v>50</v>
      </c>
      <c r="J2411" s="6">
        <f t="shared" si="37"/>
        <v>0.5</v>
      </c>
      <c r="K2411" s="11" t="s">
        <v>743</v>
      </c>
      <c r="L2411" t="s">
        <v>453</v>
      </c>
    </row>
    <row r="2412" spans="1:12" x14ac:dyDescent="0.2">
      <c r="A2412" t="s">
        <v>119</v>
      </c>
      <c r="B2412" t="s">
        <v>185</v>
      </c>
      <c r="C2412" t="s">
        <v>186</v>
      </c>
      <c r="D2412" t="s">
        <v>187</v>
      </c>
      <c r="E2412" s="3">
        <v>43677</v>
      </c>
      <c r="F2412" t="s">
        <v>23</v>
      </c>
      <c r="G2412" s="6">
        <v>0</v>
      </c>
      <c r="H2412" s="6">
        <v>2</v>
      </c>
      <c r="I2412">
        <v>25</v>
      </c>
      <c r="J2412" s="6">
        <f t="shared" si="37"/>
        <v>2</v>
      </c>
      <c r="K2412" t="s">
        <v>746</v>
      </c>
    </row>
    <row r="2413" spans="1:12" x14ac:dyDescent="0.2">
      <c r="A2413" t="s">
        <v>119</v>
      </c>
      <c r="B2413" t="s">
        <v>185</v>
      </c>
      <c r="C2413" t="s">
        <v>186</v>
      </c>
      <c r="D2413" t="s">
        <v>187</v>
      </c>
      <c r="E2413" s="3">
        <v>43677</v>
      </c>
      <c r="F2413" t="s">
        <v>24</v>
      </c>
      <c r="G2413" s="6">
        <v>2</v>
      </c>
      <c r="H2413" s="6">
        <v>2.25</v>
      </c>
      <c r="J2413" s="6">
        <f t="shared" si="37"/>
        <v>0.25</v>
      </c>
      <c r="K2413" t="s">
        <v>741</v>
      </c>
    </row>
    <row r="2414" spans="1:12" x14ac:dyDescent="0.2">
      <c r="A2414" t="s">
        <v>119</v>
      </c>
      <c r="B2414" t="s">
        <v>185</v>
      </c>
      <c r="C2414" t="s">
        <v>186</v>
      </c>
      <c r="D2414" t="s">
        <v>187</v>
      </c>
      <c r="E2414" s="3">
        <v>43677</v>
      </c>
      <c r="F2414" t="s">
        <v>23</v>
      </c>
      <c r="G2414" s="6">
        <v>2.25</v>
      </c>
      <c r="H2414" s="6">
        <v>4.5</v>
      </c>
      <c r="I2414">
        <v>0</v>
      </c>
      <c r="J2414" s="6">
        <f t="shared" si="37"/>
        <v>2.25</v>
      </c>
      <c r="K2414" t="s">
        <v>746</v>
      </c>
    </row>
    <row r="2415" spans="1:12" x14ac:dyDescent="0.2">
      <c r="A2415" t="s">
        <v>119</v>
      </c>
      <c r="B2415" t="s">
        <v>185</v>
      </c>
      <c r="C2415" t="s">
        <v>186</v>
      </c>
      <c r="D2415" t="s">
        <v>187</v>
      </c>
      <c r="E2415" s="3">
        <v>43677</v>
      </c>
      <c r="F2415" t="s">
        <v>461</v>
      </c>
      <c r="G2415" s="6">
        <v>4.5</v>
      </c>
      <c r="H2415" s="6">
        <v>6.75</v>
      </c>
      <c r="I2415">
        <v>50</v>
      </c>
      <c r="J2415" s="6">
        <f t="shared" si="37"/>
        <v>2.25</v>
      </c>
      <c r="K2415" t="s">
        <v>749</v>
      </c>
    </row>
    <row r="2416" spans="1:12" x14ac:dyDescent="0.2">
      <c r="A2416" t="s">
        <v>119</v>
      </c>
      <c r="B2416" t="s">
        <v>185</v>
      </c>
      <c r="C2416" t="s">
        <v>186</v>
      </c>
      <c r="D2416" t="s">
        <v>187</v>
      </c>
      <c r="E2416" s="3">
        <v>43677</v>
      </c>
      <c r="F2416" t="s">
        <v>23</v>
      </c>
      <c r="G2416" s="6">
        <v>6.75</v>
      </c>
      <c r="H2416" s="6">
        <v>8.25</v>
      </c>
      <c r="J2416" s="6">
        <f t="shared" si="37"/>
        <v>1.5</v>
      </c>
      <c r="K2416" t="s">
        <v>746</v>
      </c>
    </row>
    <row r="2417" spans="1:11" x14ac:dyDescent="0.2">
      <c r="A2417" t="s">
        <v>119</v>
      </c>
      <c r="B2417" t="s">
        <v>185</v>
      </c>
      <c r="C2417" t="s">
        <v>186</v>
      </c>
      <c r="D2417" t="s">
        <v>187</v>
      </c>
      <c r="E2417" s="3">
        <v>43677</v>
      </c>
      <c r="F2417" t="s">
        <v>461</v>
      </c>
      <c r="G2417" s="6">
        <v>8.25</v>
      </c>
      <c r="H2417" s="6">
        <v>9</v>
      </c>
      <c r="I2417">
        <v>0</v>
      </c>
      <c r="J2417" s="6">
        <f t="shared" si="37"/>
        <v>0.75</v>
      </c>
      <c r="K2417" t="s">
        <v>749</v>
      </c>
    </row>
    <row r="2418" spans="1:11" x14ac:dyDescent="0.2">
      <c r="A2418" t="s">
        <v>119</v>
      </c>
      <c r="B2418" t="s">
        <v>185</v>
      </c>
      <c r="C2418" t="s">
        <v>186</v>
      </c>
      <c r="D2418" t="s">
        <v>187</v>
      </c>
      <c r="E2418" s="3">
        <v>43677</v>
      </c>
      <c r="F2418" t="s">
        <v>24</v>
      </c>
      <c r="G2418" s="6">
        <v>9</v>
      </c>
      <c r="H2418" s="6">
        <v>9.5</v>
      </c>
      <c r="J2418" s="6">
        <f t="shared" si="37"/>
        <v>0.5</v>
      </c>
      <c r="K2418" t="s">
        <v>741</v>
      </c>
    </row>
    <row r="2419" spans="1:11" x14ac:dyDescent="0.2">
      <c r="A2419" t="s">
        <v>119</v>
      </c>
      <c r="B2419" t="s">
        <v>185</v>
      </c>
      <c r="C2419" t="s">
        <v>186</v>
      </c>
      <c r="D2419" t="s">
        <v>187</v>
      </c>
      <c r="E2419" s="3">
        <v>43677</v>
      </c>
      <c r="F2419" t="s">
        <v>461</v>
      </c>
      <c r="G2419" s="6">
        <v>9.5</v>
      </c>
      <c r="H2419" s="6">
        <v>10.25</v>
      </c>
      <c r="I2419">
        <v>0</v>
      </c>
      <c r="J2419" s="6">
        <f t="shared" si="37"/>
        <v>0.75</v>
      </c>
      <c r="K2419" t="s">
        <v>749</v>
      </c>
    </row>
    <row r="2420" spans="1:11" x14ac:dyDescent="0.2">
      <c r="A2420" t="s">
        <v>119</v>
      </c>
      <c r="B2420" t="s">
        <v>185</v>
      </c>
      <c r="C2420" t="s">
        <v>186</v>
      </c>
      <c r="D2420" t="s">
        <v>187</v>
      </c>
      <c r="E2420" s="3">
        <v>43677</v>
      </c>
      <c r="F2420" t="s">
        <v>23</v>
      </c>
      <c r="G2420" s="6">
        <v>10.25</v>
      </c>
      <c r="H2420" s="6">
        <v>10.75</v>
      </c>
      <c r="I2420">
        <v>0</v>
      </c>
      <c r="J2420" s="6">
        <f t="shared" si="37"/>
        <v>0.5</v>
      </c>
      <c r="K2420" t="s">
        <v>746</v>
      </c>
    </row>
    <row r="2421" spans="1:11" x14ac:dyDescent="0.2">
      <c r="A2421" t="s">
        <v>119</v>
      </c>
      <c r="B2421" t="s">
        <v>185</v>
      </c>
      <c r="C2421" t="s">
        <v>186</v>
      </c>
      <c r="D2421" t="s">
        <v>187</v>
      </c>
      <c r="E2421" s="3">
        <v>43677</v>
      </c>
      <c r="F2421" t="s">
        <v>25</v>
      </c>
      <c r="G2421" s="6">
        <v>10.75</v>
      </c>
      <c r="H2421" s="6">
        <v>11.5</v>
      </c>
      <c r="I2421">
        <v>25</v>
      </c>
      <c r="J2421" s="6">
        <f t="shared" si="37"/>
        <v>0.75</v>
      </c>
      <c r="K2421" s="11" t="s">
        <v>743</v>
      </c>
    </row>
    <row r="2422" spans="1:11" x14ac:dyDescent="0.2">
      <c r="A2422" t="s">
        <v>119</v>
      </c>
      <c r="B2422" t="s">
        <v>185</v>
      </c>
      <c r="C2422" t="s">
        <v>186</v>
      </c>
      <c r="D2422" t="s">
        <v>187</v>
      </c>
      <c r="E2422" s="3">
        <v>43677</v>
      </c>
      <c r="F2422" t="s">
        <v>23</v>
      </c>
      <c r="G2422" s="6">
        <v>11.5</v>
      </c>
      <c r="H2422" s="6">
        <v>13</v>
      </c>
      <c r="I2422">
        <v>25</v>
      </c>
      <c r="J2422" s="6">
        <f t="shared" si="37"/>
        <v>1.5</v>
      </c>
      <c r="K2422" t="s">
        <v>746</v>
      </c>
    </row>
    <row r="2423" spans="1:11" x14ac:dyDescent="0.2">
      <c r="A2423" t="s">
        <v>119</v>
      </c>
      <c r="B2423" t="s">
        <v>185</v>
      </c>
      <c r="C2423" t="s">
        <v>186</v>
      </c>
      <c r="D2423" t="s">
        <v>187</v>
      </c>
      <c r="E2423" s="3">
        <v>43677</v>
      </c>
      <c r="F2423" t="s">
        <v>461</v>
      </c>
      <c r="G2423" s="6">
        <v>13</v>
      </c>
      <c r="H2423" s="6">
        <v>13.5</v>
      </c>
      <c r="I2423">
        <v>25</v>
      </c>
      <c r="J2423" s="6">
        <f t="shared" si="37"/>
        <v>0.5</v>
      </c>
      <c r="K2423" t="s">
        <v>749</v>
      </c>
    </row>
    <row r="2424" spans="1:11" x14ac:dyDescent="0.2">
      <c r="A2424" t="s">
        <v>119</v>
      </c>
      <c r="B2424" t="s">
        <v>185</v>
      </c>
      <c r="C2424" t="s">
        <v>186</v>
      </c>
      <c r="D2424" t="s">
        <v>187</v>
      </c>
      <c r="E2424" s="3">
        <v>43677</v>
      </c>
      <c r="F2424" t="s">
        <v>25</v>
      </c>
      <c r="G2424" s="6">
        <v>13.5</v>
      </c>
      <c r="H2424" s="6">
        <v>14.5</v>
      </c>
      <c r="I2424">
        <v>25</v>
      </c>
      <c r="J2424" s="6">
        <f t="shared" si="37"/>
        <v>1</v>
      </c>
      <c r="K2424" s="11" t="s">
        <v>743</v>
      </c>
    </row>
    <row r="2425" spans="1:11" x14ac:dyDescent="0.2">
      <c r="A2425" t="s">
        <v>119</v>
      </c>
      <c r="B2425" t="s">
        <v>185</v>
      </c>
      <c r="C2425" t="s">
        <v>186</v>
      </c>
      <c r="D2425" t="s">
        <v>187</v>
      </c>
      <c r="E2425" s="3">
        <v>43677</v>
      </c>
      <c r="F2425" t="s">
        <v>23</v>
      </c>
      <c r="G2425" s="6">
        <v>14.5</v>
      </c>
      <c r="H2425" s="6">
        <v>15</v>
      </c>
      <c r="I2425">
        <v>0</v>
      </c>
      <c r="J2425" s="6">
        <f t="shared" si="37"/>
        <v>0.5</v>
      </c>
      <c r="K2425" t="s">
        <v>746</v>
      </c>
    </row>
    <row r="2426" spans="1:11" x14ac:dyDescent="0.2">
      <c r="A2426" t="s">
        <v>119</v>
      </c>
      <c r="B2426" t="s">
        <v>185</v>
      </c>
      <c r="C2426" t="s">
        <v>186</v>
      </c>
      <c r="D2426" t="s">
        <v>187</v>
      </c>
      <c r="E2426" s="3">
        <v>43677</v>
      </c>
      <c r="F2426" t="s">
        <v>25</v>
      </c>
      <c r="G2426" s="6">
        <v>15</v>
      </c>
      <c r="H2426" s="6">
        <v>15.75</v>
      </c>
      <c r="J2426" s="6">
        <f t="shared" si="37"/>
        <v>0.75</v>
      </c>
      <c r="K2426" s="11" t="s">
        <v>743</v>
      </c>
    </row>
    <row r="2427" spans="1:11" x14ac:dyDescent="0.2">
      <c r="A2427" t="s">
        <v>119</v>
      </c>
      <c r="B2427" t="s">
        <v>185</v>
      </c>
      <c r="C2427" t="s">
        <v>186</v>
      </c>
      <c r="D2427" t="s">
        <v>187</v>
      </c>
      <c r="E2427" s="3">
        <v>43677</v>
      </c>
      <c r="F2427" t="s">
        <v>23</v>
      </c>
      <c r="G2427" s="6">
        <v>15.75</v>
      </c>
      <c r="H2427" s="6">
        <v>16.75</v>
      </c>
      <c r="I2427">
        <v>25</v>
      </c>
      <c r="J2427" s="6">
        <f t="shared" si="37"/>
        <v>1</v>
      </c>
      <c r="K2427" t="s">
        <v>746</v>
      </c>
    </row>
    <row r="2428" spans="1:11" x14ac:dyDescent="0.2">
      <c r="A2428" t="s">
        <v>119</v>
      </c>
      <c r="B2428" t="s">
        <v>185</v>
      </c>
      <c r="C2428" t="s">
        <v>186</v>
      </c>
      <c r="D2428" t="s">
        <v>187</v>
      </c>
      <c r="E2428" s="3">
        <v>43677</v>
      </c>
      <c r="F2428" t="s">
        <v>461</v>
      </c>
      <c r="G2428" s="6">
        <v>16.75</v>
      </c>
      <c r="H2428" s="6">
        <v>17.75</v>
      </c>
      <c r="I2428">
        <v>0</v>
      </c>
      <c r="J2428" s="6">
        <f t="shared" si="37"/>
        <v>1</v>
      </c>
      <c r="K2428" t="s">
        <v>749</v>
      </c>
    </row>
    <row r="2429" spans="1:11" x14ac:dyDescent="0.2">
      <c r="A2429" t="s">
        <v>119</v>
      </c>
      <c r="B2429" t="s">
        <v>185</v>
      </c>
      <c r="C2429" t="s">
        <v>186</v>
      </c>
      <c r="D2429" t="s">
        <v>187</v>
      </c>
      <c r="E2429" s="3">
        <v>43677</v>
      </c>
      <c r="F2429" t="s">
        <v>23</v>
      </c>
      <c r="G2429" s="6">
        <v>17.75</v>
      </c>
      <c r="H2429" s="6">
        <v>18</v>
      </c>
      <c r="I2429">
        <v>0</v>
      </c>
      <c r="J2429" s="6">
        <f t="shared" si="37"/>
        <v>0.25</v>
      </c>
      <c r="K2429" t="s">
        <v>746</v>
      </c>
    </row>
    <row r="2430" spans="1:11" x14ac:dyDescent="0.2">
      <c r="A2430" t="s">
        <v>119</v>
      </c>
      <c r="B2430" t="s">
        <v>185</v>
      </c>
      <c r="C2430" t="s">
        <v>186</v>
      </c>
      <c r="D2430" t="s">
        <v>187</v>
      </c>
      <c r="E2430" s="3">
        <v>43677</v>
      </c>
      <c r="F2430" t="s">
        <v>25</v>
      </c>
      <c r="G2430" s="6">
        <v>18</v>
      </c>
      <c r="H2430" s="6">
        <v>19.5</v>
      </c>
      <c r="I2430">
        <v>0</v>
      </c>
      <c r="J2430" s="6">
        <f t="shared" si="37"/>
        <v>1.5</v>
      </c>
      <c r="K2430" s="11" t="s">
        <v>743</v>
      </c>
    </row>
    <row r="2431" spans="1:11" x14ac:dyDescent="0.2">
      <c r="A2431" t="s">
        <v>119</v>
      </c>
      <c r="B2431" t="s">
        <v>185</v>
      </c>
      <c r="C2431" t="s">
        <v>186</v>
      </c>
      <c r="D2431" t="s">
        <v>187</v>
      </c>
      <c r="E2431" s="3">
        <v>43677</v>
      </c>
      <c r="F2431" t="s">
        <v>461</v>
      </c>
      <c r="G2431" s="6">
        <v>19.5</v>
      </c>
      <c r="H2431" s="6">
        <v>20.25</v>
      </c>
      <c r="I2431">
        <v>0</v>
      </c>
      <c r="J2431" s="6">
        <f t="shared" si="37"/>
        <v>0.75</v>
      </c>
      <c r="K2431" t="s">
        <v>749</v>
      </c>
    </row>
    <row r="2432" spans="1:11" x14ac:dyDescent="0.2">
      <c r="A2432" t="s">
        <v>119</v>
      </c>
      <c r="B2432" t="s">
        <v>185</v>
      </c>
      <c r="C2432" t="s">
        <v>186</v>
      </c>
      <c r="D2432" t="s">
        <v>187</v>
      </c>
      <c r="E2432" s="3">
        <v>43677</v>
      </c>
      <c r="F2432" t="s">
        <v>23</v>
      </c>
      <c r="G2432" s="6">
        <v>20.25</v>
      </c>
      <c r="H2432" s="6">
        <v>21.25</v>
      </c>
      <c r="I2432">
        <v>25</v>
      </c>
      <c r="J2432" s="6">
        <f t="shared" si="37"/>
        <v>1</v>
      </c>
      <c r="K2432" t="s">
        <v>746</v>
      </c>
    </row>
    <row r="2433" spans="1:11" x14ac:dyDescent="0.2">
      <c r="A2433" t="s">
        <v>119</v>
      </c>
      <c r="B2433" t="s">
        <v>185</v>
      </c>
      <c r="C2433" t="s">
        <v>186</v>
      </c>
      <c r="D2433" t="s">
        <v>187</v>
      </c>
      <c r="E2433" s="3">
        <v>43677</v>
      </c>
      <c r="F2433" t="s">
        <v>25</v>
      </c>
      <c r="G2433" s="6">
        <v>21.25</v>
      </c>
      <c r="H2433" s="6">
        <v>23.5</v>
      </c>
      <c r="I2433">
        <v>50</v>
      </c>
      <c r="J2433" s="6">
        <f t="shared" si="37"/>
        <v>2.25</v>
      </c>
      <c r="K2433" s="11" t="s">
        <v>743</v>
      </c>
    </row>
    <row r="2434" spans="1:11" x14ac:dyDescent="0.2">
      <c r="A2434" t="s">
        <v>119</v>
      </c>
      <c r="B2434" t="s">
        <v>185</v>
      </c>
      <c r="C2434" t="s">
        <v>186</v>
      </c>
      <c r="D2434" t="s">
        <v>187</v>
      </c>
      <c r="E2434" s="3">
        <v>43677</v>
      </c>
      <c r="F2434" t="s">
        <v>23</v>
      </c>
      <c r="G2434" s="6">
        <v>23.5</v>
      </c>
      <c r="H2434" s="6">
        <v>25.75</v>
      </c>
      <c r="I2434">
        <v>25</v>
      </c>
      <c r="J2434" s="6">
        <f t="shared" ref="J2434:J2497" si="38">H2434-G2434</f>
        <v>2.25</v>
      </c>
      <c r="K2434" t="s">
        <v>746</v>
      </c>
    </row>
    <row r="2435" spans="1:11" x14ac:dyDescent="0.2">
      <c r="A2435" t="s">
        <v>119</v>
      </c>
      <c r="B2435" t="s">
        <v>185</v>
      </c>
      <c r="C2435" t="s">
        <v>186</v>
      </c>
      <c r="D2435" t="s">
        <v>187</v>
      </c>
      <c r="E2435" s="3">
        <v>43677</v>
      </c>
      <c r="F2435" t="s">
        <v>25</v>
      </c>
      <c r="G2435" s="6">
        <v>25.75</v>
      </c>
      <c r="H2435" s="6">
        <v>28</v>
      </c>
      <c r="I2435">
        <v>0</v>
      </c>
      <c r="J2435" s="6">
        <f t="shared" si="38"/>
        <v>2.25</v>
      </c>
      <c r="K2435" s="11" t="s">
        <v>743</v>
      </c>
    </row>
    <row r="2436" spans="1:11" x14ac:dyDescent="0.2">
      <c r="A2436" t="s">
        <v>119</v>
      </c>
      <c r="B2436" t="s">
        <v>185</v>
      </c>
      <c r="C2436" t="s">
        <v>186</v>
      </c>
      <c r="D2436" t="s">
        <v>187</v>
      </c>
      <c r="E2436" s="3">
        <v>43677</v>
      </c>
      <c r="F2436" t="s">
        <v>23</v>
      </c>
      <c r="G2436" s="6">
        <v>28</v>
      </c>
      <c r="H2436" s="6">
        <v>28.5</v>
      </c>
      <c r="I2436">
        <v>0</v>
      </c>
      <c r="J2436" s="6">
        <f t="shared" si="38"/>
        <v>0.5</v>
      </c>
      <c r="K2436" t="s">
        <v>746</v>
      </c>
    </row>
    <row r="2437" spans="1:11" x14ac:dyDescent="0.2">
      <c r="A2437" t="s">
        <v>119</v>
      </c>
      <c r="B2437" t="s">
        <v>185</v>
      </c>
      <c r="C2437" t="s">
        <v>186</v>
      </c>
      <c r="D2437" t="s">
        <v>187</v>
      </c>
      <c r="E2437" s="3">
        <v>43677</v>
      </c>
      <c r="F2437" t="s">
        <v>461</v>
      </c>
      <c r="G2437" s="6">
        <v>28.5</v>
      </c>
      <c r="H2437" s="6">
        <v>29.25</v>
      </c>
      <c r="I2437">
        <v>0</v>
      </c>
      <c r="J2437" s="6">
        <f t="shared" si="38"/>
        <v>0.75</v>
      </c>
      <c r="K2437" t="s">
        <v>749</v>
      </c>
    </row>
    <row r="2438" spans="1:11" x14ac:dyDescent="0.2">
      <c r="A2438" t="s">
        <v>119</v>
      </c>
      <c r="B2438" t="s">
        <v>185</v>
      </c>
      <c r="C2438" t="s">
        <v>186</v>
      </c>
      <c r="D2438" t="s">
        <v>187</v>
      </c>
      <c r="E2438" s="3">
        <v>43677</v>
      </c>
      <c r="F2438" t="s">
        <v>25</v>
      </c>
      <c r="G2438" s="6">
        <v>29.25</v>
      </c>
      <c r="H2438" s="6">
        <v>30</v>
      </c>
      <c r="I2438">
        <v>0</v>
      </c>
      <c r="J2438" s="6">
        <f t="shared" si="38"/>
        <v>0.75</v>
      </c>
      <c r="K2438" s="11" t="s">
        <v>743</v>
      </c>
    </row>
    <row r="2439" spans="1:11" x14ac:dyDescent="0.2">
      <c r="A2439" t="s">
        <v>119</v>
      </c>
      <c r="B2439" t="s">
        <v>185</v>
      </c>
      <c r="C2439" t="s">
        <v>186</v>
      </c>
      <c r="D2439" t="s">
        <v>188</v>
      </c>
      <c r="E2439" s="3">
        <v>43677</v>
      </c>
      <c r="F2439" t="s">
        <v>25</v>
      </c>
      <c r="G2439" s="6">
        <v>0</v>
      </c>
      <c r="H2439" s="6">
        <v>0.25</v>
      </c>
      <c r="I2439">
        <v>0</v>
      </c>
      <c r="J2439" s="6">
        <f t="shared" si="38"/>
        <v>0.25</v>
      </c>
      <c r="K2439" s="11" t="s">
        <v>743</v>
      </c>
    </row>
    <row r="2440" spans="1:11" x14ac:dyDescent="0.2">
      <c r="A2440" t="s">
        <v>119</v>
      </c>
      <c r="B2440" t="s">
        <v>185</v>
      </c>
      <c r="C2440" t="s">
        <v>186</v>
      </c>
      <c r="D2440" t="s">
        <v>188</v>
      </c>
      <c r="E2440" s="3">
        <v>43677</v>
      </c>
      <c r="F2440" t="s">
        <v>24</v>
      </c>
      <c r="G2440" s="6">
        <v>0.25</v>
      </c>
      <c r="H2440" s="6">
        <v>1</v>
      </c>
      <c r="J2440" s="6">
        <f t="shared" si="38"/>
        <v>0.75</v>
      </c>
      <c r="K2440" t="s">
        <v>741</v>
      </c>
    </row>
    <row r="2441" spans="1:11" x14ac:dyDescent="0.2">
      <c r="A2441" t="s">
        <v>119</v>
      </c>
      <c r="B2441" t="s">
        <v>185</v>
      </c>
      <c r="C2441" t="s">
        <v>186</v>
      </c>
      <c r="D2441" t="s">
        <v>188</v>
      </c>
      <c r="E2441" s="3">
        <v>43677</v>
      </c>
      <c r="F2441" t="s">
        <v>23</v>
      </c>
      <c r="G2441" s="6">
        <v>1</v>
      </c>
      <c r="H2441" s="6">
        <v>1.75</v>
      </c>
      <c r="J2441" s="6">
        <f t="shared" si="38"/>
        <v>0.75</v>
      </c>
      <c r="K2441" t="s">
        <v>746</v>
      </c>
    </row>
    <row r="2442" spans="1:11" x14ac:dyDescent="0.2">
      <c r="A2442" t="s">
        <v>119</v>
      </c>
      <c r="B2442" t="s">
        <v>185</v>
      </c>
      <c r="C2442" t="s">
        <v>186</v>
      </c>
      <c r="D2442" t="s">
        <v>188</v>
      </c>
      <c r="E2442" s="3">
        <v>43677</v>
      </c>
      <c r="F2442" t="s">
        <v>461</v>
      </c>
      <c r="G2442" s="6">
        <v>1.75</v>
      </c>
      <c r="H2442" s="6">
        <v>2.25</v>
      </c>
      <c r="I2442">
        <v>25</v>
      </c>
      <c r="J2442" s="6">
        <f t="shared" si="38"/>
        <v>0.5</v>
      </c>
      <c r="K2442" t="s">
        <v>749</v>
      </c>
    </row>
    <row r="2443" spans="1:11" x14ac:dyDescent="0.2">
      <c r="A2443" t="s">
        <v>119</v>
      </c>
      <c r="B2443" t="s">
        <v>185</v>
      </c>
      <c r="C2443" t="s">
        <v>186</v>
      </c>
      <c r="D2443" t="s">
        <v>188</v>
      </c>
      <c r="E2443" s="3">
        <v>43677</v>
      </c>
      <c r="F2443" t="s">
        <v>25</v>
      </c>
      <c r="G2443" s="6">
        <v>2.25</v>
      </c>
      <c r="H2443" s="6">
        <v>3.5</v>
      </c>
      <c r="I2443">
        <v>0</v>
      </c>
      <c r="J2443" s="6">
        <f t="shared" si="38"/>
        <v>1.25</v>
      </c>
      <c r="K2443" s="11" t="s">
        <v>743</v>
      </c>
    </row>
    <row r="2444" spans="1:11" x14ac:dyDescent="0.2">
      <c r="A2444" t="s">
        <v>119</v>
      </c>
      <c r="B2444" t="s">
        <v>185</v>
      </c>
      <c r="C2444" t="s">
        <v>186</v>
      </c>
      <c r="D2444" t="s">
        <v>188</v>
      </c>
      <c r="E2444" s="3">
        <v>43677</v>
      </c>
      <c r="F2444" t="s">
        <v>23</v>
      </c>
      <c r="G2444" s="6">
        <v>3.5</v>
      </c>
      <c r="H2444" s="6">
        <v>6</v>
      </c>
      <c r="I2444">
        <v>0</v>
      </c>
      <c r="J2444" s="6">
        <f t="shared" si="38"/>
        <v>2.5</v>
      </c>
      <c r="K2444" t="s">
        <v>746</v>
      </c>
    </row>
    <row r="2445" spans="1:11" x14ac:dyDescent="0.2">
      <c r="A2445" t="s">
        <v>119</v>
      </c>
      <c r="B2445" t="s">
        <v>185</v>
      </c>
      <c r="C2445" t="s">
        <v>186</v>
      </c>
      <c r="D2445" t="s">
        <v>188</v>
      </c>
      <c r="E2445" s="3">
        <v>43677</v>
      </c>
      <c r="F2445" t="s">
        <v>25</v>
      </c>
      <c r="G2445" s="6">
        <v>6</v>
      </c>
      <c r="H2445" s="6">
        <v>8.75</v>
      </c>
      <c r="I2445">
        <v>25</v>
      </c>
      <c r="J2445" s="6">
        <f t="shared" si="38"/>
        <v>2.75</v>
      </c>
      <c r="K2445" s="11" t="s">
        <v>743</v>
      </c>
    </row>
    <row r="2446" spans="1:11" x14ac:dyDescent="0.2">
      <c r="A2446" t="s">
        <v>119</v>
      </c>
      <c r="B2446" t="s">
        <v>185</v>
      </c>
      <c r="C2446" t="s">
        <v>186</v>
      </c>
      <c r="D2446" t="s">
        <v>188</v>
      </c>
      <c r="E2446" s="3">
        <v>43677</v>
      </c>
      <c r="F2446" t="s">
        <v>23</v>
      </c>
      <c r="G2446" s="6">
        <v>8.75</v>
      </c>
      <c r="H2446" s="6">
        <v>9.25</v>
      </c>
      <c r="J2446" s="6">
        <f t="shared" si="38"/>
        <v>0.5</v>
      </c>
      <c r="K2446" t="s">
        <v>746</v>
      </c>
    </row>
    <row r="2447" spans="1:11" x14ac:dyDescent="0.2">
      <c r="A2447" t="s">
        <v>119</v>
      </c>
      <c r="B2447" t="s">
        <v>185</v>
      </c>
      <c r="C2447" t="s">
        <v>186</v>
      </c>
      <c r="D2447" t="s">
        <v>188</v>
      </c>
      <c r="E2447" s="3">
        <v>43677</v>
      </c>
      <c r="F2447" t="s">
        <v>25</v>
      </c>
      <c r="G2447" s="6">
        <v>9.25</v>
      </c>
      <c r="H2447" s="6">
        <v>10.5</v>
      </c>
      <c r="I2447">
        <v>25</v>
      </c>
      <c r="J2447" s="6">
        <f t="shared" si="38"/>
        <v>1.25</v>
      </c>
      <c r="K2447" s="11" t="s">
        <v>743</v>
      </c>
    </row>
    <row r="2448" spans="1:11" x14ac:dyDescent="0.2">
      <c r="A2448" t="s">
        <v>119</v>
      </c>
      <c r="B2448" t="s">
        <v>185</v>
      </c>
      <c r="C2448" t="s">
        <v>186</v>
      </c>
      <c r="D2448" t="s">
        <v>188</v>
      </c>
      <c r="E2448" s="3">
        <v>43677</v>
      </c>
      <c r="F2448" t="s">
        <v>23</v>
      </c>
      <c r="G2448" s="6">
        <v>10.5</v>
      </c>
      <c r="H2448" s="6">
        <v>12</v>
      </c>
      <c r="J2448" s="6">
        <f t="shared" si="38"/>
        <v>1.5</v>
      </c>
      <c r="K2448" t="s">
        <v>746</v>
      </c>
    </row>
    <row r="2449" spans="1:11" x14ac:dyDescent="0.2">
      <c r="A2449" t="s">
        <v>119</v>
      </c>
      <c r="B2449" t="s">
        <v>185</v>
      </c>
      <c r="C2449" t="s">
        <v>186</v>
      </c>
      <c r="D2449" t="s">
        <v>188</v>
      </c>
      <c r="E2449" s="3">
        <v>43677</v>
      </c>
      <c r="F2449" t="s">
        <v>24</v>
      </c>
      <c r="G2449" s="6">
        <v>12</v>
      </c>
      <c r="H2449" s="6">
        <v>13</v>
      </c>
      <c r="J2449" s="6">
        <f t="shared" si="38"/>
        <v>1</v>
      </c>
      <c r="K2449" t="s">
        <v>741</v>
      </c>
    </row>
    <row r="2450" spans="1:11" x14ac:dyDescent="0.2">
      <c r="A2450" t="s">
        <v>119</v>
      </c>
      <c r="B2450" t="s">
        <v>185</v>
      </c>
      <c r="C2450" t="s">
        <v>186</v>
      </c>
      <c r="D2450" t="s">
        <v>188</v>
      </c>
      <c r="E2450" s="3">
        <v>43677</v>
      </c>
      <c r="F2450" t="s">
        <v>25</v>
      </c>
      <c r="G2450" s="6">
        <v>13</v>
      </c>
      <c r="H2450" s="6">
        <v>13.5</v>
      </c>
      <c r="I2450">
        <v>0</v>
      </c>
      <c r="J2450" s="6">
        <f t="shared" si="38"/>
        <v>0.5</v>
      </c>
      <c r="K2450" s="11" t="s">
        <v>743</v>
      </c>
    </row>
    <row r="2451" spans="1:11" x14ac:dyDescent="0.2">
      <c r="A2451" t="s">
        <v>119</v>
      </c>
      <c r="B2451" t="s">
        <v>185</v>
      </c>
      <c r="C2451" t="s">
        <v>186</v>
      </c>
      <c r="D2451" t="s">
        <v>188</v>
      </c>
      <c r="E2451" s="3">
        <v>43677</v>
      </c>
      <c r="F2451" t="s">
        <v>23</v>
      </c>
      <c r="G2451" s="6">
        <v>13.5</v>
      </c>
      <c r="H2451" s="6">
        <v>14.5</v>
      </c>
      <c r="I2451">
        <v>25</v>
      </c>
      <c r="J2451" s="6">
        <f t="shared" si="38"/>
        <v>1</v>
      </c>
      <c r="K2451" t="s">
        <v>746</v>
      </c>
    </row>
    <row r="2452" spans="1:11" x14ac:dyDescent="0.2">
      <c r="A2452" t="s">
        <v>119</v>
      </c>
      <c r="B2452" t="s">
        <v>185</v>
      </c>
      <c r="C2452" t="s">
        <v>186</v>
      </c>
      <c r="D2452" t="s">
        <v>188</v>
      </c>
      <c r="E2452" s="3">
        <v>43677</v>
      </c>
      <c r="F2452" t="s">
        <v>461</v>
      </c>
      <c r="G2452" s="6">
        <v>14.5</v>
      </c>
      <c r="H2452" s="6">
        <v>15.75</v>
      </c>
      <c r="I2452">
        <v>0</v>
      </c>
      <c r="J2452" s="6">
        <f t="shared" si="38"/>
        <v>1.25</v>
      </c>
      <c r="K2452" t="s">
        <v>749</v>
      </c>
    </row>
    <row r="2453" spans="1:11" x14ac:dyDescent="0.2">
      <c r="A2453" t="s">
        <v>119</v>
      </c>
      <c r="B2453" t="s">
        <v>185</v>
      </c>
      <c r="C2453" t="s">
        <v>186</v>
      </c>
      <c r="D2453" t="s">
        <v>188</v>
      </c>
      <c r="E2453" s="3">
        <v>43677</v>
      </c>
      <c r="F2453" t="s">
        <v>24</v>
      </c>
      <c r="G2453" s="6">
        <v>15.75</v>
      </c>
      <c r="H2453" s="6">
        <v>17</v>
      </c>
      <c r="J2453" s="6">
        <f t="shared" si="38"/>
        <v>1.25</v>
      </c>
      <c r="K2453" t="s">
        <v>741</v>
      </c>
    </row>
    <row r="2454" spans="1:11" x14ac:dyDescent="0.2">
      <c r="A2454" t="s">
        <v>119</v>
      </c>
      <c r="B2454" t="s">
        <v>185</v>
      </c>
      <c r="C2454" t="s">
        <v>186</v>
      </c>
      <c r="D2454" t="s">
        <v>188</v>
      </c>
      <c r="E2454" s="3">
        <v>43677</v>
      </c>
      <c r="F2454" t="s">
        <v>25</v>
      </c>
      <c r="G2454" s="6">
        <v>17</v>
      </c>
      <c r="H2454" s="6">
        <v>18.75</v>
      </c>
      <c r="I2454">
        <v>0</v>
      </c>
      <c r="J2454" s="6">
        <f t="shared" si="38"/>
        <v>1.75</v>
      </c>
      <c r="K2454" s="11" t="s">
        <v>743</v>
      </c>
    </row>
    <row r="2455" spans="1:11" x14ac:dyDescent="0.2">
      <c r="A2455" t="s">
        <v>119</v>
      </c>
      <c r="B2455" t="s">
        <v>185</v>
      </c>
      <c r="C2455" t="s">
        <v>186</v>
      </c>
      <c r="D2455" t="s">
        <v>188</v>
      </c>
      <c r="E2455" s="3">
        <v>43677</v>
      </c>
      <c r="F2455" t="s">
        <v>461</v>
      </c>
      <c r="G2455" s="6">
        <v>18.75</v>
      </c>
      <c r="H2455" s="6">
        <v>20</v>
      </c>
      <c r="I2455">
        <v>50</v>
      </c>
      <c r="J2455" s="6">
        <f t="shared" si="38"/>
        <v>1.25</v>
      </c>
      <c r="K2455" t="s">
        <v>749</v>
      </c>
    </row>
    <row r="2456" spans="1:11" x14ac:dyDescent="0.2">
      <c r="A2456" t="s">
        <v>119</v>
      </c>
      <c r="B2456" t="s">
        <v>185</v>
      </c>
      <c r="C2456" t="s">
        <v>186</v>
      </c>
      <c r="D2456" t="s">
        <v>188</v>
      </c>
      <c r="E2456" s="3">
        <v>43677</v>
      </c>
      <c r="F2456" t="s">
        <v>25</v>
      </c>
      <c r="G2456" s="6">
        <v>20</v>
      </c>
      <c r="H2456" s="6">
        <v>21.5</v>
      </c>
      <c r="I2456">
        <v>0</v>
      </c>
      <c r="J2456" s="6">
        <f t="shared" si="38"/>
        <v>1.5</v>
      </c>
      <c r="K2456" s="11" t="s">
        <v>743</v>
      </c>
    </row>
    <row r="2457" spans="1:11" x14ac:dyDescent="0.2">
      <c r="A2457" t="s">
        <v>119</v>
      </c>
      <c r="B2457" t="s">
        <v>185</v>
      </c>
      <c r="C2457" t="s">
        <v>186</v>
      </c>
      <c r="D2457" t="s">
        <v>188</v>
      </c>
      <c r="E2457" s="3">
        <v>43677</v>
      </c>
      <c r="F2457" t="s">
        <v>461</v>
      </c>
      <c r="G2457" s="6">
        <v>21.5</v>
      </c>
      <c r="H2457" s="6">
        <v>22.5</v>
      </c>
      <c r="J2457" s="6">
        <f t="shared" si="38"/>
        <v>1</v>
      </c>
      <c r="K2457" t="s">
        <v>749</v>
      </c>
    </row>
    <row r="2458" spans="1:11" x14ac:dyDescent="0.2">
      <c r="A2458" t="s">
        <v>119</v>
      </c>
      <c r="B2458" t="s">
        <v>185</v>
      </c>
      <c r="C2458" t="s">
        <v>186</v>
      </c>
      <c r="D2458" t="s">
        <v>188</v>
      </c>
      <c r="E2458" s="3">
        <v>43677</v>
      </c>
      <c r="F2458" t="s">
        <v>23</v>
      </c>
      <c r="G2458" s="6">
        <v>22.5</v>
      </c>
      <c r="H2458" s="6">
        <v>23.25</v>
      </c>
      <c r="J2458" s="6">
        <f t="shared" si="38"/>
        <v>0.75</v>
      </c>
      <c r="K2458" t="s">
        <v>746</v>
      </c>
    </row>
    <row r="2459" spans="1:11" x14ac:dyDescent="0.2">
      <c r="A2459" t="s">
        <v>119</v>
      </c>
      <c r="B2459" t="s">
        <v>185</v>
      </c>
      <c r="C2459" t="s">
        <v>186</v>
      </c>
      <c r="D2459" t="s">
        <v>188</v>
      </c>
      <c r="E2459" s="3">
        <v>43677</v>
      </c>
      <c r="F2459" t="s">
        <v>461</v>
      </c>
      <c r="G2459" s="6">
        <v>23.25</v>
      </c>
      <c r="H2459" s="6">
        <v>25.5</v>
      </c>
      <c r="I2459">
        <v>0</v>
      </c>
      <c r="J2459" s="6">
        <f t="shared" si="38"/>
        <v>2.25</v>
      </c>
      <c r="K2459" t="s">
        <v>749</v>
      </c>
    </row>
    <row r="2460" spans="1:11" x14ac:dyDescent="0.2">
      <c r="A2460" t="s">
        <v>119</v>
      </c>
      <c r="B2460" t="s">
        <v>185</v>
      </c>
      <c r="C2460" t="s">
        <v>186</v>
      </c>
      <c r="D2460" t="s">
        <v>188</v>
      </c>
      <c r="E2460" s="3">
        <v>43677</v>
      </c>
      <c r="F2460" t="s">
        <v>24</v>
      </c>
      <c r="G2460" s="6">
        <v>25.5</v>
      </c>
      <c r="H2460" s="6">
        <v>26.75</v>
      </c>
      <c r="I2460">
        <v>0</v>
      </c>
      <c r="J2460" s="6">
        <f t="shared" si="38"/>
        <v>1.25</v>
      </c>
      <c r="K2460" t="s">
        <v>741</v>
      </c>
    </row>
    <row r="2461" spans="1:11" x14ac:dyDescent="0.2">
      <c r="A2461" t="s">
        <v>119</v>
      </c>
      <c r="B2461" t="s">
        <v>185</v>
      </c>
      <c r="C2461" t="s">
        <v>186</v>
      </c>
      <c r="D2461" t="s">
        <v>188</v>
      </c>
      <c r="E2461" s="3">
        <v>43677</v>
      </c>
      <c r="F2461" t="s">
        <v>25</v>
      </c>
      <c r="G2461" s="6">
        <v>26.75</v>
      </c>
      <c r="H2461" s="6">
        <v>27.75</v>
      </c>
      <c r="I2461">
        <v>0</v>
      </c>
      <c r="J2461" s="6">
        <f t="shared" si="38"/>
        <v>1</v>
      </c>
      <c r="K2461" s="11" t="s">
        <v>743</v>
      </c>
    </row>
    <row r="2462" spans="1:11" x14ac:dyDescent="0.2">
      <c r="A2462" t="s">
        <v>119</v>
      </c>
      <c r="B2462" t="s">
        <v>185</v>
      </c>
      <c r="C2462" t="s">
        <v>186</v>
      </c>
      <c r="D2462" t="s">
        <v>188</v>
      </c>
      <c r="E2462" s="3">
        <v>43677</v>
      </c>
      <c r="F2462" t="s">
        <v>24</v>
      </c>
      <c r="G2462" s="6">
        <v>27.75</v>
      </c>
      <c r="H2462" s="6">
        <v>29</v>
      </c>
      <c r="I2462">
        <v>0</v>
      </c>
      <c r="J2462" s="6">
        <f t="shared" si="38"/>
        <v>1.25</v>
      </c>
      <c r="K2462" t="s">
        <v>741</v>
      </c>
    </row>
    <row r="2463" spans="1:11" x14ac:dyDescent="0.2">
      <c r="A2463" t="s">
        <v>119</v>
      </c>
      <c r="B2463" t="s">
        <v>185</v>
      </c>
      <c r="C2463" t="s">
        <v>186</v>
      </c>
      <c r="D2463" t="s">
        <v>188</v>
      </c>
      <c r="E2463" s="3">
        <v>43677</v>
      </c>
      <c r="F2463" t="s">
        <v>25</v>
      </c>
      <c r="G2463" s="6">
        <v>29</v>
      </c>
      <c r="H2463" s="6">
        <v>30</v>
      </c>
      <c r="I2463">
        <v>0</v>
      </c>
      <c r="J2463" s="6">
        <f t="shared" si="38"/>
        <v>1</v>
      </c>
      <c r="K2463" s="11" t="s">
        <v>743</v>
      </c>
    </row>
    <row r="2464" spans="1:11" x14ac:dyDescent="0.2">
      <c r="A2464" t="s">
        <v>119</v>
      </c>
      <c r="B2464" t="s">
        <v>185</v>
      </c>
      <c r="C2464" t="s">
        <v>186</v>
      </c>
      <c r="D2464" t="s">
        <v>189</v>
      </c>
      <c r="E2464" s="3">
        <v>43677</v>
      </c>
      <c r="F2464" t="s">
        <v>24</v>
      </c>
      <c r="G2464" s="6">
        <v>0</v>
      </c>
      <c r="H2464" s="6">
        <v>0.75</v>
      </c>
      <c r="J2464" s="6">
        <f t="shared" si="38"/>
        <v>0.75</v>
      </c>
      <c r="K2464" t="s">
        <v>741</v>
      </c>
    </row>
    <row r="2465" spans="1:11" x14ac:dyDescent="0.2">
      <c r="A2465" t="s">
        <v>119</v>
      </c>
      <c r="B2465" t="s">
        <v>185</v>
      </c>
      <c r="C2465" t="s">
        <v>186</v>
      </c>
      <c r="D2465" t="s">
        <v>189</v>
      </c>
      <c r="E2465" s="3">
        <v>43677</v>
      </c>
      <c r="F2465" t="s">
        <v>25</v>
      </c>
      <c r="G2465" s="6">
        <v>0.75</v>
      </c>
      <c r="H2465" s="6">
        <v>1</v>
      </c>
      <c r="I2465">
        <v>0</v>
      </c>
      <c r="J2465" s="6">
        <f t="shared" si="38"/>
        <v>0.25</v>
      </c>
      <c r="K2465" s="11" t="s">
        <v>743</v>
      </c>
    </row>
    <row r="2466" spans="1:11" x14ac:dyDescent="0.2">
      <c r="A2466" t="s">
        <v>119</v>
      </c>
      <c r="B2466" t="s">
        <v>185</v>
      </c>
      <c r="C2466" t="s">
        <v>186</v>
      </c>
      <c r="D2466" t="s">
        <v>189</v>
      </c>
      <c r="E2466" s="3">
        <v>43677</v>
      </c>
      <c r="F2466" t="s">
        <v>24</v>
      </c>
      <c r="G2466" s="6">
        <v>1</v>
      </c>
      <c r="H2466" s="6">
        <v>1.25</v>
      </c>
      <c r="J2466" s="6">
        <f t="shared" si="38"/>
        <v>0.25</v>
      </c>
      <c r="K2466" t="s">
        <v>741</v>
      </c>
    </row>
    <row r="2467" spans="1:11" x14ac:dyDescent="0.2">
      <c r="A2467" t="s">
        <v>119</v>
      </c>
      <c r="B2467" t="s">
        <v>185</v>
      </c>
      <c r="C2467" t="s">
        <v>186</v>
      </c>
      <c r="D2467" t="s">
        <v>189</v>
      </c>
      <c r="E2467" s="3">
        <v>43677</v>
      </c>
      <c r="F2467" t="s">
        <v>25</v>
      </c>
      <c r="G2467" s="6">
        <v>1.25</v>
      </c>
      <c r="H2467" s="6">
        <v>2.75</v>
      </c>
      <c r="I2467">
        <v>0</v>
      </c>
      <c r="J2467" s="6">
        <f t="shared" si="38"/>
        <v>1.5</v>
      </c>
      <c r="K2467" s="11" t="s">
        <v>743</v>
      </c>
    </row>
    <row r="2468" spans="1:11" x14ac:dyDescent="0.2">
      <c r="A2468" t="s">
        <v>119</v>
      </c>
      <c r="B2468" t="s">
        <v>185</v>
      </c>
      <c r="C2468" t="s">
        <v>186</v>
      </c>
      <c r="D2468" t="s">
        <v>189</v>
      </c>
      <c r="E2468" s="3">
        <v>43677</v>
      </c>
      <c r="F2468" t="s">
        <v>24</v>
      </c>
      <c r="G2468" s="6">
        <v>2.75</v>
      </c>
      <c r="H2468" s="6">
        <v>4</v>
      </c>
      <c r="I2468">
        <v>0</v>
      </c>
      <c r="J2468" s="6">
        <f t="shared" si="38"/>
        <v>1.25</v>
      </c>
      <c r="K2468" t="s">
        <v>741</v>
      </c>
    </row>
    <row r="2469" spans="1:11" x14ac:dyDescent="0.2">
      <c r="A2469" t="s">
        <v>119</v>
      </c>
      <c r="B2469" t="s">
        <v>185</v>
      </c>
      <c r="C2469" t="s">
        <v>186</v>
      </c>
      <c r="D2469" t="s">
        <v>189</v>
      </c>
      <c r="E2469" s="3">
        <v>43677</v>
      </c>
      <c r="F2469" t="s">
        <v>461</v>
      </c>
      <c r="G2469" s="6">
        <v>4</v>
      </c>
      <c r="H2469" s="6">
        <v>6</v>
      </c>
      <c r="J2469" s="6">
        <f t="shared" si="38"/>
        <v>2</v>
      </c>
      <c r="K2469" t="s">
        <v>749</v>
      </c>
    </row>
    <row r="2470" spans="1:11" x14ac:dyDescent="0.2">
      <c r="A2470" t="s">
        <v>119</v>
      </c>
      <c r="B2470" t="s">
        <v>185</v>
      </c>
      <c r="C2470" t="s">
        <v>186</v>
      </c>
      <c r="D2470" t="s">
        <v>189</v>
      </c>
      <c r="E2470" s="3">
        <v>43677</v>
      </c>
      <c r="F2470" t="s">
        <v>23</v>
      </c>
      <c r="G2470" s="6">
        <v>6</v>
      </c>
      <c r="H2470" s="6">
        <v>9</v>
      </c>
      <c r="I2470">
        <v>0</v>
      </c>
      <c r="J2470" s="6">
        <f t="shared" si="38"/>
        <v>3</v>
      </c>
      <c r="K2470" t="s">
        <v>746</v>
      </c>
    </row>
    <row r="2471" spans="1:11" x14ac:dyDescent="0.2">
      <c r="A2471" t="s">
        <v>119</v>
      </c>
      <c r="B2471" t="s">
        <v>185</v>
      </c>
      <c r="C2471" t="s">
        <v>186</v>
      </c>
      <c r="D2471" t="s">
        <v>189</v>
      </c>
      <c r="E2471" s="3">
        <v>43677</v>
      </c>
      <c r="F2471" t="s">
        <v>24</v>
      </c>
      <c r="G2471" s="6">
        <v>9</v>
      </c>
      <c r="H2471" s="6">
        <v>13.5</v>
      </c>
      <c r="J2471" s="6">
        <f t="shared" si="38"/>
        <v>4.5</v>
      </c>
      <c r="K2471" t="s">
        <v>741</v>
      </c>
    </row>
    <row r="2472" spans="1:11" x14ac:dyDescent="0.2">
      <c r="A2472" t="s">
        <v>119</v>
      </c>
      <c r="B2472" t="s">
        <v>185</v>
      </c>
      <c r="C2472" t="s">
        <v>186</v>
      </c>
      <c r="D2472" t="s">
        <v>189</v>
      </c>
      <c r="E2472" s="3">
        <v>43677</v>
      </c>
      <c r="F2472" t="s">
        <v>461</v>
      </c>
      <c r="G2472" s="6">
        <v>13.5</v>
      </c>
      <c r="H2472" s="6">
        <v>14.75</v>
      </c>
      <c r="I2472">
        <v>0</v>
      </c>
      <c r="J2472" s="6">
        <f t="shared" si="38"/>
        <v>1.25</v>
      </c>
      <c r="K2472" t="s">
        <v>749</v>
      </c>
    </row>
    <row r="2473" spans="1:11" x14ac:dyDescent="0.2">
      <c r="A2473" t="s">
        <v>119</v>
      </c>
      <c r="B2473" t="s">
        <v>185</v>
      </c>
      <c r="C2473" t="s">
        <v>186</v>
      </c>
      <c r="D2473" t="s">
        <v>189</v>
      </c>
      <c r="E2473" s="3">
        <v>43677</v>
      </c>
      <c r="F2473" t="s">
        <v>24</v>
      </c>
      <c r="G2473" s="6">
        <v>14.75</v>
      </c>
      <c r="H2473" s="6">
        <v>15.5</v>
      </c>
      <c r="J2473" s="6">
        <f t="shared" si="38"/>
        <v>0.75</v>
      </c>
      <c r="K2473" t="s">
        <v>741</v>
      </c>
    </row>
    <row r="2474" spans="1:11" x14ac:dyDescent="0.2">
      <c r="A2474" t="s">
        <v>119</v>
      </c>
      <c r="B2474" t="s">
        <v>185</v>
      </c>
      <c r="C2474" t="s">
        <v>186</v>
      </c>
      <c r="D2474" t="s">
        <v>189</v>
      </c>
      <c r="E2474" s="3">
        <v>43677</v>
      </c>
      <c r="F2474" t="s">
        <v>25</v>
      </c>
      <c r="G2474" s="6">
        <v>15.5</v>
      </c>
      <c r="H2474" s="6">
        <v>16.25</v>
      </c>
      <c r="I2474">
        <v>0</v>
      </c>
      <c r="J2474" s="6">
        <f t="shared" si="38"/>
        <v>0.75</v>
      </c>
      <c r="K2474" s="11" t="s">
        <v>743</v>
      </c>
    </row>
    <row r="2475" spans="1:11" x14ac:dyDescent="0.2">
      <c r="A2475" t="s">
        <v>119</v>
      </c>
      <c r="B2475" t="s">
        <v>185</v>
      </c>
      <c r="C2475" t="s">
        <v>186</v>
      </c>
      <c r="D2475" t="s">
        <v>189</v>
      </c>
      <c r="E2475" s="3">
        <v>43677</v>
      </c>
      <c r="F2475" t="s">
        <v>461</v>
      </c>
      <c r="G2475" s="6">
        <v>16.25</v>
      </c>
      <c r="H2475" s="6">
        <v>18.5</v>
      </c>
      <c r="I2475">
        <v>0</v>
      </c>
      <c r="J2475" s="6">
        <f t="shared" si="38"/>
        <v>2.25</v>
      </c>
      <c r="K2475" t="s">
        <v>749</v>
      </c>
    </row>
    <row r="2476" spans="1:11" x14ac:dyDescent="0.2">
      <c r="A2476" t="s">
        <v>119</v>
      </c>
      <c r="B2476" t="s">
        <v>185</v>
      </c>
      <c r="C2476" t="s">
        <v>186</v>
      </c>
      <c r="D2476" t="s">
        <v>189</v>
      </c>
      <c r="E2476" s="3">
        <v>43677</v>
      </c>
      <c r="F2476" t="s">
        <v>25</v>
      </c>
      <c r="G2476" s="6">
        <v>18.5</v>
      </c>
      <c r="H2476" s="6">
        <v>19</v>
      </c>
      <c r="I2476">
        <v>0</v>
      </c>
      <c r="J2476" s="6">
        <f t="shared" si="38"/>
        <v>0.5</v>
      </c>
      <c r="K2476" s="11" t="s">
        <v>743</v>
      </c>
    </row>
    <row r="2477" spans="1:11" x14ac:dyDescent="0.2">
      <c r="A2477" t="s">
        <v>119</v>
      </c>
      <c r="B2477" t="s">
        <v>185</v>
      </c>
      <c r="C2477" t="s">
        <v>186</v>
      </c>
      <c r="D2477" t="s">
        <v>189</v>
      </c>
      <c r="E2477" s="3">
        <v>43677</v>
      </c>
      <c r="F2477" t="s">
        <v>24</v>
      </c>
      <c r="G2477" s="6">
        <v>19</v>
      </c>
      <c r="H2477" s="6">
        <v>19.75</v>
      </c>
      <c r="J2477" s="6">
        <f t="shared" si="38"/>
        <v>0.75</v>
      </c>
      <c r="K2477" t="s">
        <v>741</v>
      </c>
    </row>
    <row r="2478" spans="1:11" x14ac:dyDescent="0.2">
      <c r="A2478" t="s">
        <v>119</v>
      </c>
      <c r="B2478" t="s">
        <v>185</v>
      </c>
      <c r="C2478" t="s">
        <v>186</v>
      </c>
      <c r="D2478" t="s">
        <v>189</v>
      </c>
      <c r="E2478" s="3">
        <v>43677</v>
      </c>
      <c r="F2478" t="s">
        <v>25</v>
      </c>
      <c r="G2478" s="6">
        <v>19.75</v>
      </c>
      <c r="H2478" s="6">
        <v>21.5</v>
      </c>
      <c r="I2478">
        <v>0</v>
      </c>
      <c r="J2478" s="6">
        <f t="shared" si="38"/>
        <v>1.75</v>
      </c>
      <c r="K2478" s="11" t="s">
        <v>743</v>
      </c>
    </row>
    <row r="2479" spans="1:11" x14ac:dyDescent="0.2">
      <c r="A2479" t="s">
        <v>119</v>
      </c>
      <c r="B2479" t="s">
        <v>185</v>
      </c>
      <c r="C2479" t="s">
        <v>186</v>
      </c>
      <c r="D2479" t="s">
        <v>189</v>
      </c>
      <c r="E2479" s="3">
        <v>43677</v>
      </c>
      <c r="F2479" t="s">
        <v>24</v>
      </c>
      <c r="G2479" s="6">
        <v>21.5</v>
      </c>
      <c r="H2479" s="6">
        <v>23</v>
      </c>
      <c r="J2479" s="6">
        <f t="shared" si="38"/>
        <v>1.5</v>
      </c>
      <c r="K2479" t="s">
        <v>741</v>
      </c>
    </row>
    <row r="2480" spans="1:11" x14ac:dyDescent="0.2">
      <c r="A2480" t="s">
        <v>119</v>
      </c>
      <c r="B2480" t="s">
        <v>185</v>
      </c>
      <c r="C2480" t="s">
        <v>186</v>
      </c>
      <c r="D2480" t="s">
        <v>189</v>
      </c>
      <c r="E2480" s="3">
        <v>43677</v>
      </c>
      <c r="F2480" t="s">
        <v>25</v>
      </c>
      <c r="G2480" s="6">
        <v>23</v>
      </c>
      <c r="H2480" s="6">
        <v>28.25</v>
      </c>
      <c r="I2480">
        <v>0</v>
      </c>
      <c r="J2480" s="6">
        <f t="shared" si="38"/>
        <v>5.25</v>
      </c>
      <c r="K2480" s="11" t="s">
        <v>743</v>
      </c>
    </row>
    <row r="2481" spans="1:12" x14ac:dyDescent="0.2">
      <c r="A2481" t="s">
        <v>119</v>
      </c>
      <c r="B2481" t="s">
        <v>185</v>
      </c>
      <c r="C2481" t="s">
        <v>186</v>
      </c>
      <c r="D2481" t="s">
        <v>189</v>
      </c>
      <c r="E2481" s="3">
        <v>43677</v>
      </c>
      <c r="F2481" t="s">
        <v>23</v>
      </c>
      <c r="G2481" s="6">
        <v>28.25</v>
      </c>
      <c r="H2481" s="6">
        <v>29.75</v>
      </c>
      <c r="I2481">
        <v>0</v>
      </c>
      <c r="J2481" s="6">
        <f t="shared" si="38"/>
        <v>1.5</v>
      </c>
      <c r="K2481" t="s">
        <v>746</v>
      </c>
    </row>
    <row r="2482" spans="1:12" x14ac:dyDescent="0.2">
      <c r="A2482" t="s">
        <v>119</v>
      </c>
      <c r="B2482" t="s">
        <v>185</v>
      </c>
      <c r="C2482" t="s">
        <v>186</v>
      </c>
      <c r="D2482" t="s">
        <v>189</v>
      </c>
      <c r="E2482" s="3">
        <v>43677</v>
      </c>
      <c r="F2482" t="s">
        <v>25</v>
      </c>
      <c r="G2482" s="6">
        <v>29.75</v>
      </c>
      <c r="H2482" s="6">
        <v>30</v>
      </c>
      <c r="I2482">
        <v>0</v>
      </c>
      <c r="J2482" s="6">
        <f t="shared" si="38"/>
        <v>0.25</v>
      </c>
      <c r="K2482" s="11" t="s">
        <v>743</v>
      </c>
    </row>
    <row r="2483" spans="1:12" x14ac:dyDescent="0.2">
      <c r="A2483" t="s">
        <v>119</v>
      </c>
      <c r="B2483" t="s">
        <v>185</v>
      </c>
      <c r="C2483" t="s">
        <v>194</v>
      </c>
      <c r="D2483" t="s">
        <v>195</v>
      </c>
      <c r="E2483" s="3">
        <v>43677</v>
      </c>
      <c r="F2483" t="s">
        <v>24</v>
      </c>
      <c r="G2483" s="6">
        <v>0</v>
      </c>
      <c r="H2483" s="6">
        <v>1.75</v>
      </c>
      <c r="J2483" s="6">
        <f t="shared" si="38"/>
        <v>1.75</v>
      </c>
      <c r="K2483" t="s">
        <v>741</v>
      </c>
    </row>
    <row r="2484" spans="1:12" x14ac:dyDescent="0.2">
      <c r="A2484" t="s">
        <v>119</v>
      </c>
      <c r="B2484" t="s">
        <v>185</v>
      </c>
      <c r="C2484" t="s">
        <v>194</v>
      </c>
      <c r="D2484" t="s">
        <v>195</v>
      </c>
      <c r="E2484" s="3">
        <v>43677</v>
      </c>
      <c r="F2484" t="s">
        <v>25</v>
      </c>
      <c r="G2484" s="6">
        <v>1.75</v>
      </c>
      <c r="H2484" s="6">
        <v>3</v>
      </c>
      <c r="I2484">
        <v>25</v>
      </c>
      <c r="J2484" s="6">
        <f t="shared" si="38"/>
        <v>1.25</v>
      </c>
      <c r="K2484" s="11" t="s">
        <v>743</v>
      </c>
    </row>
    <row r="2485" spans="1:12" x14ac:dyDescent="0.2">
      <c r="A2485" t="s">
        <v>119</v>
      </c>
      <c r="B2485" t="s">
        <v>185</v>
      </c>
      <c r="C2485" t="s">
        <v>194</v>
      </c>
      <c r="D2485" t="s">
        <v>195</v>
      </c>
      <c r="E2485" s="3">
        <v>43677</v>
      </c>
      <c r="F2485" t="s">
        <v>23</v>
      </c>
      <c r="G2485" s="6">
        <v>3</v>
      </c>
      <c r="H2485" s="6">
        <v>4.75</v>
      </c>
      <c r="J2485" s="6">
        <f t="shared" si="38"/>
        <v>1.75</v>
      </c>
      <c r="K2485" t="s">
        <v>746</v>
      </c>
    </row>
    <row r="2486" spans="1:12" x14ac:dyDescent="0.2">
      <c r="A2486" t="s">
        <v>119</v>
      </c>
      <c r="B2486" t="s">
        <v>185</v>
      </c>
      <c r="C2486" t="s">
        <v>194</v>
      </c>
      <c r="D2486" t="s">
        <v>195</v>
      </c>
      <c r="E2486" s="3">
        <v>43677</v>
      </c>
      <c r="F2486" t="s">
        <v>25</v>
      </c>
      <c r="G2486" s="6">
        <v>4.75</v>
      </c>
      <c r="H2486" s="6">
        <v>8.25</v>
      </c>
      <c r="I2486">
        <v>25</v>
      </c>
      <c r="J2486" s="6">
        <f t="shared" si="38"/>
        <v>3.5</v>
      </c>
      <c r="K2486" s="11" t="s">
        <v>743</v>
      </c>
    </row>
    <row r="2487" spans="1:12" x14ac:dyDescent="0.2">
      <c r="A2487" t="s">
        <v>119</v>
      </c>
      <c r="B2487" t="s">
        <v>185</v>
      </c>
      <c r="C2487" t="s">
        <v>194</v>
      </c>
      <c r="D2487" t="s">
        <v>195</v>
      </c>
      <c r="E2487" s="3">
        <v>43677</v>
      </c>
      <c r="F2487" t="s">
        <v>25</v>
      </c>
      <c r="G2487" s="6">
        <v>8.25</v>
      </c>
      <c r="H2487" s="6">
        <v>9</v>
      </c>
      <c r="I2487">
        <v>25</v>
      </c>
      <c r="J2487" s="6">
        <f t="shared" si="38"/>
        <v>0.75</v>
      </c>
      <c r="K2487" s="11" t="s">
        <v>743</v>
      </c>
      <c r="L2487" t="s">
        <v>453</v>
      </c>
    </row>
    <row r="2488" spans="1:12" x14ac:dyDescent="0.2">
      <c r="A2488" t="s">
        <v>119</v>
      </c>
      <c r="B2488" t="s">
        <v>185</v>
      </c>
      <c r="C2488" t="s">
        <v>194</v>
      </c>
      <c r="D2488" t="s">
        <v>195</v>
      </c>
      <c r="E2488" s="3">
        <v>43677</v>
      </c>
      <c r="F2488" t="s">
        <v>25</v>
      </c>
      <c r="G2488" s="6">
        <v>9</v>
      </c>
      <c r="H2488" s="6">
        <v>9.25</v>
      </c>
      <c r="I2488">
        <v>25</v>
      </c>
      <c r="J2488" s="6">
        <f t="shared" si="38"/>
        <v>0.25</v>
      </c>
      <c r="K2488" s="11" t="s">
        <v>743</v>
      </c>
    </row>
    <row r="2489" spans="1:12" x14ac:dyDescent="0.2">
      <c r="A2489" t="s">
        <v>119</v>
      </c>
      <c r="B2489" t="s">
        <v>185</v>
      </c>
      <c r="C2489" t="s">
        <v>194</v>
      </c>
      <c r="D2489" t="s">
        <v>195</v>
      </c>
      <c r="E2489" s="3">
        <v>43677</v>
      </c>
      <c r="F2489" t="s">
        <v>25</v>
      </c>
      <c r="G2489" s="6">
        <v>9.25</v>
      </c>
      <c r="H2489" s="6">
        <v>10</v>
      </c>
      <c r="I2489">
        <v>25</v>
      </c>
      <c r="J2489" s="6">
        <f t="shared" si="38"/>
        <v>0.75</v>
      </c>
      <c r="K2489" s="11" t="s">
        <v>743</v>
      </c>
      <c r="L2489" t="s">
        <v>453</v>
      </c>
    </row>
    <row r="2490" spans="1:12" x14ac:dyDescent="0.2">
      <c r="A2490" t="s">
        <v>119</v>
      </c>
      <c r="B2490" t="s">
        <v>185</v>
      </c>
      <c r="C2490" t="s">
        <v>194</v>
      </c>
      <c r="D2490" t="s">
        <v>195</v>
      </c>
      <c r="E2490" s="3">
        <v>43677</v>
      </c>
      <c r="F2490" t="s">
        <v>25</v>
      </c>
      <c r="G2490" s="6">
        <v>10</v>
      </c>
      <c r="H2490" s="6">
        <v>11</v>
      </c>
      <c r="I2490">
        <v>25</v>
      </c>
      <c r="J2490" s="6">
        <f t="shared" si="38"/>
        <v>1</v>
      </c>
      <c r="K2490" s="11" t="s">
        <v>743</v>
      </c>
    </row>
    <row r="2491" spans="1:12" x14ac:dyDescent="0.2">
      <c r="A2491" t="s">
        <v>119</v>
      </c>
      <c r="B2491" t="s">
        <v>185</v>
      </c>
      <c r="C2491" t="s">
        <v>194</v>
      </c>
      <c r="D2491" t="s">
        <v>195</v>
      </c>
      <c r="E2491" s="3">
        <v>43677</v>
      </c>
      <c r="F2491" t="s">
        <v>26</v>
      </c>
      <c r="G2491" s="6">
        <v>11</v>
      </c>
      <c r="H2491" s="6">
        <v>11.75</v>
      </c>
      <c r="J2491" s="6">
        <f t="shared" si="38"/>
        <v>0.75</v>
      </c>
      <c r="K2491" t="s">
        <v>750</v>
      </c>
    </row>
    <row r="2492" spans="1:12" x14ac:dyDescent="0.2">
      <c r="A2492" t="s">
        <v>119</v>
      </c>
      <c r="B2492" t="s">
        <v>185</v>
      </c>
      <c r="C2492" t="s">
        <v>194</v>
      </c>
      <c r="D2492" t="s">
        <v>195</v>
      </c>
      <c r="E2492" s="3">
        <v>43677</v>
      </c>
      <c r="F2492" t="s">
        <v>24</v>
      </c>
      <c r="G2492" s="6">
        <v>11.75</v>
      </c>
      <c r="H2492" s="6">
        <v>14</v>
      </c>
      <c r="J2492" s="6">
        <f t="shared" si="38"/>
        <v>2.25</v>
      </c>
      <c r="K2492" t="s">
        <v>741</v>
      </c>
    </row>
    <row r="2493" spans="1:12" x14ac:dyDescent="0.2">
      <c r="A2493" t="s">
        <v>119</v>
      </c>
      <c r="B2493" t="s">
        <v>185</v>
      </c>
      <c r="C2493" t="s">
        <v>194</v>
      </c>
      <c r="D2493" t="s">
        <v>195</v>
      </c>
      <c r="E2493" s="3">
        <v>43677</v>
      </c>
      <c r="F2493" t="s">
        <v>25</v>
      </c>
      <c r="G2493" s="6">
        <v>14</v>
      </c>
      <c r="H2493" s="6">
        <v>14.5</v>
      </c>
      <c r="I2493">
        <v>0</v>
      </c>
      <c r="J2493" s="6">
        <f t="shared" si="38"/>
        <v>0.5</v>
      </c>
      <c r="K2493" s="11" t="s">
        <v>743</v>
      </c>
    </row>
    <row r="2494" spans="1:12" x14ac:dyDescent="0.2">
      <c r="A2494" t="s">
        <v>119</v>
      </c>
      <c r="B2494" t="s">
        <v>185</v>
      </c>
      <c r="C2494" t="s">
        <v>194</v>
      </c>
      <c r="D2494" t="s">
        <v>195</v>
      </c>
      <c r="E2494" s="3">
        <v>43677</v>
      </c>
      <c r="F2494" t="s">
        <v>24</v>
      </c>
      <c r="G2494" s="6">
        <v>14.5</v>
      </c>
      <c r="H2494" s="6">
        <v>16</v>
      </c>
      <c r="J2494" s="6">
        <f t="shared" si="38"/>
        <v>1.5</v>
      </c>
      <c r="K2494" t="s">
        <v>741</v>
      </c>
    </row>
    <row r="2495" spans="1:12" x14ac:dyDescent="0.2">
      <c r="A2495" t="s">
        <v>119</v>
      </c>
      <c r="B2495" t="s">
        <v>185</v>
      </c>
      <c r="C2495" t="s">
        <v>194</v>
      </c>
      <c r="D2495" t="s">
        <v>195</v>
      </c>
      <c r="E2495" s="3">
        <v>43677</v>
      </c>
      <c r="F2495" t="s">
        <v>25</v>
      </c>
      <c r="G2495" s="6">
        <v>16</v>
      </c>
      <c r="H2495" s="6">
        <v>16.5</v>
      </c>
      <c r="I2495">
        <v>0</v>
      </c>
      <c r="J2495" s="6">
        <f t="shared" si="38"/>
        <v>0.5</v>
      </c>
      <c r="K2495" s="11" t="s">
        <v>743</v>
      </c>
    </row>
    <row r="2496" spans="1:12" x14ac:dyDescent="0.2">
      <c r="A2496" t="s">
        <v>119</v>
      </c>
      <c r="B2496" t="s">
        <v>185</v>
      </c>
      <c r="C2496" t="s">
        <v>194</v>
      </c>
      <c r="D2496" t="s">
        <v>195</v>
      </c>
      <c r="E2496" s="3">
        <v>43677</v>
      </c>
      <c r="F2496" t="s">
        <v>24</v>
      </c>
      <c r="G2496" s="6">
        <v>16.5</v>
      </c>
      <c r="H2496" s="6">
        <v>18</v>
      </c>
      <c r="J2496" s="6">
        <f t="shared" si="38"/>
        <v>1.5</v>
      </c>
      <c r="K2496" t="s">
        <v>741</v>
      </c>
    </row>
    <row r="2497" spans="1:12" x14ac:dyDescent="0.2">
      <c r="A2497" t="s">
        <v>119</v>
      </c>
      <c r="B2497" t="s">
        <v>185</v>
      </c>
      <c r="C2497" t="s">
        <v>194</v>
      </c>
      <c r="D2497" t="s">
        <v>195</v>
      </c>
      <c r="E2497" s="3">
        <v>43677</v>
      </c>
      <c r="F2497" t="s">
        <v>26</v>
      </c>
      <c r="G2497" s="6">
        <v>18</v>
      </c>
      <c r="H2497" s="6">
        <v>19.25</v>
      </c>
      <c r="J2497" s="6">
        <f t="shared" si="38"/>
        <v>1.25</v>
      </c>
      <c r="K2497" t="s">
        <v>750</v>
      </c>
    </row>
    <row r="2498" spans="1:12" x14ac:dyDescent="0.2">
      <c r="A2498" t="s">
        <v>119</v>
      </c>
      <c r="B2498" t="s">
        <v>185</v>
      </c>
      <c r="C2498" t="s">
        <v>194</v>
      </c>
      <c r="D2498" t="s">
        <v>195</v>
      </c>
      <c r="E2498" s="3">
        <v>43677</v>
      </c>
      <c r="F2498" t="s">
        <v>25</v>
      </c>
      <c r="G2498" s="6">
        <v>19.25</v>
      </c>
      <c r="H2498" s="6">
        <v>19.75</v>
      </c>
      <c r="I2498">
        <v>25</v>
      </c>
      <c r="J2498" s="6">
        <f t="shared" ref="J2498:J2561" si="39">H2498-G2498</f>
        <v>0.5</v>
      </c>
      <c r="K2498" s="11" t="s">
        <v>743</v>
      </c>
    </row>
    <row r="2499" spans="1:12" x14ac:dyDescent="0.2">
      <c r="A2499" t="s">
        <v>119</v>
      </c>
      <c r="B2499" t="s">
        <v>185</v>
      </c>
      <c r="C2499" t="s">
        <v>194</v>
      </c>
      <c r="D2499" t="s">
        <v>195</v>
      </c>
      <c r="E2499" s="3">
        <v>43677</v>
      </c>
      <c r="F2499" t="s">
        <v>23</v>
      </c>
      <c r="G2499" s="6">
        <v>19.75</v>
      </c>
      <c r="H2499" s="6">
        <v>22</v>
      </c>
      <c r="J2499" s="6">
        <f t="shared" si="39"/>
        <v>2.25</v>
      </c>
      <c r="K2499" t="s">
        <v>746</v>
      </c>
    </row>
    <row r="2500" spans="1:12" x14ac:dyDescent="0.2">
      <c r="A2500" t="s">
        <v>119</v>
      </c>
      <c r="B2500" t="s">
        <v>185</v>
      </c>
      <c r="C2500" t="s">
        <v>194</v>
      </c>
      <c r="D2500" t="s">
        <v>195</v>
      </c>
      <c r="E2500" s="3">
        <v>43677</v>
      </c>
      <c r="F2500" t="s">
        <v>25</v>
      </c>
      <c r="G2500" s="6">
        <v>22</v>
      </c>
      <c r="H2500" s="6">
        <v>23</v>
      </c>
      <c r="I2500">
        <v>0</v>
      </c>
      <c r="J2500" s="6">
        <f t="shared" si="39"/>
        <v>1</v>
      </c>
      <c r="K2500" s="11" t="s">
        <v>743</v>
      </c>
    </row>
    <row r="2501" spans="1:12" x14ac:dyDescent="0.2">
      <c r="A2501" t="s">
        <v>119</v>
      </c>
      <c r="B2501" t="s">
        <v>185</v>
      </c>
      <c r="C2501" t="s">
        <v>194</v>
      </c>
      <c r="D2501" t="s">
        <v>195</v>
      </c>
      <c r="E2501" s="3">
        <v>43677</v>
      </c>
      <c r="F2501" t="s">
        <v>24</v>
      </c>
      <c r="G2501" s="6">
        <v>23</v>
      </c>
      <c r="H2501" s="6">
        <v>29</v>
      </c>
      <c r="J2501" s="6">
        <f t="shared" si="39"/>
        <v>6</v>
      </c>
      <c r="K2501" t="s">
        <v>741</v>
      </c>
    </row>
    <row r="2502" spans="1:12" x14ac:dyDescent="0.2">
      <c r="A2502" t="s">
        <v>119</v>
      </c>
      <c r="B2502" t="s">
        <v>185</v>
      </c>
      <c r="C2502" t="s">
        <v>194</v>
      </c>
      <c r="D2502" t="s">
        <v>195</v>
      </c>
      <c r="E2502" s="3">
        <v>43677</v>
      </c>
      <c r="F2502" t="s">
        <v>25</v>
      </c>
      <c r="G2502" s="6">
        <v>29</v>
      </c>
      <c r="H2502" s="6">
        <v>29.25</v>
      </c>
      <c r="I2502">
        <v>25</v>
      </c>
      <c r="J2502" s="6">
        <f t="shared" si="39"/>
        <v>0.25</v>
      </c>
      <c r="K2502" s="11" t="s">
        <v>743</v>
      </c>
      <c r="L2502" t="s">
        <v>453</v>
      </c>
    </row>
    <row r="2503" spans="1:12" x14ac:dyDescent="0.2">
      <c r="A2503" t="s">
        <v>119</v>
      </c>
      <c r="B2503" t="s">
        <v>185</v>
      </c>
      <c r="C2503" t="s">
        <v>194</v>
      </c>
      <c r="D2503" t="s">
        <v>195</v>
      </c>
      <c r="E2503" s="3">
        <v>43677</v>
      </c>
      <c r="F2503" t="s">
        <v>24</v>
      </c>
      <c r="G2503" s="6">
        <v>29.25</v>
      </c>
      <c r="H2503" s="6">
        <v>29.75</v>
      </c>
      <c r="J2503" s="6">
        <f t="shared" si="39"/>
        <v>0.5</v>
      </c>
      <c r="K2503" t="s">
        <v>741</v>
      </c>
    </row>
    <row r="2504" spans="1:12" x14ac:dyDescent="0.2">
      <c r="A2504" t="s">
        <v>119</v>
      </c>
      <c r="B2504" t="s">
        <v>185</v>
      </c>
      <c r="C2504" t="s">
        <v>194</v>
      </c>
      <c r="D2504" t="s">
        <v>195</v>
      </c>
      <c r="E2504" s="3">
        <v>43677</v>
      </c>
      <c r="F2504" t="s">
        <v>25</v>
      </c>
      <c r="G2504" s="6">
        <v>29.75</v>
      </c>
      <c r="H2504" s="6">
        <v>30</v>
      </c>
      <c r="I2504">
        <v>0</v>
      </c>
      <c r="J2504" s="6">
        <f t="shared" si="39"/>
        <v>0.25</v>
      </c>
      <c r="K2504" s="11" t="s">
        <v>743</v>
      </c>
    </row>
    <row r="2505" spans="1:12" x14ac:dyDescent="0.2">
      <c r="A2505" t="s">
        <v>119</v>
      </c>
      <c r="B2505" t="s">
        <v>185</v>
      </c>
      <c r="C2505" t="s">
        <v>194</v>
      </c>
      <c r="D2505" t="s">
        <v>196</v>
      </c>
      <c r="E2505" s="3">
        <v>43677</v>
      </c>
      <c r="F2505" t="s">
        <v>24</v>
      </c>
      <c r="G2505" s="6">
        <v>0</v>
      </c>
      <c r="H2505" s="6">
        <v>0.5</v>
      </c>
      <c r="J2505" s="6">
        <f t="shared" si="39"/>
        <v>0.5</v>
      </c>
      <c r="K2505" t="s">
        <v>741</v>
      </c>
    </row>
    <row r="2506" spans="1:12" x14ac:dyDescent="0.2">
      <c r="A2506" t="s">
        <v>119</v>
      </c>
      <c r="B2506" t="s">
        <v>185</v>
      </c>
      <c r="C2506" t="s">
        <v>194</v>
      </c>
      <c r="D2506" t="s">
        <v>196</v>
      </c>
      <c r="E2506" s="3">
        <v>43677</v>
      </c>
      <c r="F2506" t="s">
        <v>25</v>
      </c>
      <c r="G2506" s="6">
        <v>0.5</v>
      </c>
      <c r="H2506" s="6">
        <v>1</v>
      </c>
      <c r="I2506">
        <v>25</v>
      </c>
      <c r="J2506" s="6">
        <f t="shared" si="39"/>
        <v>0.5</v>
      </c>
      <c r="K2506" s="11" t="s">
        <v>743</v>
      </c>
    </row>
    <row r="2507" spans="1:12" x14ac:dyDescent="0.2">
      <c r="A2507" t="s">
        <v>119</v>
      </c>
      <c r="B2507" t="s">
        <v>185</v>
      </c>
      <c r="C2507" t="s">
        <v>194</v>
      </c>
      <c r="D2507" t="s">
        <v>196</v>
      </c>
      <c r="E2507" s="3">
        <v>43677</v>
      </c>
      <c r="F2507" t="s">
        <v>24</v>
      </c>
      <c r="G2507" s="6">
        <v>1</v>
      </c>
      <c r="H2507" s="6">
        <v>2.25</v>
      </c>
      <c r="J2507" s="6">
        <f t="shared" si="39"/>
        <v>1.25</v>
      </c>
      <c r="K2507" t="s">
        <v>741</v>
      </c>
    </row>
    <row r="2508" spans="1:12" x14ac:dyDescent="0.2">
      <c r="A2508" t="s">
        <v>119</v>
      </c>
      <c r="B2508" t="s">
        <v>185</v>
      </c>
      <c r="C2508" t="s">
        <v>194</v>
      </c>
      <c r="D2508" t="s">
        <v>196</v>
      </c>
      <c r="E2508" s="3">
        <v>43677</v>
      </c>
      <c r="F2508" t="s">
        <v>23</v>
      </c>
      <c r="G2508" s="6">
        <v>2.25</v>
      </c>
      <c r="H2508" s="6">
        <v>2.5</v>
      </c>
      <c r="J2508" s="6">
        <f t="shared" si="39"/>
        <v>0.25</v>
      </c>
      <c r="K2508" t="s">
        <v>746</v>
      </c>
    </row>
    <row r="2509" spans="1:12" x14ac:dyDescent="0.2">
      <c r="A2509" t="s">
        <v>119</v>
      </c>
      <c r="B2509" t="s">
        <v>185</v>
      </c>
      <c r="C2509" t="s">
        <v>194</v>
      </c>
      <c r="D2509" t="s">
        <v>196</v>
      </c>
      <c r="E2509" s="3">
        <v>43677</v>
      </c>
      <c r="F2509" t="s">
        <v>25</v>
      </c>
      <c r="G2509" s="6">
        <v>2.5</v>
      </c>
      <c r="H2509" s="6">
        <v>3.25</v>
      </c>
      <c r="I2509">
        <v>25</v>
      </c>
      <c r="J2509" s="6">
        <f t="shared" si="39"/>
        <v>0.75</v>
      </c>
      <c r="K2509" s="11" t="s">
        <v>743</v>
      </c>
    </row>
    <row r="2510" spans="1:12" x14ac:dyDescent="0.2">
      <c r="A2510" t="s">
        <v>119</v>
      </c>
      <c r="B2510" t="s">
        <v>185</v>
      </c>
      <c r="C2510" t="s">
        <v>194</v>
      </c>
      <c r="D2510" t="s">
        <v>196</v>
      </c>
      <c r="E2510" s="3">
        <v>43677</v>
      </c>
      <c r="F2510" t="s">
        <v>24</v>
      </c>
      <c r="G2510" s="6">
        <v>3.25</v>
      </c>
      <c r="H2510" s="6">
        <v>4.75</v>
      </c>
      <c r="J2510" s="6">
        <f t="shared" si="39"/>
        <v>1.5</v>
      </c>
      <c r="K2510" t="s">
        <v>741</v>
      </c>
    </row>
    <row r="2511" spans="1:12" x14ac:dyDescent="0.2">
      <c r="A2511" t="s">
        <v>119</v>
      </c>
      <c r="B2511" t="s">
        <v>185</v>
      </c>
      <c r="C2511" t="s">
        <v>194</v>
      </c>
      <c r="D2511" t="s">
        <v>196</v>
      </c>
      <c r="E2511" s="3">
        <v>43677</v>
      </c>
      <c r="F2511" t="s">
        <v>25</v>
      </c>
      <c r="G2511" s="6">
        <v>4.75</v>
      </c>
      <c r="H2511" s="6">
        <v>7</v>
      </c>
      <c r="I2511">
        <v>25</v>
      </c>
      <c r="J2511" s="6">
        <f t="shared" si="39"/>
        <v>2.25</v>
      </c>
      <c r="K2511" s="11" t="s">
        <v>743</v>
      </c>
    </row>
    <row r="2512" spans="1:12" x14ac:dyDescent="0.2">
      <c r="A2512" t="s">
        <v>119</v>
      </c>
      <c r="B2512" t="s">
        <v>185</v>
      </c>
      <c r="C2512" t="s">
        <v>194</v>
      </c>
      <c r="D2512" t="s">
        <v>196</v>
      </c>
      <c r="E2512" s="3">
        <v>43677</v>
      </c>
      <c r="F2512" t="s">
        <v>23</v>
      </c>
      <c r="G2512" s="6">
        <v>7</v>
      </c>
      <c r="H2512" s="6">
        <v>7.5</v>
      </c>
      <c r="J2512" s="6">
        <f t="shared" si="39"/>
        <v>0.5</v>
      </c>
      <c r="K2512" t="s">
        <v>746</v>
      </c>
    </row>
    <row r="2513" spans="1:11" x14ac:dyDescent="0.2">
      <c r="A2513" t="s">
        <v>119</v>
      </c>
      <c r="B2513" t="s">
        <v>185</v>
      </c>
      <c r="C2513" t="s">
        <v>194</v>
      </c>
      <c r="D2513" t="s">
        <v>196</v>
      </c>
      <c r="E2513" s="3">
        <v>43677</v>
      </c>
      <c r="F2513" t="s">
        <v>24</v>
      </c>
      <c r="G2513" s="6">
        <v>7.5</v>
      </c>
      <c r="H2513" s="6">
        <v>7.75</v>
      </c>
      <c r="J2513" s="6">
        <f t="shared" si="39"/>
        <v>0.25</v>
      </c>
      <c r="K2513" t="s">
        <v>741</v>
      </c>
    </row>
    <row r="2514" spans="1:11" x14ac:dyDescent="0.2">
      <c r="A2514" t="s">
        <v>119</v>
      </c>
      <c r="B2514" t="s">
        <v>185</v>
      </c>
      <c r="C2514" t="s">
        <v>194</v>
      </c>
      <c r="D2514" t="s">
        <v>196</v>
      </c>
      <c r="E2514" s="3">
        <v>43677</v>
      </c>
      <c r="F2514" t="s">
        <v>25</v>
      </c>
      <c r="G2514" s="6">
        <v>7.75</v>
      </c>
      <c r="H2514" s="6">
        <v>8</v>
      </c>
      <c r="I2514">
        <v>0</v>
      </c>
      <c r="J2514" s="6">
        <f t="shared" si="39"/>
        <v>0.25</v>
      </c>
      <c r="K2514" s="11" t="s">
        <v>743</v>
      </c>
    </row>
    <row r="2515" spans="1:11" x14ac:dyDescent="0.2">
      <c r="A2515" t="s">
        <v>119</v>
      </c>
      <c r="B2515" t="s">
        <v>185</v>
      </c>
      <c r="C2515" t="s">
        <v>194</v>
      </c>
      <c r="D2515" t="s">
        <v>196</v>
      </c>
      <c r="E2515" s="3">
        <v>43677</v>
      </c>
      <c r="F2515" t="s">
        <v>24</v>
      </c>
      <c r="G2515" s="6">
        <v>8</v>
      </c>
      <c r="H2515" s="6">
        <v>8.75</v>
      </c>
      <c r="J2515" s="6">
        <f t="shared" si="39"/>
        <v>0.75</v>
      </c>
      <c r="K2515" t="s">
        <v>741</v>
      </c>
    </row>
    <row r="2516" spans="1:11" x14ac:dyDescent="0.2">
      <c r="A2516" t="s">
        <v>119</v>
      </c>
      <c r="B2516" t="s">
        <v>185</v>
      </c>
      <c r="C2516" t="s">
        <v>194</v>
      </c>
      <c r="D2516" t="s">
        <v>196</v>
      </c>
      <c r="E2516" s="3">
        <v>43677</v>
      </c>
      <c r="F2516" t="s">
        <v>25</v>
      </c>
      <c r="G2516" s="6">
        <v>8.75</v>
      </c>
      <c r="H2516" s="6">
        <v>9.75</v>
      </c>
      <c r="I2516">
        <v>0</v>
      </c>
      <c r="J2516" s="6">
        <f t="shared" si="39"/>
        <v>1</v>
      </c>
      <c r="K2516" s="11" t="s">
        <v>743</v>
      </c>
    </row>
    <row r="2517" spans="1:11" x14ac:dyDescent="0.2">
      <c r="A2517" t="s">
        <v>119</v>
      </c>
      <c r="B2517" t="s">
        <v>185</v>
      </c>
      <c r="C2517" t="s">
        <v>194</v>
      </c>
      <c r="D2517" t="s">
        <v>196</v>
      </c>
      <c r="E2517" s="3">
        <v>43677</v>
      </c>
      <c r="F2517" t="s">
        <v>24</v>
      </c>
      <c r="G2517" s="6">
        <v>9.75</v>
      </c>
      <c r="H2517" s="6">
        <v>10.25</v>
      </c>
      <c r="J2517" s="6">
        <f t="shared" si="39"/>
        <v>0.5</v>
      </c>
      <c r="K2517" t="s">
        <v>741</v>
      </c>
    </row>
    <row r="2518" spans="1:11" x14ac:dyDescent="0.2">
      <c r="A2518" t="s">
        <v>119</v>
      </c>
      <c r="B2518" t="s">
        <v>185</v>
      </c>
      <c r="C2518" t="s">
        <v>194</v>
      </c>
      <c r="D2518" t="s">
        <v>196</v>
      </c>
      <c r="E2518" s="3">
        <v>43677</v>
      </c>
      <c r="F2518" t="s">
        <v>25</v>
      </c>
      <c r="G2518" s="6">
        <v>10.25</v>
      </c>
      <c r="H2518" s="6">
        <v>10.5</v>
      </c>
      <c r="I2518">
        <v>0</v>
      </c>
      <c r="J2518" s="6">
        <f t="shared" si="39"/>
        <v>0.25</v>
      </c>
      <c r="K2518" s="11" t="s">
        <v>743</v>
      </c>
    </row>
    <row r="2519" spans="1:11" x14ac:dyDescent="0.2">
      <c r="A2519" t="s">
        <v>119</v>
      </c>
      <c r="B2519" t="s">
        <v>185</v>
      </c>
      <c r="C2519" t="s">
        <v>194</v>
      </c>
      <c r="D2519" t="s">
        <v>196</v>
      </c>
      <c r="E2519" s="3">
        <v>43677</v>
      </c>
      <c r="F2519" t="s">
        <v>23</v>
      </c>
      <c r="G2519" s="6">
        <v>10.5</v>
      </c>
      <c r="H2519" s="6">
        <v>11</v>
      </c>
      <c r="J2519" s="6">
        <f t="shared" si="39"/>
        <v>0.5</v>
      </c>
      <c r="K2519" t="s">
        <v>746</v>
      </c>
    </row>
    <row r="2520" spans="1:11" x14ac:dyDescent="0.2">
      <c r="A2520" t="s">
        <v>119</v>
      </c>
      <c r="B2520" t="s">
        <v>185</v>
      </c>
      <c r="C2520" t="s">
        <v>194</v>
      </c>
      <c r="D2520" t="s">
        <v>196</v>
      </c>
      <c r="E2520" s="3">
        <v>43677</v>
      </c>
      <c r="F2520" t="s">
        <v>24</v>
      </c>
      <c r="G2520" s="6">
        <v>11</v>
      </c>
      <c r="H2520" s="6">
        <v>12.5</v>
      </c>
      <c r="J2520" s="6">
        <f t="shared" si="39"/>
        <v>1.5</v>
      </c>
      <c r="K2520" t="s">
        <v>741</v>
      </c>
    </row>
    <row r="2521" spans="1:11" x14ac:dyDescent="0.2">
      <c r="A2521" t="s">
        <v>119</v>
      </c>
      <c r="B2521" t="s">
        <v>185</v>
      </c>
      <c r="C2521" t="s">
        <v>194</v>
      </c>
      <c r="D2521" t="s">
        <v>196</v>
      </c>
      <c r="E2521" s="3">
        <v>43677</v>
      </c>
      <c r="F2521" t="s">
        <v>25</v>
      </c>
      <c r="G2521" s="6">
        <v>12.5</v>
      </c>
      <c r="H2521" s="6">
        <v>12.75</v>
      </c>
      <c r="I2521">
        <v>0</v>
      </c>
      <c r="J2521" s="6">
        <f t="shared" si="39"/>
        <v>0.25</v>
      </c>
      <c r="K2521" s="11" t="s">
        <v>743</v>
      </c>
    </row>
    <row r="2522" spans="1:11" x14ac:dyDescent="0.2">
      <c r="A2522" t="s">
        <v>119</v>
      </c>
      <c r="B2522" t="s">
        <v>185</v>
      </c>
      <c r="C2522" t="s">
        <v>194</v>
      </c>
      <c r="D2522" t="s">
        <v>196</v>
      </c>
      <c r="E2522" s="3">
        <v>43677</v>
      </c>
      <c r="F2522" t="s">
        <v>23</v>
      </c>
      <c r="G2522" s="6">
        <v>12.75</v>
      </c>
      <c r="H2522" s="6">
        <v>14</v>
      </c>
      <c r="J2522" s="6">
        <f t="shared" si="39"/>
        <v>1.25</v>
      </c>
      <c r="K2522" t="s">
        <v>746</v>
      </c>
    </row>
    <row r="2523" spans="1:11" x14ac:dyDescent="0.2">
      <c r="A2523" t="s">
        <v>119</v>
      </c>
      <c r="B2523" t="s">
        <v>185</v>
      </c>
      <c r="C2523" t="s">
        <v>194</v>
      </c>
      <c r="D2523" t="s">
        <v>196</v>
      </c>
      <c r="E2523" s="3">
        <v>43677</v>
      </c>
      <c r="F2523" t="s">
        <v>25</v>
      </c>
      <c r="G2523" s="6">
        <v>14</v>
      </c>
      <c r="H2523" s="6">
        <v>14.75</v>
      </c>
      <c r="I2523">
        <v>0</v>
      </c>
      <c r="J2523" s="6">
        <f t="shared" si="39"/>
        <v>0.75</v>
      </c>
      <c r="K2523" s="11" t="s">
        <v>743</v>
      </c>
    </row>
    <row r="2524" spans="1:11" x14ac:dyDescent="0.2">
      <c r="A2524" t="s">
        <v>119</v>
      </c>
      <c r="B2524" t="s">
        <v>185</v>
      </c>
      <c r="C2524" t="s">
        <v>194</v>
      </c>
      <c r="D2524" t="s">
        <v>196</v>
      </c>
      <c r="E2524" s="3">
        <v>43677</v>
      </c>
      <c r="F2524" t="s">
        <v>24</v>
      </c>
      <c r="G2524" s="6">
        <v>14.75</v>
      </c>
      <c r="H2524" s="6">
        <v>15.5</v>
      </c>
      <c r="J2524" s="6">
        <f t="shared" si="39"/>
        <v>0.75</v>
      </c>
      <c r="K2524" t="s">
        <v>741</v>
      </c>
    </row>
    <row r="2525" spans="1:11" x14ac:dyDescent="0.2">
      <c r="A2525" t="s">
        <v>119</v>
      </c>
      <c r="B2525" t="s">
        <v>185</v>
      </c>
      <c r="C2525" t="s">
        <v>194</v>
      </c>
      <c r="D2525" t="s">
        <v>196</v>
      </c>
      <c r="E2525" s="3">
        <v>43677</v>
      </c>
      <c r="F2525" t="s">
        <v>23</v>
      </c>
      <c r="G2525" s="6">
        <v>15.5</v>
      </c>
      <c r="H2525" s="6">
        <v>17.25</v>
      </c>
      <c r="J2525" s="6">
        <f t="shared" si="39"/>
        <v>1.75</v>
      </c>
      <c r="K2525" t="s">
        <v>746</v>
      </c>
    </row>
    <row r="2526" spans="1:11" x14ac:dyDescent="0.2">
      <c r="A2526" t="s">
        <v>119</v>
      </c>
      <c r="B2526" t="s">
        <v>185</v>
      </c>
      <c r="C2526" t="s">
        <v>194</v>
      </c>
      <c r="D2526" t="s">
        <v>196</v>
      </c>
      <c r="E2526" s="3">
        <v>43677</v>
      </c>
      <c r="F2526" t="s">
        <v>24</v>
      </c>
      <c r="G2526" s="6">
        <v>17.25</v>
      </c>
      <c r="H2526" s="6">
        <v>18.25</v>
      </c>
      <c r="J2526" s="6">
        <f t="shared" si="39"/>
        <v>1</v>
      </c>
      <c r="K2526" t="s">
        <v>741</v>
      </c>
    </row>
    <row r="2527" spans="1:11" x14ac:dyDescent="0.2">
      <c r="A2527" t="s">
        <v>119</v>
      </c>
      <c r="B2527" t="s">
        <v>185</v>
      </c>
      <c r="C2527" t="s">
        <v>194</v>
      </c>
      <c r="D2527" t="s">
        <v>196</v>
      </c>
      <c r="E2527" s="3">
        <v>43677</v>
      </c>
      <c r="F2527" t="s">
        <v>26</v>
      </c>
      <c r="G2527" s="6">
        <v>18.25</v>
      </c>
      <c r="H2527" s="6">
        <v>19.75</v>
      </c>
      <c r="J2527" s="6">
        <f t="shared" si="39"/>
        <v>1.5</v>
      </c>
      <c r="K2527" t="s">
        <v>750</v>
      </c>
    </row>
    <row r="2528" spans="1:11" x14ac:dyDescent="0.2">
      <c r="A2528" t="s">
        <v>119</v>
      </c>
      <c r="B2528" t="s">
        <v>185</v>
      </c>
      <c r="C2528" t="s">
        <v>194</v>
      </c>
      <c r="D2528" t="s">
        <v>196</v>
      </c>
      <c r="E2528" s="3">
        <v>43677</v>
      </c>
      <c r="F2528" t="s">
        <v>23</v>
      </c>
      <c r="G2528" s="6">
        <v>19.75</v>
      </c>
      <c r="H2528" s="6">
        <v>20.25</v>
      </c>
      <c r="J2528" s="6">
        <f t="shared" si="39"/>
        <v>0.5</v>
      </c>
      <c r="K2528" t="s">
        <v>746</v>
      </c>
    </row>
    <row r="2529" spans="1:11" x14ac:dyDescent="0.2">
      <c r="A2529" t="s">
        <v>119</v>
      </c>
      <c r="B2529" t="s">
        <v>185</v>
      </c>
      <c r="C2529" t="s">
        <v>194</v>
      </c>
      <c r="D2529" t="s">
        <v>196</v>
      </c>
      <c r="E2529" s="3">
        <v>43677</v>
      </c>
      <c r="F2529" t="s">
        <v>452</v>
      </c>
      <c r="G2529" s="6">
        <v>20.25</v>
      </c>
      <c r="H2529" s="6">
        <v>20.75</v>
      </c>
      <c r="I2529">
        <v>0</v>
      </c>
      <c r="J2529" s="6">
        <f t="shared" si="39"/>
        <v>0.5</v>
      </c>
      <c r="K2529" t="s">
        <v>742</v>
      </c>
    </row>
    <row r="2530" spans="1:11" x14ac:dyDescent="0.2">
      <c r="A2530" t="s">
        <v>119</v>
      </c>
      <c r="B2530" t="s">
        <v>185</v>
      </c>
      <c r="C2530" t="s">
        <v>194</v>
      </c>
      <c r="D2530" t="s">
        <v>196</v>
      </c>
      <c r="E2530" s="3">
        <v>43677</v>
      </c>
      <c r="F2530" t="s">
        <v>23</v>
      </c>
      <c r="G2530" s="6">
        <v>20.75</v>
      </c>
      <c r="H2530" s="6">
        <v>22</v>
      </c>
      <c r="J2530" s="6">
        <f t="shared" si="39"/>
        <v>1.25</v>
      </c>
      <c r="K2530" t="s">
        <v>746</v>
      </c>
    </row>
    <row r="2531" spans="1:11" x14ac:dyDescent="0.2">
      <c r="A2531" t="s">
        <v>119</v>
      </c>
      <c r="B2531" t="s">
        <v>185</v>
      </c>
      <c r="C2531" t="s">
        <v>194</v>
      </c>
      <c r="D2531" t="s">
        <v>196</v>
      </c>
      <c r="E2531" s="3">
        <v>43677</v>
      </c>
      <c r="F2531" t="s">
        <v>452</v>
      </c>
      <c r="G2531" s="6">
        <v>22</v>
      </c>
      <c r="H2531" s="6">
        <v>22.5</v>
      </c>
      <c r="I2531">
        <v>0</v>
      </c>
      <c r="J2531" s="6">
        <f t="shared" si="39"/>
        <v>0.5</v>
      </c>
      <c r="K2531" t="s">
        <v>742</v>
      </c>
    </row>
    <row r="2532" spans="1:11" x14ac:dyDescent="0.2">
      <c r="A2532" t="s">
        <v>119</v>
      </c>
      <c r="B2532" t="s">
        <v>185</v>
      </c>
      <c r="C2532" t="s">
        <v>194</v>
      </c>
      <c r="D2532" t="s">
        <v>196</v>
      </c>
      <c r="E2532" s="3">
        <v>43677</v>
      </c>
      <c r="F2532" t="s">
        <v>26</v>
      </c>
      <c r="G2532" s="6">
        <v>22.5</v>
      </c>
      <c r="H2532" s="6">
        <v>24.25</v>
      </c>
      <c r="J2532" s="6">
        <f t="shared" si="39"/>
        <v>1.75</v>
      </c>
      <c r="K2532" t="s">
        <v>750</v>
      </c>
    </row>
    <row r="2533" spans="1:11" x14ac:dyDescent="0.2">
      <c r="A2533" t="s">
        <v>119</v>
      </c>
      <c r="B2533" t="s">
        <v>185</v>
      </c>
      <c r="C2533" t="s">
        <v>194</v>
      </c>
      <c r="D2533" t="s">
        <v>196</v>
      </c>
      <c r="E2533" s="3">
        <v>43677</v>
      </c>
      <c r="F2533" t="s">
        <v>24</v>
      </c>
      <c r="G2533" s="6">
        <v>24.25</v>
      </c>
      <c r="H2533" s="6">
        <v>26</v>
      </c>
      <c r="J2533" s="6">
        <f t="shared" si="39"/>
        <v>1.75</v>
      </c>
      <c r="K2533" t="s">
        <v>741</v>
      </c>
    </row>
    <row r="2534" spans="1:11" x14ac:dyDescent="0.2">
      <c r="A2534" t="s">
        <v>119</v>
      </c>
      <c r="B2534" t="s">
        <v>185</v>
      </c>
      <c r="C2534" t="s">
        <v>194</v>
      </c>
      <c r="D2534" t="s">
        <v>196</v>
      </c>
      <c r="E2534" s="3">
        <v>43677</v>
      </c>
      <c r="F2534" t="s">
        <v>26</v>
      </c>
      <c r="G2534" s="6">
        <v>26</v>
      </c>
      <c r="H2534" s="6">
        <v>26.25</v>
      </c>
      <c r="J2534" s="6">
        <f t="shared" si="39"/>
        <v>0.25</v>
      </c>
      <c r="K2534" t="s">
        <v>750</v>
      </c>
    </row>
    <row r="2535" spans="1:11" x14ac:dyDescent="0.2">
      <c r="A2535" t="s">
        <v>119</v>
      </c>
      <c r="B2535" t="s">
        <v>185</v>
      </c>
      <c r="C2535" t="s">
        <v>194</v>
      </c>
      <c r="D2535" t="s">
        <v>196</v>
      </c>
      <c r="E2535" s="3">
        <v>43677</v>
      </c>
      <c r="F2535" t="s">
        <v>24</v>
      </c>
      <c r="G2535" s="6">
        <v>26.25</v>
      </c>
      <c r="H2535" s="6">
        <v>28.75</v>
      </c>
      <c r="J2535" s="6">
        <f t="shared" si="39"/>
        <v>2.5</v>
      </c>
      <c r="K2535" t="s">
        <v>741</v>
      </c>
    </row>
    <row r="2536" spans="1:11" x14ac:dyDescent="0.2">
      <c r="A2536" t="s">
        <v>119</v>
      </c>
      <c r="B2536" t="s">
        <v>185</v>
      </c>
      <c r="C2536" t="s">
        <v>194</v>
      </c>
      <c r="D2536" t="s">
        <v>196</v>
      </c>
      <c r="E2536" s="3">
        <v>43677</v>
      </c>
      <c r="F2536" t="s">
        <v>25</v>
      </c>
      <c r="G2536" s="6">
        <v>28.75</v>
      </c>
      <c r="H2536" s="6">
        <v>30</v>
      </c>
      <c r="I2536">
        <v>0</v>
      </c>
      <c r="J2536" s="6">
        <f t="shared" si="39"/>
        <v>1.25</v>
      </c>
      <c r="K2536" s="11" t="s">
        <v>743</v>
      </c>
    </row>
    <row r="2537" spans="1:11" x14ac:dyDescent="0.2">
      <c r="A2537" t="s">
        <v>119</v>
      </c>
      <c r="B2537" t="s">
        <v>185</v>
      </c>
      <c r="C2537" t="s">
        <v>194</v>
      </c>
      <c r="D2537" t="s">
        <v>197</v>
      </c>
      <c r="E2537" s="3">
        <v>43677</v>
      </c>
      <c r="F2537" t="s">
        <v>26</v>
      </c>
      <c r="G2537" s="6">
        <v>0</v>
      </c>
      <c r="H2537" s="6">
        <v>0.5</v>
      </c>
      <c r="J2537" s="6">
        <f t="shared" si="39"/>
        <v>0.5</v>
      </c>
      <c r="K2537" t="s">
        <v>750</v>
      </c>
    </row>
    <row r="2538" spans="1:11" x14ac:dyDescent="0.2">
      <c r="A2538" t="s">
        <v>119</v>
      </c>
      <c r="B2538" t="s">
        <v>185</v>
      </c>
      <c r="C2538" t="s">
        <v>194</v>
      </c>
      <c r="D2538" t="s">
        <v>197</v>
      </c>
      <c r="E2538" s="3">
        <v>43677</v>
      </c>
      <c r="F2538" t="s">
        <v>23</v>
      </c>
      <c r="G2538" s="6">
        <v>0.5</v>
      </c>
      <c r="H2538" s="6">
        <v>0.75</v>
      </c>
      <c r="J2538" s="6">
        <f t="shared" si="39"/>
        <v>0.25</v>
      </c>
      <c r="K2538" t="s">
        <v>746</v>
      </c>
    </row>
    <row r="2539" spans="1:11" x14ac:dyDescent="0.2">
      <c r="A2539" t="s">
        <v>119</v>
      </c>
      <c r="B2539" t="s">
        <v>185</v>
      </c>
      <c r="C2539" t="s">
        <v>194</v>
      </c>
      <c r="D2539" t="s">
        <v>197</v>
      </c>
      <c r="E2539" s="3">
        <v>43677</v>
      </c>
      <c r="F2539" t="s">
        <v>26</v>
      </c>
      <c r="G2539" s="6">
        <v>0.75</v>
      </c>
      <c r="H2539" s="6">
        <v>1</v>
      </c>
      <c r="J2539" s="6">
        <f t="shared" si="39"/>
        <v>0.25</v>
      </c>
      <c r="K2539" t="s">
        <v>750</v>
      </c>
    </row>
    <row r="2540" spans="1:11" x14ac:dyDescent="0.2">
      <c r="A2540" t="s">
        <v>119</v>
      </c>
      <c r="B2540" t="s">
        <v>185</v>
      </c>
      <c r="C2540" t="s">
        <v>194</v>
      </c>
      <c r="D2540" t="s">
        <v>197</v>
      </c>
      <c r="E2540" s="3">
        <v>43677</v>
      </c>
      <c r="F2540" t="s">
        <v>23</v>
      </c>
      <c r="G2540" s="6">
        <v>1</v>
      </c>
      <c r="H2540" s="6">
        <v>1.75</v>
      </c>
      <c r="J2540" s="6">
        <f t="shared" si="39"/>
        <v>0.75</v>
      </c>
      <c r="K2540" t="s">
        <v>746</v>
      </c>
    </row>
    <row r="2541" spans="1:11" x14ac:dyDescent="0.2">
      <c r="A2541" t="s">
        <v>119</v>
      </c>
      <c r="B2541" t="s">
        <v>185</v>
      </c>
      <c r="C2541" t="s">
        <v>194</v>
      </c>
      <c r="D2541" t="s">
        <v>197</v>
      </c>
      <c r="E2541" s="3">
        <v>43677</v>
      </c>
      <c r="F2541" t="s">
        <v>25</v>
      </c>
      <c r="G2541" s="6">
        <v>1.75</v>
      </c>
      <c r="H2541" s="6">
        <v>2.5</v>
      </c>
      <c r="I2541">
        <v>25</v>
      </c>
      <c r="J2541" s="6">
        <f t="shared" si="39"/>
        <v>0.75</v>
      </c>
      <c r="K2541" s="11" t="s">
        <v>743</v>
      </c>
    </row>
    <row r="2542" spans="1:11" x14ac:dyDescent="0.2">
      <c r="A2542" t="s">
        <v>119</v>
      </c>
      <c r="B2542" t="s">
        <v>185</v>
      </c>
      <c r="C2542" t="s">
        <v>194</v>
      </c>
      <c r="D2542" t="s">
        <v>197</v>
      </c>
      <c r="E2542" s="3">
        <v>43677</v>
      </c>
      <c r="F2542" t="s">
        <v>24</v>
      </c>
      <c r="G2542" s="6">
        <v>2.5</v>
      </c>
      <c r="H2542" s="6">
        <v>5</v>
      </c>
      <c r="J2542" s="6">
        <f t="shared" si="39"/>
        <v>2.5</v>
      </c>
      <c r="K2542" t="s">
        <v>741</v>
      </c>
    </row>
    <row r="2543" spans="1:11" x14ac:dyDescent="0.2">
      <c r="A2543" t="s">
        <v>119</v>
      </c>
      <c r="B2543" t="s">
        <v>185</v>
      </c>
      <c r="C2543" t="s">
        <v>194</v>
      </c>
      <c r="D2543" t="s">
        <v>197</v>
      </c>
      <c r="E2543" s="3">
        <v>43677</v>
      </c>
      <c r="F2543" t="s">
        <v>476</v>
      </c>
      <c r="G2543" s="6">
        <v>5</v>
      </c>
      <c r="H2543" s="6">
        <v>5.25</v>
      </c>
      <c r="J2543" s="6">
        <f t="shared" si="39"/>
        <v>0.25</v>
      </c>
      <c r="K2543" t="s">
        <v>739</v>
      </c>
    </row>
    <row r="2544" spans="1:11" x14ac:dyDescent="0.2">
      <c r="A2544" t="s">
        <v>119</v>
      </c>
      <c r="B2544" t="s">
        <v>185</v>
      </c>
      <c r="C2544" t="s">
        <v>194</v>
      </c>
      <c r="D2544" t="s">
        <v>197</v>
      </c>
      <c r="E2544" s="3">
        <v>43677</v>
      </c>
      <c r="F2544" t="s">
        <v>24</v>
      </c>
      <c r="G2544" s="6">
        <v>5.25</v>
      </c>
      <c r="H2544" s="6">
        <v>6</v>
      </c>
      <c r="J2544" s="6">
        <f t="shared" si="39"/>
        <v>0.75</v>
      </c>
      <c r="K2544" t="s">
        <v>741</v>
      </c>
    </row>
    <row r="2545" spans="1:12" x14ac:dyDescent="0.2">
      <c r="A2545" t="s">
        <v>119</v>
      </c>
      <c r="B2545" t="s">
        <v>185</v>
      </c>
      <c r="C2545" t="s">
        <v>194</v>
      </c>
      <c r="D2545" t="s">
        <v>197</v>
      </c>
      <c r="E2545" s="3">
        <v>43677</v>
      </c>
      <c r="F2545" t="s">
        <v>26</v>
      </c>
      <c r="G2545" s="6">
        <v>6</v>
      </c>
      <c r="H2545" s="6">
        <v>6.5</v>
      </c>
      <c r="J2545" s="6">
        <f t="shared" si="39"/>
        <v>0.5</v>
      </c>
      <c r="K2545" t="s">
        <v>750</v>
      </c>
    </row>
    <row r="2546" spans="1:12" x14ac:dyDescent="0.2">
      <c r="A2546" t="s">
        <v>119</v>
      </c>
      <c r="B2546" t="s">
        <v>185</v>
      </c>
      <c r="C2546" t="s">
        <v>194</v>
      </c>
      <c r="D2546" t="s">
        <v>197</v>
      </c>
      <c r="E2546" s="3">
        <v>43677</v>
      </c>
      <c r="F2546" t="s">
        <v>25</v>
      </c>
      <c r="G2546" s="6">
        <v>6.5</v>
      </c>
      <c r="H2546" s="6">
        <v>7.25</v>
      </c>
      <c r="I2546">
        <v>25</v>
      </c>
      <c r="J2546" s="6">
        <f t="shared" si="39"/>
        <v>0.75</v>
      </c>
      <c r="K2546" s="11" t="s">
        <v>743</v>
      </c>
    </row>
    <row r="2547" spans="1:12" x14ac:dyDescent="0.2">
      <c r="A2547" t="s">
        <v>119</v>
      </c>
      <c r="B2547" t="s">
        <v>185</v>
      </c>
      <c r="C2547" t="s">
        <v>194</v>
      </c>
      <c r="D2547" t="s">
        <v>197</v>
      </c>
      <c r="E2547" s="3">
        <v>43677</v>
      </c>
      <c r="F2547" t="s">
        <v>26</v>
      </c>
      <c r="G2547" s="6">
        <v>7.25</v>
      </c>
      <c r="H2547" s="6">
        <v>7.5</v>
      </c>
      <c r="J2547" s="6">
        <f t="shared" si="39"/>
        <v>0.25</v>
      </c>
      <c r="K2547" t="s">
        <v>750</v>
      </c>
    </row>
    <row r="2548" spans="1:12" x14ac:dyDescent="0.2">
      <c r="A2548" t="s">
        <v>119</v>
      </c>
      <c r="B2548" t="s">
        <v>185</v>
      </c>
      <c r="C2548" t="s">
        <v>194</v>
      </c>
      <c r="D2548" t="s">
        <v>197</v>
      </c>
      <c r="E2548" s="3">
        <v>43677</v>
      </c>
      <c r="F2548" t="s">
        <v>25</v>
      </c>
      <c r="G2548" s="6">
        <v>7.5</v>
      </c>
      <c r="H2548" s="6">
        <v>8</v>
      </c>
      <c r="I2548">
        <v>25</v>
      </c>
      <c r="J2548" s="6">
        <f t="shared" si="39"/>
        <v>0.5</v>
      </c>
      <c r="K2548" s="11" t="s">
        <v>743</v>
      </c>
    </row>
    <row r="2549" spans="1:12" x14ac:dyDescent="0.2">
      <c r="A2549" t="s">
        <v>119</v>
      </c>
      <c r="B2549" t="s">
        <v>185</v>
      </c>
      <c r="C2549" t="s">
        <v>194</v>
      </c>
      <c r="D2549" t="s">
        <v>197</v>
      </c>
      <c r="E2549" s="3">
        <v>43677</v>
      </c>
      <c r="F2549" t="s">
        <v>24</v>
      </c>
      <c r="G2549" s="6">
        <v>8</v>
      </c>
      <c r="H2549" s="6">
        <v>11.5</v>
      </c>
      <c r="J2549" s="6">
        <f t="shared" si="39"/>
        <v>3.5</v>
      </c>
      <c r="K2549" t="s">
        <v>741</v>
      </c>
    </row>
    <row r="2550" spans="1:12" x14ac:dyDescent="0.2">
      <c r="A2550" t="s">
        <v>119</v>
      </c>
      <c r="B2550" t="s">
        <v>185</v>
      </c>
      <c r="C2550" t="s">
        <v>194</v>
      </c>
      <c r="D2550" t="s">
        <v>197</v>
      </c>
      <c r="E2550" s="3">
        <v>43677</v>
      </c>
      <c r="F2550" t="s">
        <v>23</v>
      </c>
      <c r="G2550" s="6">
        <v>11.5</v>
      </c>
      <c r="H2550" s="6">
        <v>12.75</v>
      </c>
      <c r="J2550" s="6">
        <f t="shared" si="39"/>
        <v>1.25</v>
      </c>
      <c r="K2550" t="s">
        <v>746</v>
      </c>
    </row>
    <row r="2551" spans="1:12" x14ac:dyDescent="0.2">
      <c r="A2551" t="s">
        <v>119</v>
      </c>
      <c r="B2551" t="s">
        <v>185</v>
      </c>
      <c r="C2551" t="s">
        <v>194</v>
      </c>
      <c r="D2551" t="s">
        <v>197</v>
      </c>
      <c r="E2551" s="3">
        <v>43677</v>
      </c>
      <c r="F2551" t="s">
        <v>24</v>
      </c>
      <c r="G2551" s="6">
        <v>12.75</v>
      </c>
      <c r="H2551" s="6">
        <v>14.5</v>
      </c>
      <c r="J2551" s="6">
        <f t="shared" si="39"/>
        <v>1.75</v>
      </c>
      <c r="K2551" t="s">
        <v>741</v>
      </c>
    </row>
    <row r="2552" spans="1:12" x14ac:dyDescent="0.2">
      <c r="A2552" t="s">
        <v>119</v>
      </c>
      <c r="B2552" t="s">
        <v>185</v>
      </c>
      <c r="C2552" t="s">
        <v>194</v>
      </c>
      <c r="D2552" t="s">
        <v>197</v>
      </c>
      <c r="E2552" s="3">
        <v>43677</v>
      </c>
      <c r="F2552" t="s">
        <v>25</v>
      </c>
      <c r="G2552" s="6">
        <v>14.5</v>
      </c>
      <c r="H2552" s="6">
        <v>15.75</v>
      </c>
      <c r="I2552">
        <v>0</v>
      </c>
      <c r="J2552" s="6">
        <f t="shared" si="39"/>
        <v>1.25</v>
      </c>
      <c r="K2552" s="11" t="s">
        <v>743</v>
      </c>
    </row>
    <row r="2553" spans="1:12" x14ac:dyDescent="0.2">
      <c r="A2553" t="s">
        <v>119</v>
      </c>
      <c r="B2553" t="s">
        <v>185</v>
      </c>
      <c r="C2553" t="s">
        <v>194</v>
      </c>
      <c r="D2553" t="s">
        <v>197</v>
      </c>
      <c r="E2553" s="3">
        <v>43677</v>
      </c>
      <c r="F2553" t="s">
        <v>24</v>
      </c>
      <c r="G2553" s="6">
        <v>15.75</v>
      </c>
      <c r="H2553" s="6">
        <v>18</v>
      </c>
      <c r="J2553" s="6">
        <f t="shared" si="39"/>
        <v>2.25</v>
      </c>
      <c r="K2553" t="s">
        <v>741</v>
      </c>
    </row>
    <row r="2554" spans="1:12" x14ac:dyDescent="0.2">
      <c r="A2554" t="s">
        <v>119</v>
      </c>
      <c r="B2554" t="s">
        <v>185</v>
      </c>
      <c r="C2554" t="s">
        <v>194</v>
      </c>
      <c r="D2554" t="s">
        <v>197</v>
      </c>
      <c r="E2554" s="3">
        <v>43677</v>
      </c>
      <c r="F2554" t="s">
        <v>25</v>
      </c>
      <c r="G2554" s="6">
        <v>18</v>
      </c>
      <c r="H2554" s="6">
        <v>18.5</v>
      </c>
      <c r="I2554">
        <v>0</v>
      </c>
      <c r="J2554" s="6">
        <f t="shared" si="39"/>
        <v>0.5</v>
      </c>
      <c r="K2554" s="11" t="s">
        <v>743</v>
      </c>
    </row>
    <row r="2555" spans="1:12" x14ac:dyDescent="0.2">
      <c r="A2555" t="s">
        <v>119</v>
      </c>
      <c r="B2555" t="s">
        <v>185</v>
      </c>
      <c r="C2555" t="s">
        <v>194</v>
      </c>
      <c r="D2555" t="s">
        <v>197</v>
      </c>
      <c r="E2555" s="3">
        <v>43677</v>
      </c>
      <c r="F2555" t="s">
        <v>26</v>
      </c>
      <c r="G2555" s="6">
        <v>18.5</v>
      </c>
      <c r="H2555" s="6">
        <v>19.75</v>
      </c>
      <c r="J2555" s="6">
        <f t="shared" si="39"/>
        <v>1.25</v>
      </c>
      <c r="K2555" t="s">
        <v>750</v>
      </c>
    </row>
    <row r="2556" spans="1:12" x14ac:dyDescent="0.2">
      <c r="A2556" t="s">
        <v>119</v>
      </c>
      <c r="B2556" t="s">
        <v>185</v>
      </c>
      <c r="C2556" t="s">
        <v>194</v>
      </c>
      <c r="D2556" t="s">
        <v>197</v>
      </c>
      <c r="E2556" s="3">
        <v>43677</v>
      </c>
      <c r="F2556" t="s">
        <v>24</v>
      </c>
      <c r="G2556" s="6">
        <v>19.75</v>
      </c>
      <c r="H2556" s="6">
        <v>20.5</v>
      </c>
      <c r="J2556" s="6">
        <f t="shared" si="39"/>
        <v>0.75</v>
      </c>
      <c r="K2556" t="s">
        <v>741</v>
      </c>
    </row>
    <row r="2557" spans="1:12" x14ac:dyDescent="0.2">
      <c r="A2557" t="s">
        <v>119</v>
      </c>
      <c r="B2557" t="s">
        <v>185</v>
      </c>
      <c r="C2557" t="s">
        <v>194</v>
      </c>
      <c r="D2557" t="s">
        <v>197</v>
      </c>
      <c r="E2557" s="3">
        <v>43677</v>
      </c>
      <c r="F2557" t="s">
        <v>25</v>
      </c>
      <c r="G2557" s="6">
        <v>20.5</v>
      </c>
      <c r="H2557" s="6">
        <v>21</v>
      </c>
      <c r="I2557">
        <v>25</v>
      </c>
      <c r="J2557" s="6">
        <f t="shared" si="39"/>
        <v>0.5</v>
      </c>
      <c r="K2557" s="11" t="s">
        <v>743</v>
      </c>
      <c r="L2557" t="s">
        <v>453</v>
      </c>
    </row>
    <row r="2558" spans="1:12" x14ac:dyDescent="0.2">
      <c r="A2558" t="s">
        <v>119</v>
      </c>
      <c r="B2558" t="s">
        <v>185</v>
      </c>
      <c r="C2558" t="s">
        <v>194</v>
      </c>
      <c r="D2558" t="s">
        <v>197</v>
      </c>
      <c r="E2558" s="3">
        <v>43677</v>
      </c>
      <c r="F2558" t="s">
        <v>26</v>
      </c>
      <c r="G2558" s="6">
        <v>21</v>
      </c>
      <c r="H2558" s="6">
        <v>21.5</v>
      </c>
      <c r="J2558" s="6">
        <f t="shared" si="39"/>
        <v>0.5</v>
      </c>
      <c r="K2558" t="s">
        <v>750</v>
      </c>
    </row>
    <row r="2559" spans="1:12" x14ac:dyDescent="0.2">
      <c r="A2559" t="s">
        <v>119</v>
      </c>
      <c r="B2559" t="s">
        <v>185</v>
      </c>
      <c r="C2559" t="s">
        <v>194</v>
      </c>
      <c r="D2559" t="s">
        <v>197</v>
      </c>
      <c r="E2559" s="3">
        <v>43677</v>
      </c>
      <c r="F2559" t="s">
        <v>25</v>
      </c>
      <c r="G2559" s="6">
        <v>21.5</v>
      </c>
      <c r="H2559" s="6">
        <v>22</v>
      </c>
      <c r="I2559">
        <v>0</v>
      </c>
      <c r="J2559" s="6">
        <f t="shared" si="39"/>
        <v>0.5</v>
      </c>
      <c r="K2559" s="11" t="s">
        <v>743</v>
      </c>
    </row>
    <row r="2560" spans="1:12" x14ac:dyDescent="0.2">
      <c r="A2560" t="s">
        <v>119</v>
      </c>
      <c r="B2560" t="s">
        <v>185</v>
      </c>
      <c r="C2560" t="s">
        <v>194</v>
      </c>
      <c r="D2560" t="s">
        <v>197</v>
      </c>
      <c r="E2560" s="3">
        <v>43677</v>
      </c>
      <c r="F2560" t="s">
        <v>24</v>
      </c>
      <c r="G2560" s="6">
        <v>22</v>
      </c>
      <c r="H2560" s="6">
        <v>23.5</v>
      </c>
      <c r="J2560" s="6">
        <f t="shared" si="39"/>
        <v>1.5</v>
      </c>
      <c r="K2560" t="s">
        <v>741</v>
      </c>
    </row>
    <row r="2561" spans="1:11" x14ac:dyDescent="0.2">
      <c r="A2561" t="s">
        <v>119</v>
      </c>
      <c r="B2561" t="s">
        <v>185</v>
      </c>
      <c r="C2561" t="s">
        <v>194</v>
      </c>
      <c r="D2561" t="s">
        <v>197</v>
      </c>
      <c r="E2561" s="3">
        <v>43677</v>
      </c>
      <c r="F2561" t="s">
        <v>25</v>
      </c>
      <c r="G2561" s="6">
        <v>23.5</v>
      </c>
      <c r="H2561" s="6">
        <v>26.75</v>
      </c>
      <c r="I2561">
        <v>25</v>
      </c>
      <c r="J2561" s="6">
        <f t="shared" si="39"/>
        <v>3.25</v>
      </c>
      <c r="K2561" s="11" t="s">
        <v>743</v>
      </c>
    </row>
    <row r="2562" spans="1:11" x14ac:dyDescent="0.2">
      <c r="A2562" t="s">
        <v>119</v>
      </c>
      <c r="B2562" t="s">
        <v>185</v>
      </c>
      <c r="C2562" t="s">
        <v>194</v>
      </c>
      <c r="D2562" t="s">
        <v>197</v>
      </c>
      <c r="E2562" s="3">
        <v>43677</v>
      </c>
      <c r="F2562" t="s">
        <v>24</v>
      </c>
      <c r="G2562" s="6">
        <v>26.75</v>
      </c>
      <c r="H2562" s="6">
        <v>27.25</v>
      </c>
      <c r="J2562" s="6">
        <f t="shared" ref="J2562:J2625" si="40">H2562-G2562</f>
        <v>0.5</v>
      </c>
      <c r="K2562" t="s">
        <v>741</v>
      </c>
    </row>
    <row r="2563" spans="1:11" x14ac:dyDescent="0.2">
      <c r="A2563" t="s">
        <v>119</v>
      </c>
      <c r="B2563" t="s">
        <v>185</v>
      </c>
      <c r="C2563" t="s">
        <v>194</v>
      </c>
      <c r="D2563" t="s">
        <v>197</v>
      </c>
      <c r="E2563" s="3">
        <v>43677</v>
      </c>
      <c r="F2563" t="s">
        <v>25</v>
      </c>
      <c r="G2563" s="6">
        <v>27.25</v>
      </c>
      <c r="H2563" s="6">
        <v>28.25</v>
      </c>
      <c r="I2563">
        <v>0</v>
      </c>
      <c r="J2563" s="6">
        <f t="shared" si="40"/>
        <v>1</v>
      </c>
      <c r="K2563" s="11" t="s">
        <v>743</v>
      </c>
    </row>
    <row r="2564" spans="1:11" x14ac:dyDescent="0.2">
      <c r="A2564" t="s">
        <v>119</v>
      </c>
      <c r="B2564" t="s">
        <v>185</v>
      </c>
      <c r="C2564" t="s">
        <v>194</v>
      </c>
      <c r="D2564" t="s">
        <v>197</v>
      </c>
      <c r="E2564" s="3">
        <v>43677</v>
      </c>
      <c r="F2564" t="s">
        <v>24</v>
      </c>
      <c r="G2564" s="6">
        <v>28.25</v>
      </c>
      <c r="H2564" s="6">
        <v>28.75</v>
      </c>
      <c r="J2564" s="6">
        <f t="shared" si="40"/>
        <v>0.5</v>
      </c>
      <c r="K2564" t="s">
        <v>741</v>
      </c>
    </row>
    <row r="2565" spans="1:11" x14ac:dyDescent="0.2">
      <c r="A2565" t="s">
        <v>119</v>
      </c>
      <c r="B2565" t="s">
        <v>185</v>
      </c>
      <c r="C2565" t="s">
        <v>194</v>
      </c>
      <c r="D2565" t="s">
        <v>197</v>
      </c>
      <c r="E2565" s="3">
        <v>43677</v>
      </c>
      <c r="F2565" t="s">
        <v>25</v>
      </c>
      <c r="G2565" s="6">
        <v>28.75</v>
      </c>
      <c r="H2565" s="6">
        <v>30</v>
      </c>
      <c r="I2565">
        <v>0</v>
      </c>
      <c r="J2565" s="6">
        <f t="shared" si="40"/>
        <v>1.25</v>
      </c>
      <c r="K2565" s="11" t="s">
        <v>743</v>
      </c>
    </row>
    <row r="2566" spans="1:11" x14ac:dyDescent="0.2">
      <c r="A2566" t="s">
        <v>119</v>
      </c>
      <c r="B2566" t="s">
        <v>185</v>
      </c>
      <c r="C2566" t="s">
        <v>190</v>
      </c>
      <c r="D2566" t="s">
        <v>191</v>
      </c>
      <c r="E2566" s="3">
        <v>43677</v>
      </c>
      <c r="F2566" t="s">
        <v>25</v>
      </c>
      <c r="G2566" s="6">
        <v>0</v>
      </c>
      <c r="H2566" s="6">
        <v>6.5</v>
      </c>
      <c r="I2566">
        <v>0</v>
      </c>
      <c r="J2566" s="6">
        <f t="shared" si="40"/>
        <v>6.5</v>
      </c>
      <c r="K2566" s="11" t="s">
        <v>743</v>
      </c>
    </row>
    <row r="2567" spans="1:11" x14ac:dyDescent="0.2">
      <c r="A2567" t="s">
        <v>119</v>
      </c>
      <c r="B2567" t="s">
        <v>185</v>
      </c>
      <c r="C2567" t="s">
        <v>190</v>
      </c>
      <c r="D2567" t="s">
        <v>191</v>
      </c>
      <c r="E2567" s="3">
        <v>43677</v>
      </c>
      <c r="F2567" t="s">
        <v>465</v>
      </c>
      <c r="G2567" s="6">
        <v>6.5</v>
      </c>
      <c r="H2567" s="6">
        <v>7.25</v>
      </c>
      <c r="I2567">
        <v>25</v>
      </c>
      <c r="J2567" s="6">
        <f t="shared" si="40"/>
        <v>0.75</v>
      </c>
      <c r="K2567" s="4" t="s">
        <v>763</v>
      </c>
    </row>
    <row r="2568" spans="1:11" x14ac:dyDescent="0.2">
      <c r="A2568" t="s">
        <v>119</v>
      </c>
      <c r="B2568" t="s">
        <v>185</v>
      </c>
      <c r="C2568" t="s">
        <v>190</v>
      </c>
      <c r="D2568" t="s">
        <v>191</v>
      </c>
      <c r="E2568" s="3">
        <v>43677</v>
      </c>
      <c r="F2568" t="s">
        <v>23</v>
      </c>
      <c r="G2568" s="6">
        <v>7.25</v>
      </c>
      <c r="H2568" s="6">
        <v>9.25</v>
      </c>
      <c r="I2568">
        <v>0</v>
      </c>
      <c r="J2568" s="6">
        <f t="shared" si="40"/>
        <v>2</v>
      </c>
      <c r="K2568" t="s">
        <v>746</v>
      </c>
    </row>
    <row r="2569" spans="1:11" x14ac:dyDescent="0.2">
      <c r="A2569" t="s">
        <v>119</v>
      </c>
      <c r="B2569" t="s">
        <v>185</v>
      </c>
      <c r="C2569" t="s">
        <v>190</v>
      </c>
      <c r="D2569" t="s">
        <v>191</v>
      </c>
      <c r="E2569" s="3">
        <v>43677</v>
      </c>
      <c r="F2569" t="s">
        <v>25</v>
      </c>
      <c r="G2569" s="6">
        <v>9.25</v>
      </c>
      <c r="H2569" s="6">
        <v>9.5</v>
      </c>
      <c r="I2569">
        <v>0</v>
      </c>
      <c r="J2569" s="6">
        <f t="shared" si="40"/>
        <v>0.25</v>
      </c>
      <c r="K2569" s="11" t="s">
        <v>743</v>
      </c>
    </row>
    <row r="2570" spans="1:11" x14ac:dyDescent="0.2">
      <c r="A2570" t="s">
        <v>119</v>
      </c>
      <c r="B2570" t="s">
        <v>185</v>
      </c>
      <c r="C2570" t="s">
        <v>190</v>
      </c>
      <c r="D2570" t="s">
        <v>191</v>
      </c>
      <c r="E2570" s="3">
        <v>43677</v>
      </c>
      <c r="F2570" t="s">
        <v>24</v>
      </c>
      <c r="G2570" s="6">
        <v>9.5</v>
      </c>
      <c r="H2570" s="6">
        <v>10.25</v>
      </c>
      <c r="I2570">
        <v>0</v>
      </c>
      <c r="J2570" s="6">
        <f t="shared" si="40"/>
        <v>0.75</v>
      </c>
      <c r="K2570" t="s">
        <v>741</v>
      </c>
    </row>
    <row r="2571" spans="1:11" x14ac:dyDescent="0.2">
      <c r="A2571" t="s">
        <v>119</v>
      </c>
      <c r="B2571" t="s">
        <v>185</v>
      </c>
      <c r="C2571" t="s">
        <v>190</v>
      </c>
      <c r="D2571" t="s">
        <v>191</v>
      </c>
      <c r="E2571" s="3">
        <v>43677</v>
      </c>
      <c r="F2571" t="s">
        <v>25</v>
      </c>
      <c r="G2571" s="6">
        <v>10.25</v>
      </c>
      <c r="H2571" s="6">
        <v>10.75</v>
      </c>
      <c r="I2571">
        <v>0</v>
      </c>
      <c r="J2571" s="6">
        <f t="shared" si="40"/>
        <v>0.5</v>
      </c>
      <c r="K2571" s="11" t="s">
        <v>743</v>
      </c>
    </row>
    <row r="2572" spans="1:11" x14ac:dyDescent="0.2">
      <c r="A2572" t="s">
        <v>119</v>
      </c>
      <c r="B2572" t="s">
        <v>185</v>
      </c>
      <c r="C2572" t="s">
        <v>190</v>
      </c>
      <c r="D2572" t="s">
        <v>191</v>
      </c>
      <c r="E2572" s="3">
        <v>43677</v>
      </c>
      <c r="F2572" t="s">
        <v>23</v>
      </c>
      <c r="G2572" s="6">
        <v>10.75</v>
      </c>
      <c r="H2572" s="6">
        <v>15.75</v>
      </c>
      <c r="I2572">
        <v>0</v>
      </c>
      <c r="J2572" s="6">
        <f t="shared" si="40"/>
        <v>5</v>
      </c>
      <c r="K2572" t="s">
        <v>746</v>
      </c>
    </row>
    <row r="2573" spans="1:11" x14ac:dyDescent="0.2">
      <c r="A2573" t="s">
        <v>119</v>
      </c>
      <c r="B2573" t="s">
        <v>185</v>
      </c>
      <c r="C2573" t="s">
        <v>190</v>
      </c>
      <c r="D2573" t="s">
        <v>191</v>
      </c>
      <c r="E2573" s="3">
        <v>43677</v>
      </c>
      <c r="F2573" t="s">
        <v>498</v>
      </c>
      <c r="G2573" s="6">
        <v>15.75</v>
      </c>
      <c r="H2573" s="6">
        <v>16.25</v>
      </c>
      <c r="I2573">
        <v>25</v>
      </c>
      <c r="J2573" s="6">
        <f t="shared" si="40"/>
        <v>0.5</v>
      </c>
      <c r="K2573" t="s">
        <v>756</v>
      </c>
    </row>
    <row r="2574" spans="1:11" x14ac:dyDescent="0.2">
      <c r="A2574" t="s">
        <v>119</v>
      </c>
      <c r="B2574" t="s">
        <v>185</v>
      </c>
      <c r="C2574" t="s">
        <v>190</v>
      </c>
      <c r="D2574" t="s">
        <v>191</v>
      </c>
      <c r="E2574" s="3">
        <v>43677</v>
      </c>
      <c r="F2574" t="s">
        <v>23</v>
      </c>
      <c r="G2574" s="6">
        <v>16.25</v>
      </c>
      <c r="H2574" s="6">
        <v>19</v>
      </c>
      <c r="I2574">
        <v>0</v>
      </c>
      <c r="J2574" s="6">
        <f t="shared" si="40"/>
        <v>2.75</v>
      </c>
      <c r="K2574" t="s">
        <v>746</v>
      </c>
    </row>
    <row r="2575" spans="1:11" x14ac:dyDescent="0.2">
      <c r="A2575" t="s">
        <v>119</v>
      </c>
      <c r="B2575" t="s">
        <v>185</v>
      </c>
      <c r="C2575" t="s">
        <v>190</v>
      </c>
      <c r="D2575" t="s">
        <v>191</v>
      </c>
      <c r="E2575" s="3">
        <v>43677</v>
      </c>
      <c r="F2575" t="s">
        <v>25</v>
      </c>
      <c r="G2575" s="6">
        <v>19</v>
      </c>
      <c r="H2575" s="6">
        <v>20.25</v>
      </c>
      <c r="I2575">
        <v>0</v>
      </c>
      <c r="J2575" s="6">
        <f t="shared" si="40"/>
        <v>1.25</v>
      </c>
      <c r="K2575" s="11" t="s">
        <v>743</v>
      </c>
    </row>
    <row r="2576" spans="1:11" x14ac:dyDescent="0.2">
      <c r="A2576" t="s">
        <v>119</v>
      </c>
      <c r="B2576" t="s">
        <v>185</v>
      </c>
      <c r="C2576" t="s">
        <v>190</v>
      </c>
      <c r="D2576" t="s">
        <v>191</v>
      </c>
      <c r="E2576" s="3">
        <v>43677</v>
      </c>
      <c r="F2576" t="s">
        <v>23</v>
      </c>
      <c r="G2576" s="6">
        <v>20.25</v>
      </c>
      <c r="H2576" s="6">
        <v>21</v>
      </c>
      <c r="I2576">
        <v>0</v>
      </c>
      <c r="J2576" s="6">
        <f t="shared" si="40"/>
        <v>0.75</v>
      </c>
      <c r="K2576" t="s">
        <v>746</v>
      </c>
    </row>
    <row r="2577" spans="1:11" x14ac:dyDescent="0.2">
      <c r="A2577" t="s">
        <v>119</v>
      </c>
      <c r="B2577" t="s">
        <v>185</v>
      </c>
      <c r="C2577" t="s">
        <v>190</v>
      </c>
      <c r="D2577" t="s">
        <v>191</v>
      </c>
      <c r="E2577" s="3">
        <v>43677</v>
      </c>
      <c r="F2577" t="s">
        <v>25</v>
      </c>
      <c r="G2577" s="6">
        <v>21</v>
      </c>
      <c r="H2577" s="6">
        <v>25.75</v>
      </c>
      <c r="I2577">
        <v>125</v>
      </c>
      <c r="J2577" s="6">
        <f t="shared" si="40"/>
        <v>4.75</v>
      </c>
      <c r="K2577" s="11" t="s">
        <v>743</v>
      </c>
    </row>
    <row r="2578" spans="1:11" x14ac:dyDescent="0.2">
      <c r="A2578" t="s">
        <v>119</v>
      </c>
      <c r="B2578" t="s">
        <v>185</v>
      </c>
      <c r="C2578" t="s">
        <v>190</v>
      </c>
      <c r="D2578" t="s">
        <v>191</v>
      </c>
      <c r="E2578" s="3">
        <v>43677</v>
      </c>
      <c r="F2578" t="s">
        <v>23</v>
      </c>
      <c r="G2578" s="6">
        <v>25.75</v>
      </c>
      <c r="H2578" s="6">
        <v>26</v>
      </c>
      <c r="I2578">
        <v>0</v>
      </c>
      <c r="J2578" s="6">
        <f t="shared" si="40"/>
        <v>0.25</v>
      </c>
      <c r="K2578" t="s">
        <v>746</v>
      </c>
    </row>
    <row r="2579" spans="1:11" x14ac:dyDescent="0.2">
      <c r="A2579" t="s">
        <v>119</v>
      </c>
      <c r="B2579" t="s">
        <v>185</v>
      </c>
      <c r="C2579" t="s">
        <v>190</v>
      </c>
      <c r="D2579" t="s">
        <v>191</v>
      </c>
      <c r="E2579" s="3">
        <v>43677</v>
      </c>
      <c r="F2579" t="s">
        <v>25</v>
      </c>
      <c r="G2579" s="6">
        <v>26</v>
      </c>
      <c r="H2579" s="6">
        <v>26.25</v>
      </c>
      <c r="I2579">
        <v>0</v>
      </c>
      <c r="J2579" s="6">
        <f t="shared" si="40"/>
        <v>0.25</v>
      </c>
      <c r="K2579" s="11" t="s">
        <v>743</v>
      </c>
    </row>
    <row r="2580" spans="1:11" x14ac:dyDescent="0.2">
      <c r="A2580" t="s">
        <v>119</v>
      </c>
      <c r="B2580" t="s">
        <v>185</v>
      </c>
      <c r="C2580" t="s">
        <v>190</v>
      </c>
      <c r="D2580" t="s">
        <v>191</v>
      </c>
      <c r="E2580" s="3">
        <v>43677</v>
      </c>
      <c r="F2580" t="s">
        <v>23</v>
      </c>
      <c r="G2580" s="6">
        <v>26.25</v>
      </c>
      <c r="H2580" s="6">
        <v>26.75</v>
      </c>
      <c r="I2580">
        <v>0</v>
      </c>
      <c r="J2580" s="6">
        <f t="shared" si="40"/>
        <v>0.5</v>
      </c>
      <c r="K2580" t="s">
        <v>746</v>
      </c>
    </row>
    <row r="2581" spans="1:11" x14ac:dyDescent="0.2">
      <c r="A2581" t="s">
        <v>119</v>
      </c>
      <c r="B2581" t="s">
        <v>185</v>
      </c>
      <c r="C2581" t="s">
        <v>190</v>
      </c>
      <c r="D2581" t="s">
        <v>191</v>
      </c>
      <c r="E2581" s="3">
        <v>43677</v>
      </c>
      <c r="F2581" t="s">
        <v>25</v>
      </c>
      <c r="G2581" s="6">
        <v>26.75</v>
      </c>
      <c r="H2581" s="6">
        <v>27.25</v>
      </c>
      <c r="I2581">
        <v>100</v>
      </c>
      <c r="J2581" s="6">
        <f t="shared" si="40"/>
        <v>0.5</v>
      </c>
      <c r="K2581" s="11" t="s">
        <v>743</v>
      </c>
    </row>
    <row r="2582" spans="1:11" x14ac:dyDescent="0.2">
      <c r="A2582" t="s">
        <v>119</v>
      </c>
      <c r="B2582" t="s">
        <v>185</v>
      </c>
      <c r="C2582" t="s">
        <v>190</v>
      </c>
      <c r="D2582" t="s">
        <v>191</v>
      </c>
      <c r="E2582" s="3">
        <v>43677</v>
      </c>
      <c r="F2582" t="s">
        <v>23</v>
      </c>
      <c r="G2582" s="6">
        <v>27.25</v>
      </c>
      <c r="H2582" s="6">
        <v>28.5</v>
      </c>
      <c r="J2582" s="6">
        <f t="shared" si="40"/>
        <v>1.25</v>
      </c>
      <c r="K2582" t="s">
        <v>746</v>
      </c>
    </row>
    <row r="2583" spans="1:11" x14ac:dyDescent="0.2">
      <c r="A2583" t="s">
        <v>119</v>
      </c>
      <c r="B2583" t="s">
        <v>185</v>
      </c>
      <c r="C2583" t="s">
        <v>190</v>
      </c>
      <c r="D2583" t="s">
        <v>191</v>
      </c>
      <c r="E2583" s="3">
        <v>43677</v>
      </c>
      <c r="F2583" t="s">
        <v>25</v>
      </c>
      <c r="G2583" s="6">
        <v>28.5</v>
      </c>
      <c r="H2583" s="6">
        <v>29</v>
      </c>
      <c r="I2583">
        <v>25</v>
      </c>
      <c r="J2583" s="6">
        <f t="shared" si="40"/>
        <v>0.5</v>
      </c>
      <c r="K2583" s="11" t="s">
        <v>743</v>
      </c>
    </row>
    <row r="2584" spans="1:11" x14ac:dyDescent="0.2">
      <c r="A2584" t="s">
        <v>119</v>
      </c>
      <c r="B2584" t="s">
        <v>185</v>
      </c>
      <c r="C2584" t="s">
        <v>190</v>
      </c>
      <c r="D2584" t="s">
        <v>191</v>
      </c>
      <c r="E2584" s="3">
        <v>43677</v>
      </c>
      <c r="F2584" t="s">
        <v>23</v>
      </c>
      <c r="G2584" s="6">
        <v>29</v>
      </c>
      <c r="H2584" s="6">
        <v>30</v>
      </c>
      <c r="I2584">
        <v>0</v>
      </c>
      <c r="J2584" s="6">
        <f t="shared" si="40"/>
        <v>1</v>
      </c>
      <c r="K2584" t="s">
        <v>746</v>
      </c>
    </row>
    <row r="2585" spans="1:11" x14ac:dyDescent="0.2">
      <c r="A2585" t="s">
        <v>119</v>
      </c>
      <c r="B2585" t="s">
        <v>185</v>
      </c>
      <c r="C2585" t="s">
        <v>190</v>
      </c>
      <c r="D2585" t="s">
        <v>192</v>
      </c>
      <c r="E2585" s="3">
        <v>43677</v>
      </c>
      <c r="F2585" t="s">
        <v>23</v>
      </c>
      <c r="G2585" s="6">
        <v>0</v>
      </c>
      <c r="H2585" s="6">
        <v>1.25</v>
      </c>
      <c r="I2585">
        <v>0</v>
      </c>
      <c r="J2585" s="6">
        <f t="shared" si="40"/>
        <v>1.25</v>
      </c>
      <c r="K2585" t="s">
        <v>746</v>
      </c>
    </row>
    <row r="2586" spans="1:11" x14ac:dyDescent="0.2">
      <c r="A2586" t="s">
        <v>119</v>
      </c>
      <c r="B2586" t="s">
        <v>185</v>
      </c>
      <c r="C2586" t="s">
        <v>190</v>
      </c>
      <c r="D2586" t="s">
        <v>192</v>
      </c>
      <c r="E2586" s="3">
        <v>43677</v>
      </c>
      <c r="F2586" t="s">
        <v>24</v>
      </c>
      <c r="G2586" s="6">
        <v>1.25</v>
      </c>
      <c r="H2586" s="6">
        <v>10.25</v>
      </c>
      <c r="I2586">
        <v>0</v>
      </c>
      <c r="J2586" s="6">
        <f t="shared" si="40"/>
        <v>9</v>
      </c>
      <c r="K2586" t="s">
        <v>741</v>
      </c>
    </row>
    <row r="2587" spans="1:11" x14ac:dyDescent="0.2">
      <c r="A2587" t="s">
        <v>119</v>
      </c>
      <c r="B2587" t="s">
        <v>185</v>
      </c>
      <c r="C2587" t="s">
        <v>190</v>
      </c>
      <c r="D2587" t="s">
        <v>192</v>
      </c>
      <c r="E2587" s="3">
        <v>43677</v>
      </c>
      <c r="F2587" t="s">
        <v>25</v>
      </c>
      <c r="G2587" s="6">
        <v>10.25</v>
      </c>
      <c r="H2587" s="6">
        <v>10.5</v>
      </c>
      <c r="I2587">
        <v>0</v>
      </c>
      <c r="J2587" s="6">
        <f t="shared" si="40"/>
        <v>0.25</v>
      </c>
      <c r="K2587" s="11" t="s">
        <v>743</v>
      </c>
    </row>
    <row r="2588" spans="1:11" x14ac:dyDescent="0.2">
      <c r="A2588" t="s">
        <v>119</v>
      </c>
      <c r="B2588" t="s">
        <v>185</v>
      </c>
      <c r="C2588" t="s">
        <v>190</v>
      </c>
      <c r="D2588" t="s">
        <v>192</v>
      </c>
      <c r="E2588" s="3">
        <v>43677</v>
      </c>
      <c r="F2588" t="s">
        <v>24</v>
      </c>
      <c r="G2588" s="6">
        <v>10.5</v>
      </c>
      <c r="H2588" s="6">
        <v>11.25</v>
      </c>
      <c r="I2588">
        <v>0</v>
      </c>
      <c r="J2588" s="6">
        <f t="shared" si="40"/>
        <v>0.75</v>
      </c>
      <c r="K2588" t="s">
        <v>741</v>
      </c>
    </row>
    <row r="2589" spans="1:11" x14ac:dyDescent="0.2">
      <c r="A2589" t="s">
        <v>119</v>
      </c>
      <c r="B2589" t="s">
        <v>185</v>
      </c>
      <c r="C2589" t="s">
        <v>190</v>
      </c>
      <c r="D2589" t="s">
        <v>192</v>
      </c>
      <c r="E2589" s="3">
        <v>43677</v>
      </c>
      <c r="F2589" t="s">
        <v>23</v>
      </c>
      <c r="G2589" s="6">
        <v>11.25</v>
      </c>
      <c r="H2589" s="6">
        <v>13</v>
      </c>
      <c r="I2589">
        <v>0</v>
      </c>
      <c r="J2589" s="6">
        <f t="shared" si="40"/>
        <v>1.75</v>
      </c>
      <c r="K2589" t="s">
        <v>746</v>
      </c>
    </row>
    <row r="2590" spans="1:11" x14ac:dyDescent="0.2">
      <c r="A2590" t="s">
        <v>119</v>
      </c>
      <c r="B2590" t="s">
        <v>185</v>
      </c>
      <c r="C2590" t="s">
        <v>190</v>
      </c>
      <c r="D2590" t="s">
        <v>192</v>
      </c>
      <c r="E2590" s="3">
        <v>43677</v>
      </c>
      <c r="F2590" t="s">
        <v>24</v>
      </c>
      <c r="G2590" s="6">
        <v>13</v>
      </c>
      <c r="H2590" s="6">
        <v>15</v>
      </c>
      <c r="I2590">
        <v>0</v>
      </c>
      <c r="J2590" s="6">
        <f t="shared" si="40"/>
        <v>2</v>
      </c>
      <c r="K2590" t="s">
        <v>741</v>
      </c>
    </row>
    <row r="2591" spans="1:11" x14ac:dyDescent="0.2">
      <c r="A2591" t="s">
        <v>119</v>
      </c>
      <c r="B2591" t="s">
        <v>185</v>
      </c>
      <c r="C2591" t="s">
        <v>190</v>
      </c>
      <c r="D2591" t="s">
        <v>192</v>
      </c>
      <c r="E2591" s="3">
        <v>43677</v>
      </c>
      <c r="F2591" t="s">
        <v>23</v>
      </c>
      <c r="G2591" s="6">
        <v>15</v>
      </c>
      <c r="H2591" s="6">
        <v>16.5</v>
      </c>
      <c r="I2591">
        <v>0</v>
      </c>
      <c r="J2591" s="6">
        <f t="shared" si="40"/>
        <v>1.5</v>
      </c>
      <c r="K2591" t="s">
        <v>746</v>
      </c>
    </row>
    <row r="2592" spans="1:11" x14ac:dyDescent="0.2">
      <c r="A2592" t="s">
        <v>119</v>
      </c>
      <c r="B2592" t="s">
        <v>185</v>
      </c>
      <c r="C2592" t="s">
        <v>190</v>
      </c>
      <c r="D2592" t="s">
        <v>192</v>
      </c>
      <c r="E2592" s="3">
        <v>43677</v>
      </c>
      <c r="F2592" t="s">
        <v>24</v>
      </c>
      <c r="G2592" s="6">
        <v>16.5</v>
      </c>
      <c r="H2592" s="6">
        <v>17.75</v>
      </c>
      <c r="I2592">
        <v>0</v>
      </c>
      <c r="J2592" s="6">
        <f t="shared" si="40"/>
        <v>1.25</v>
      </c>
      <c r="K2592" t="s">
        <v>741</v>
      </c>
    </row>
    <row r="2593" spans="1:11" x14ac:dyDescent="0.2">
      <c r="A2593" t="s">
        <v>119</v>
      </c>
      <c r="B2593" t="s">
        <v>185</v>
      </c>
      <c r="C2593" t="s">
        <v>190</v>
      </c>
      <c r="D2593" t="s">
        <v>192</v>
      </c>
      <c r="E2593" s="3">
        <v>43677</v>
      </c>
      <c r="F2593" t="s">
        <v>25</v>
      </c>
      <c r="G2593" s="6">
        <v>17.75</v>
      </c>
      <c r="H2593" s="6">
        <v>18</v>
      </c>
      <c r="I2593">
        <v>0</v>
      </c>
      <c r="J2593" s="6">
        <f t="shared" si="40"/>
        <v>0.25</v>
      </c>
      <c r="K2593" s="11" t="s">
        <v>743</v>
      </c>
    </row>
    <row r="2594" spans="1:11" x14ac:dyDescent="0.2">
      <c r="A2594" t="s">
        <v>119</v>
      </c>
      <c r="B2594" t="s">
        <v>185</v>
      </c>
      <c r="C2594" t="s">
        <v>190</v>
      </c>
      <c r="D2594" t="s">
        <v>192</v>
      </c>
      <c r="E2594" s="3">
        <v>43677</v>
      </c>
      <c r="F2594" t="s">
        <v>452</v>
      </c>
      <c r="G2594" s="6">
        <v>18</v>
      </c>
      <c r="H2594" s="6">
        <v>18.25</v>
      </c>
      <c r="I2594">
        <v>0</v>
      </c>
      <c r="J2594" s="6">
        <f t="shared" si="40"/>
        <v>0.25</v>
      </c>
      <c r="K2594" t="s">
        <v>742</v>
      </c>
    </row>
    <row r="2595" spans="1:11" x14ac:dyDescent="0.2">
      <c r="A2595" t="s">
        <v>119</v>
      </c>
      <c r="B2595" t="s">
        <v>185</v>
      </c>
      <c r="C2595" t="s">
        <v>190</v>
      </c>
      <c r="D2595" t="s">
        <v>192</v>
      </c>
      <c r="E2595" s="3">
        <v>43677</v>
      </c>
      <c r="F2595" t="s">
        <v>23</v>
      </c>
      <c r="G2595" s="6">
        <v>18.25</v>
      </c>
      <c r="H2595" s="6">
        <v>18.75</v>
      </c>
      <c r="I2595">
        <v>0</v>
      </c>
      <c r="J2595" s="6">
        <f t="shared" si="40"/>
        <v>0.5</v>
      </c>
      <c r="K2595" t="s">
        <v>746</v>
      </c>
    </row>
    <row r="2596" spans="1:11" x14ac:dyDescent="0.2">
      <c r="A2596" t="s">
        <v>119</v>
      </c>
      <c r="B2596" t="s">
        <v>185</v>
      </c>
      <c r="C2596" t="s">
        <v>190</v>
      </c>
      <c r="D2596" t="s">
        <v>192</v>
      </c>
      <c r="E2596" s="3">
        <v>43677</v>
      </c>
      <c r="F2596" t="s">
        <v>452</v>
      </c>
      <c r="G2596" s="6">
        <v>18.75</v>
      </c>
      <c r="H2596" s="6">
        <v>19</v>
      </c>
      <c r="I2596">
        <v>0</v>
      </c>
      <c r="J2596" s="6">
        <f t="shared" si="40"/>
        <v>0.25</v>
      </c>
      <c r="K2596" t="s">
        <v>742</v>
      </c>
    </row>
    <row r="2597" spans="1:11" x14ac:dyDescent="0.2">
      <c r="A2597" t="s">
        <v>119</v>
      </c>
      <c r="B2597" t="s">
        <v>185</v>
      </c>
      <c r="C2597" t="s">
        <v>190</v>
      </c>
      <c r="D2597" t="s">
        <v>192</v>
      </c>
      <c r="E2597" s="3">
        <v>43677</v>
      </c>
      <c r="F2597" t="s">
        <v>25</v>
      </c>
      <c r="G2597" s="6">
        <v>19</v>
      </c>
      <c r="H2597" s="6">
        <v>20</v>
      </c>
      <c r="I2597">
        <v>0</v>
      </c>
      <c r="J2597" s="6">
        <f t="shared" si="40"/>
        <v>1</v>
      </c>
      <c r="K2597" s="11" t="s">
        <v>743</v>
      </c>
    </row>
    <row r="2598" spans="1:11" x14ac:dyDescent="0.2">
      <c r="A2598" t="s">
        <v>119</v>
      </c>
      <c r="B2598" t="s">
        <v>185</v>
      </c>
      <c r="C2598" t="s">
        <v>190</v>
      </c>
      <c r="D2598" t="s">
        <v>192</v>
      </c>
      <c r="E2598" s="3">
        <v>43677</v>
      </c>
      <c r="F2598" t="s">
        <v>24</v>
      </c>
      <c r="G2598" s="6">
        <v>20</v>
      </c>
      <c r="H2598" s="6">
        <v>20.25</v>
      </c>
      <c r="I2598">
        <v>0</v>
      </c>
      <c r="J2598" s="6">
        <f t="shared" si="40"/>
        <v>0.25</v>
      </c>
      <c r="K2598" t="s">
        <v>741</v>
      </c>
    </row>
    <row r="2599" spans="1:11" x14ac:dyDescent="0.2">
      <c r="A2599" t="s">
        <v>119</v>
      </c>
      <c r="B2599" t="s">
        <v>185</v>
      </c>
      <c r="C2599" t="s">
        <v>190</v>
      </c>
      <c r="D2599" t="s">
        <v>192</v>
      </c>
      <c r="E2599" s="3">
        <v>43677</v>
      </c>
      <c r="F2599" t="s">
        <v>25</v>
      </c>
      <c r="G2599" s="6">
        <v>20.25</v>
      </c>
      <c r="H2599" s="6">
        <v>23</v>
      </c>
      <c r="I2599">
        <v>0</v>
      </c>
      <c r="J2599" s="6">
        <f t="shared" si="40"/>
        <v>2.75</v>
      </c>
      <c r="K2599" s="11" t="s">
        <v>743</v>
      </c>
    </row>
    <row r="2600" spans="1:11" x14ac:dyDescent="0.2">
      <c r="A2600" t="s">
        <v>119</v>
      </c>
      <c r="B2600" t="s">
        <v>185</v>
      </c>
      <c r="C2600" t="s">
        <v>190</v>
      </c>
      <c r="D2600" t="s">
        <v>192</v>
      </c>
      <c r="E2600" s="3">
        <v>43677</v>
      </c>
      <c r="F2600" t="s">
        <v>23</v>
      </c>
      <c r="G2600" s="6">
        <v>23</v>
      </c>
      <c r="H2600" s="6">
        <v>25.25</v>
      </c>
      <c r="I2600">
        <v>0</v>
      </c>
      <c r="J2600" s="6">
        <f t="shared" si="40"/>
        <v>2.25</v>
      </c>
      <c r="K2600" t="s">
        <v>746</v>
      </c>
    </row>
    <row r="2601" spans="1:11" x14ac:dyDescent="0.2">
      <c r="A2601" t="s">
        <v>119</v>
      </c>
      <c r="B2601" t="s">
        <v>185</v>
      </c>
      <c r="C2601" t="s">
        <v>190</v>
      </c>
      <c r="D2601" t="s">
        <v>192</v>
      </c>
      <c r="E2601" s="3">
        <v>43677</v>
      </c>
      <c r="F2601" t="s">
        <v>24</v>
      </c>
      <c r="G2601" s="6">
        <v>25.25</v>
      </c>
      <c r="H2601" s="6">
        <v>25.5</v>
      </c>
      <c r="I2601">
        <v>0</v>
      </c>
      <c r="J2601" s="6">
        <f t="shared" si="40"/>
        <v>0.25</v>
      </c>
      <c r="K2601" t="s">
        <v>741</v>
      </c>
    </row>
    <row r="2602" spans="1:11" x14ac:dyDescent="0.2">
      <c r="A2602" t="s">
        <v>119</v>
      </c>
      <c r="B2602" t="s">
        <v>185</v>
      </c>
      <c r="C2602" t="s">
        <v>190</v>
      </c>
      <c r="D2602" t="s">
        <v>192</v>
      </c>
      <c r="E2602" s="3">
        <v>43677</v>
      </c>
      <c r="F2602" t="s">
        <v>23</v>
      </c>
      <c r="G2602" s="6">
        <v>25.5</v>
      </c>
      <c r="H2602" s="6">
        <v>26.5</v>
      </c>
      <c r="I2602">
        <v>0</v>
      </c>
      <c r="J2602" s="6">
        <f t="shared" si="40"/>
        <v>1</v>
      </c>
      <c r="K2602" t="s">
        <v>746</v>
      </c>
    </row>
    <row r="2603" spans="1:11" x14ac:dyDescent="0.2">
      <c r="A2603" t="s">
        <v>119</v>
      </c>
      <c r="B2603" t="s">
        <v>185</v>
      </c>
      <c r="C2603" t="s">
        <v>190</v>
      </c>
      <c r="D2603" t="s">
        <v>192</v>
      </c>
      <c r="E2603" s="3">
        <v>43677</v>
      </c>
      <c r="F2603" t="s">
        <v>25</v>
      </c>
      <c r="G2603" s="6">
        <v>26.5</v>
      </c>
      <c r="H2603" s="6">
        <v>27.75</v>
      </c>
      <c r="I2603">
        <v>0</v>
      </c>
      <c r="J2603" s="6">
        <f t="shared" si="40"/>
        <v>1.25</v>
      </c>
      <c r="K2603" s="11" t="s">
        <v>743</v>
      </c>
    </row>
    <row r="2604" spans="1:11" x14ac:dyDescent="0.2">
      <c r="A2604" t="s">
        <v>119</v>
      </c>
      <c r="B2604" t="s">
        <v>185</v>
      </c>
      <c r="C2604" t="s">
        <v>190</v>
      </c>
      <c r="D2604" t="s">
        <v>192</v>
      </c>
      <c r="E2604" s="3">
        <v>43677</v>
      </c>
      <c r="F2604" t="s">
        <v>452</v>
      </c>
      <c r="G2604" s="6">
        <v>27.75</v>
      </c>
      <c r="H2604" s="6">
        <v>28</v>
      </c>
      <c r="I2604">
        <v>0</v>
      </c>
      <c r="J2604" s="6">
        <f t="shared" si="40"/>
        <v>0.25</v>
      </c>
      <c r="K2604" t="s">
        <v>742</v>
      </c>
    </row>
    <row r="2605" spans="1:11" x14ac:dyDescent="0.2">
      <c r="A2605" t="s">
        <v>119</v>
      </c>
      <c r="B2605" t="s">
        <v>185</v>
      </c>
      <c r="C2605" t="s">
        <v>190</v>
      </c>
      <c r="D2605" t="s">
        <v>192</v>
      </c>
      <c r="E2605" s="3">
        <v>43677</v>
      </c>
      <c r="F2605" t="s">
        <v>24</v>
      </c>
      <c r="G2605" s="6">
        <v>28</v>
      </c>
      <c r="H2605" s="6">
        <v>28.25</v>
      </c>
      <c r="I2605">
        <v>0</v>
      </c>
      <c r="J2605" s="6">
        <f t="shared" si="40"/>
        <v>0.25</v>
      </c>
      <c r="K2605" t="s">
        <v>741</v>
      </c>
    </row>
    <row r="2606" spans="1:11" x14ac:dyDescent="0.2">
      <c r="A2606" t="s">
        <v>119</v>
      </c>
      <c r="B2606" t="s">
        <v>185</v>
      </c>
      <c r="C2606" t="s">
        <v>190</v>
      </c>
      <c r="D2606" t="s">
        <v>192</v>
      </c>
      <c r="E2606" s="3">
        <v>43677</v>
      </c>
      <c r="F2606" t="s">
        <v>25</v>
      </c>
      <c r="G2606" s="6">
        <v>28.25</v>
      </c>
      <c r="H2606" s="6">
        <v>29.75</v>
      </c>
      <c r="I2606">
        <v>0</v>
      </c>
      <c r="J2606" s="6">
        <f t="shared" si="40"/>
        <v>1.5</v>
      </c>
      <c r="K2606" s="11" t="s">
        <v>743</v>
      </c>
    </row>
    <row r="2607" spans="1:11" x14ac:dyDescent="0.2">
      <c r="A2607" t="s">
        <v>119</v>
      </c>
      <c r="B2607" t="s">
        <v>185</v>
      </c>
      <c r="C2607" t="s">
        <v>190</v>
      </c>
      <c r="D2607" t="s">
        <v>192</v>
      </c>
      <c r="E2607" s="3">
        <v>43677</v>
      </c>
      <c r="F2607" t="s">
        <v>452</v>
      </c>
      <c r="G2607" s="6">
        <v>29.75</v>
      </c>
      <c r="H2607" s="6">
        <v>30</v>
      </c>
      <c r="I2607">
        <v>0</v>
      </c>
      <c r="J2607" s="6">
        <f t="shared" si="40"/>
        <v>0.25</v>
      </c>
      <c r="K2607" t="s">
        <v>742</v>
      </c>
    </row>
    <row r="2608" spans="1:11" x14ac:dyDescent="0.2">
      <c r="A2608" t="s">
        <v>119</v>
      </c>
      <c r="B2608" t="s">
        <v>185</v>
      </c>
      <c r="C2608" t="s">
        <v>190</v>
      </c>
      <c r="D2608" t="s">
        <v>193</v>
      </c>
      <c r="E2608" s="3">
        <v>43677</v>
      </c>
      <c r="F2608" t="s">
        <v>452</v>
      </c>
      <c r="G2608" s="6">
        <v>0</v>
      </c>
      <c r="H2608" s="6">
        <v>4</v>
      </c>
      <c r="I2608">
        <v>0</v>
      </c>
      <c r="J2608" s="6">
        <f t="shared" si="40"/>
        <v>4</v>
      </c>
      <c r="K2608" t="s">
        <v>742</v>
      </c>
    </row>
    <row r="2609" spans="1:11" x14ac:dyDescent="0.2">
      <c r="A2609" t="s">
        <v>119</v>
      </c>
      <c r="B2609" t="s">
        <v>185</v>
      </c>
      <c r="C2609" t="s">
        <v>190</v>
      </c>
      <c r="D2609" t="s">
        <v>193</v>
      </c>
      <c r="E2609" s="3">
        <v>43677</v>
      </c>
      <c r="F2609" t="s">
        <v>24</v>
      </c>
      <c r="G2609" s="6">
        <v>4</v>
      </c>
      <c r="H2609" s="6">
        <v>5</v>
      </c>
      <c r="I2609">
        <v>0</v>
      </c>
      <c r="J2609" s="6">
        <f t="shared" si="40"/>
        <v>1</v>
      </c>
      <c r="K2609" t="s">
        <v>741</v>
      </c>
    </row>
    <row r="2610" spans="1:11" x14ac:dyDescent="0.2">
      <c r="A2610" t="s">
        <v>119</v>
      </c>
      <c r="B2610" t="s">
        <v>185</v>
      </c>
      <c r="C2610" t="s">
        <v>190</v>
      </c>
      <c r="D2610" t="s">
        <v>193</v>
      </c>
      <c r="E2610" s="3">
        <v>43677</v>
      </c>
      <c r="F2610" t="s">
        <v>23</v>
      </c>
      <c r="G2610" s="6">
        <v>5</v>
      </c>
      <c r="H2610" s="6">
        <v>6</v>
      </c>
      <c r="I2610">
        <v>0</v>
      </c>
      <c r="J2610" s="6">
        <f t="shared" si="40"/>
        <v>1</v>
      </c>
      <c r="K2610" t="s">
        <v>746</v>
      </c>
    </row>
    <row r="2611" spans="1:11" x14ac:dyDescent="0.2">
      <c r="A2611" t="s">
        <v>119</v>
      </c>
      <c r="B2611" t="s">
        <v>185</v>
      </c>
      <c r="C2611" t="s">
        <v>190</v>
      </c>
      <c r="D2611" t="s">
        <v>193</v>
      </c>
      <c r="E2611" s="3">
        <v>43677</v>
      </c>
      <c r="F2611" t="s">
        <v>452</v>
      </c>
      <c r="G2611" s="6">
        <v>6</v>
      </c>
      <c r="H2611" s="6">
        <v>6.75</v>
      </c>
      <c r="I2611">
        <v>0</v>
      </c>
      <c r="J2611" s="6">
        <f t="shared" si="40"/>
        <v>0.75</v>
      </c>
      <c r="K2611" t="s">
        <v>742</v>
      </c>
    </row>
    <row r="2612" spans="1:11" x14ac:dyDescent="0.2">
      <c r="A2612" t="s">
        <v>119</v>
      </c>
      <c r="B2612" t="s">
        <v>185</v>
      </c>
      <c r="C2612" t="s">
        <v>190</v>
      </c>
      <c r="D2612" t="s">
        <v>193</v>
      </c>
      <c r="E2612" s="3">
        <v>43677</v>
      </c>
      <c r="F2612" t="s">
        <v>25</v>
      </c>
      <c r="G2612" s="6">
        <v>6.75</v>
      </c>
      <c r="H2612" s="6">
        <v>7</v>
      </c>
      <c r="I2612">
        <v>0</v>
      </c>
      <c r="J2612" s="6">
        <f t="shared" si="40"/>
        <v>0.25</v>
      </c>
      <c r="K2612" s="11" t="s">
        <v>743</v>
      </c>
    </row>
    <row r="2613" spans="1:11" x14ac:dyDescent="0.2">
      <c r="A2613" t="s">
        <v>119</v>
      </c>
      <c r="B2613" t="s">
        <v>185</v>
      </c>
      <c r="C2613" t="s">
        <v>190</v>
      </c>
      <c r="D2613" t="s">
        <v>193</v>
      </c>
      <c r="E2613" s="3">
        <v>43677</v>
      </c>
      <c r="F2613" t="s">
        <v>24</v>
      </c>
      <c r="G2613" s="6">
        <v>7</v>
      </c>
      <c r="H2613" s="6">
        <v>7.25</v>
      </c>
      <c r="I2613">
        <v>0</v>
      </c>
      <c r="J2613" s="6">
        <f t="shared" si="40"/>
        <v>0.25</v>
      </c>
      <c r="K2613" t="s">
        <v>741</v>
      </c>
    </row>
    <row r="2614" spans="1:11" x14ac:dyDescent="0.2">
      <c r="A2614" t="s">
        <v>119</v>
      </c>
      <c r="B2614" t="s">
        <v>185</v>
      </c>
      <c r="C2614" t="s">
        <v>190</v>
      </c>
      <c r="D2614" t="s">
        <v>193</v>
      </c>
      <c r="E2614" s="3">
        <v>43677</v>
      </c>
      <c r="F2614" t="s">
        <v>25</v>
      </c>
      <c r="G2614" s="6">
        <v>7.25</v>
      </c>
      <c r="H2614" s="6">
        <v>9.75</v>
      </c>
      <c r="I2614">
        <v>0</v>
      </c>
      <c r="J2614" s="6">
        <f t="shared" si="40"/>
        <v>2.5</v>
      </c>
      <c r="K2614" s="11" t="s">
        <v>743</v>
      </c>
    </row>
    <row r="2615" spans="1:11" x14ac:dyDescent="0.2">
      <c r="A2615" t="s">
        <v>119</v>
      </c>
      <c r="B2615" t="s">
        <v>185</v>
      </c>
      <c r="C2615" t="s">
        <v>190</v>
      </c>
      <c r="D2615" t="s">
        <v>193</v>
      </c>
      <c r="E2615" s="3">
        <v>43677</v>
      </c>
      <c r="F2615" t="s">
        <v>23</v>
      </c>
      <c r="G2615" s="6">
        <v>9.75</v>
      </c>
      <c r="H2615" s="6">
        <v>11</v>
      </c>
      <c r="I2615">
        <v>0</v>
      </c>
      <c r="J2615" s="6">
        <f t="shared" si="40"/>
        <v>1.25</v>
      </c>
      <c r="K2615" t="s">
        <v>746</v>
      </c>
    </row>
    <row r="2616" spans="1:11" x14ac:dyDescent="0.2">
      <c r="A2616" t="s">
        <v>119</v>
      </c>
      <c r="B2616" t="s">
        <v>185</v>
      </c>
      <c r="C2616" t="s">
        <v>190</v>
      </c>
      <c r="D2616" t="s">
        <v>193</v>
      </c>
      <c r="E2616" s="3">
        <v>43677</v>
      </c>
      <c r="F2616" t="s">
        <v>25</v>
      </c>
      <c r="G2616" s="6">
        <v>11</v>
      </c>
      <c r="H2616" s="6">
        <v>11.75</v>
      </c>
      <c r="I2616">
        <v>0</v>
      </c>
      <c r="J2616" s="6">
        <f t="shared" si="40"/>
        <v>0.75</v>
      </c>
      <c r="K2616" s="11" t="s">
        <v>743</v>
      </c>
    </row>
    <row r="2617" spans="1:11" x14ac:dyDescent="0.2">
      <c r="A2617" t="s">
        <v>119</v>
      </c>
      <c r="B2617" t="s">
        <v>185</v>
      </c>
      <c r="C2617" t="s">
        <v>190</v>
      </c>
      <c r="D2617" t="s">
        <v>193</v>
      </c>
      <c r="E2617" s="3">
        <v>43677</v>
      </c>
      <c r="F2617" t="s">
        <v>23</v>
      </c>
      <c r="G2617" s="6">
        <v>11.75</v>
      </c>
      <c r="H2617" s="6">
        <v>13.5</v>
      </c>
      <c r="I2617">
        <v>25</v>
      </c>
      <c r="J2617" s="6">
        <f t="shared" si="40"/>
        <v>1.75</v>
      </c>
      <c r="K2617" t="s">
        <v>746</v>
      </c>
    </row>
    <row r="2618" spans="1:11" x14ac:dyDescent="0.2">
      <c r="A2618" t="s">
        <v>119</v>
      </c>
      <c r="B2618" t="s">
        <v>185</v>
      </c>
      <c r="C2618" t="s">
        <v>190</v>
      </c>
      <c r="D2618" t="s">
        <v>193</v>
      </c>
      <c r="E2618" s="3">
        <v>43677</v>
      </c>
      <c r="F2618" t="s">
        <v>452</v>
      </c>
      <c r="G2618" s="6">
        <v>13.5</v>
      </c>
      <c r="H2618" s="6">
        <v>17.5</v>
      </c>
      <c r="I2618">
        <v>0</v>
      </c>
      <c r="J2618" s="6">
        <f t="shared" si="40"/>
        <v>4</v>
      </c>
      <c r="K2618" t="s">
        <v>742</v>
      </c>
    </row>
    <row r="2619" spans="1:11" x14ac:dyDescent="0.2">
      <c r="A2619" t="s">
        <v>119</v>
      </c>
      <c r="B2619" t="s">
        <v>185</v>
      </c>
      <c r="C2619" t="s">
        <v>190</v>
      </c>
      <c r="D2619" t="s">
        <v>193</v>
      </c>
      <c r="E2619" s="3">
        <v>43677</v>
      </c>
      <c r="F2619" t="s">
        <v>24</v>
      </c>
      <c r="G2619" s="6">
        <v>17.5</v>
      </c>
      <c r="H2619" s="6">
        <v>18.75</v>
      </c>
      <c r="I2619">
        <v>0</v>
      </c>
      <c r="J2619" s="6">
        <f t="shared" si="40"/>
        <v>1.25</v>
      </c>
      <c r="K2619" t="s">
        <v>741</v>
      </c>
    </row>
    <row r="2620" spans="1:11" x14ac:dyDescent="0.2">
      <c r="A2620" t="s">
        <v>119</v>
      </c>
      <c r="B2620" t="s">
        <v>185</v>
      </c>
      <c r="C2620" t="s">
        <v>190</v>
      </c>
      <c r="D2620" t="s">
        <v>193</v>
      </c>
      <c r="E2620" s="3">
        <v>43677</v>
      </c>
      <c r="F2620" t="s">
        <v>23</v>
      </c>
      <c r="G2620" s="6">
        <v>18.75</v>
      </c>
      <c r="H2620" s="6">
        <v>19</v>
      </c>
      <c r="J2620" s="6">
        <f t="shared" si="40"/>
        <v>0.25</v>
      </c>
      <c r="K2620" t="s">
        <v>746</v>
      </c>
    </row>
    <row r="2621" spans="1:11" x14ac:dyDescent="0.2">
      <c r="A2621" t="s">
        <v>119</v>
      </c>
      <c r="B2621" t="s">
        <v>185</v>
      </c>
      <c r="C2621" t="s">
        <v>190</v>
      </c>
      <c r="D2621" t="s">
        <v>193</v>
      </c>
      <c r="E2621" s="3">
        <v>43677</v>
      </c>
      <c r="F2621" t="s">
        <v>24</v>
      </c>
      <c r="G2621" s="6">
        <v>19</v>
      </c>
      <c r="H2621" s="6">
        <v>19.5</v>
      </c>
      <c r="J2621" s="6">
        <f t="shared" si="40"/>
        <v>0.5</v>
      </c>
      <c r="K2621" t="s">
        <v>741</v>
      </c>
    </row>
    <row r="2622" spans="1:11" x14ac:dyDescent="0.2">
      <c r="A2622" t="s">
        <v>119</v>
      </c>
      <c r="B2622" t="s">
        <v>185</v>
      </c>
      <c r="C2622" t="s">
        <v>190</v>
      </c>
      <c r="D2622" t="s">
        <v>193</v>
      </c>
      <c r="E2622" s="3">
        <v>43677</v>
      </c>
      <c r="F2622" t="s">
        <v>452</v>
      </c>
      <c r="G2622" s="6">
        <v>19.5</v>
      </c>
      <c r="H2622" s="6">
        <v>20.75</v>
      </c>
      <c r="J2622" s="6">
        <f t="shared" si="40"/>
        <v>1.25</v>
      </c>
      <c r="K2622" t="s">
        <v>742</v>
      </c>
    </row>
    <row r="2623" spans="1:11" x14ac:dyDescent="0.2">
      <c r="A2623" t="s">
        <v>119</v>
      </c>
      <c r="B2623" t="s">
        <v>185</v>
      </c>
      <c r="C2623" t="s">
        <v>190</v>
      </c>
      <c r="D2623" t="s">
        <v>193</v>
      </c>
      <c r="E2623" s="3">
        <v>43677</v>
      </c>
      <c r="F2623" t="s">
        <v>25</v>
      </c>
      <c r="G2623" s="6">
        <v>20.75</v>
      </c>
      <c r="H2623" s="6">
        <v>22</v>
      </c>
      <c r="I2623">
        <v>0</v>
      </c>
      <c r="J2623" s="6">
        <f t="shared" si="40"/>
        <v>1.25</v>
      </c>
      <c r="K2623" s="11" t="s">
        <v>743</v>
      </c>
    </row>
    <row r="2624" spans="1:11" x14ac:dyDescent="0.2">
      <c r="A2624" t="s">
        <v>119</v>
      </c>
      <c r="B2624" t="s">
        <v>185</v>
      </c>
      <c r="C2624" t="s">
        <v>190</v>
      </c>
      <c r="D2624" t="s">
        <v>193</v>
      </c>
      <c r="E2624" s="3">
        <v>43677</v>
      </c>
      <c r="F2624" t="s">
        <v>452</v>
      </c>
      <c r="G2624" s="6">
        <v>22</v>
      </c>
      <c r="H2624" s="6">
        <v>22.25</v>
      </c>
      <c r="I2624">
        <v>25</v>
      </c>
      <c r="J2624" s="6">
        <f t="shared" si="40"/>
        <v>0.25</v>
      </c>
      <c r="K2624" t="s">
        <v>742</v>
      </c>
    </row>
    <row r="2625" spans="1:12" x14ac:dyDescent="0.2">
      <c r="A2625" t="s">
        <v>119</v>
      </c>
      <c r="B2625" t="s">
        <v>185</v>
      </c>
      <c r="C2625" t="s">
        <v>190</v>
      </c>
      <c r="D2625" t="s">
        <v>193</v>
      </c>
      <c r="E2625" s="3">
        <v>43677</v>
      </c>
      <c r="F2625" t="s">
        <v>25</v>
      </c>
      <c r="G2625" s="6">
        <v>22.25</v>
      </c>
      <c r="H2625" s="6">
        <v>22.75</v>
      </c>
      <c r="I2625">
        <v>50</v>
      </c>
      <c r="J2625" s="6">
        <f t="shared" si="40"/>
        <v>0.5</v>
      </c>
      <c r="K2625" s="11" t="s">
        <v>743</v>
      </c>
    </row>
    <row r="2626" spans="1:12" x14ac:dyDescent="0.2">
      <c r="A2626" t="s">
        <v>119</v>
      </c>
      <c r="B2626" t="s">
        <v>185</v>
      </c>
      <c r="C2626" t="s">
        <v>190</v>
      </c>
      <c r="D2626" t="s">
        <v>193</v>
      </c>
      <c r="E2626" s="3">
        <v>43677</v>
      </c>
      <c r="F2626" t="s">
        <v>24</v>
      </c>
      <c r="G2626" s="6">
        <v>22.75</v>
      </c>
      <c r="H2626" s="6">
        <v>23</v>
      </c>
      <c r="I2626">
        <v>0</v>
      </c>
      <c r="J2626" s="6">
        <f t="shared" ref="J2626:J2689" si="41">H2626-G2626</f>
        <v>0.25</v>
      </c>
      <c r="K2626" t="s">
        <v>741</v>
      </c>
    </row>
    <row r="2627" spans="1:12" x14ac:dyDescent="0.2">
      <c r="A2627" t="s">
        <v>119</v>
      </c>
      <c r="B2627" t="s">
        <v>185</v>
      </c>
      <c r="C2627" t="s">
        <v>190</v>
      </c>
      <c r="D2627" t="s">
        <v>193</v>
      </c>
      <c r="E2627" s="3">
        <v>43677</v>
      </c>
      <c r="F2627" t="s">
        <v>452</v>
      </c>
      <c r="G2627" s="6">
        <v>23</v>
      </c>
      <c r="H2627" s="6">
        <v>23.5</v>
      </c>
      <c r="I2627">
        <v>50</v>
      </c>
      <c r="J2627" s="6">
        <f t="shared" si="41"/>
        <v>0.5</v>
      </c>
      <c r="K2627" t="s">
        <v>742</v>
      </c>
    </row>
    <row r="2628" spans="1:12" x14ac:dyDescent="0.2">
      <c r="A2628" t="s">
        <v>119</v>
      </c>
      <c r="B2628" t="s">
        <v>185</v>
      </c>
      <c r="C2628" t="s">
        <v>190</v>
      </c>
      <c r="D2628" t="s">
        <v>193</v>
      </c>
      <c r="E2628" s="3">
        <v>43677</v>
      </c>
      <c r="F2628" t="s">
        <v>25</v>
      </c>
      <c r="G2628" s="6">
        <v>23.5</v>
      </c>
      <c r="H2628" s="6">
        <v>24.5</v>
      </c>
      <c r="I2628">
        <v>0</v>
      </c>
      <c r="J2628" s="6">
        <f t="shared" si="41"/>
        <v>1</v>
      </c>
      <c r="K2628" s="11" t="s">
        <v>743</v>
      </c>
    </row>
    <row r="2629" spans="1:12" x14ac:dyDescent="0.2">
      <c r="A2629" t="s">
        <v>119</v>
      </c>
      <c r="B2629" t="s">
        <v>185</v>
      </c>
      <c r="C2629" t="s">
        <v>190</v>
      </c>
      <c r="D2629" t="s">
        <v>193</v>
      </c>
      <c r="E2629" s="3">
        <v>43677</v>
      </c>
      <c r="F2629" t="s">
        <v>24</v>
      </c>
      <c r="G2629" s="6">
        <v>24.5</v>
      </c>
      <c r="H2629" s="6">
        <v>25.25</v>
      </c>
      <c r="I2629">
        <v>0</v>
      </c>
      <c r="J2629" s="6">
        <f t="shared" si="41"/>
        <v>0.75</v>
      </c>
      <c r="K2629" t="s">
        <v>741</v>
      </c>
    </row>
    <row r="2630" spans="1:12" x14ac:dyDescent="0.2">
      <c r="A2630" t="s">
        <v>119</v>
      </c>
      <c r="B2630" t="s">
        <v>185</v>
      </c>
      <c r="C2630" t="s">
        <v>190</v>
      </c>
      <c r="D2630" t="s">
        <v>193</v>
      </c>
      <c r="E2630" s="3">
        <v>43677</v>
      </c>
      <c r="F2630" t="s">
        <v>25</v>
      </c>
      <c r="G2630" s="6">
        <v>25.25</v>
      </c>
      <c r="H2630" s="6">
        <v>26.25</v>
      </c>
      <c r="I2630">
        <v>25</v>
      </c>
      <c r="J2630" s="6">
        <f t="shared" si="41"/>
        <v>1</v>
      </c>
      <c r="K2630" s="11" t="s">
        <v>743</v>
      </c>
      <c r="L2630" t="s">
        <v>453</v>
      </c>
    </row>
    <row r="2631" spans="1:12" x14ac:dyDescent="0.2">
      <c r="A2631" t="s">
        <v>119</v>
      </c>
      <c r="B2631" t="s">
        <v>185</v>
      </c>
      <c r="C2631" t="s">
        <v>190</v>
      </c>
      <c r="D2631" t="s">
        <v>193</v>
      </c>
      <c r="E2631" s="3">
        <v>43677</v>
      </c>
      <c r="F2631" t="s">
        <v>32</v>
      </c>
      <c r="G2631" s="6">
        <v>26.25</v>
      </c>
      <c r="H2631" s="6">
        <v>27</v>
      </c>
      <c r="I2631">
        <v>50</v>
      </c>
      <c r="J2631" s="6">
        <f t="shared" si="41"/>
        <v>0.75</v>
      </c>
      <c r="K2631" t="s">
        <v>740</v>
      </c>
    </row>
    <row r="2632" spans="1:12" x14ac:dyDescent="0.2">
      <c r="A2632" t="s">
        <v>119</v>
      </c>
      <c r="B2632" t="s">
        <v>185</v>
      </c>
      <c r="C2632" t="s">
        <v>190</v>
      </c>
      <c r="D2632" t="s">
        <v>193</v>
      </c>
      <c r="E2632" s="3">
        <v>43677</v>
      </c>
      <c r="F2632" t="s">
        <v>452</v>
      </c>
      <c r="G2632" s="6">
        <v>27</v>
      </c>
      <c r="H2632" s="6">
        <v>28</v>
      </c>
      <c r="I2632">
        <v>0</v>
      </c>
      <c r="J2632" s="6">
        <f t="shared" si="41"/>
        <v>1</v>
      </c>
      <c r="K2632" t="s">
        <v>742</v>
      </c>
    </row>
    <row r="2633" spans="1:12" x14ac:dyDescent="0.2">
      <c r="A2633" t="s">
        <v>119</v>
      </c>
      <c r="B2633" t="s">
        <v>185</v>
      </c>
      <c r="C2633" t="s">
        <v>190</v>
      </c>
      <c r="D2633" t="s">
        <v>193</v>
      </c>
      <c r="E2633" s="3">
        <v>43677</v>
      </c>
      <c r="F2633" t="s">
        <v>24</v>
      </c>
      <c r="G2633" s="6">
        <v>28</v>
      </c>
      <c r="H2633" s="6">
        <v>29.25</v>
      </c>
      <c r="I2633">
        <v>0</v>
      </c>
      <c r="J2633" s="6">
        <f t="shared" si="41"/>
        <v>1.25</v>
      </c>
      <c r="K2633" t="s">
        <v>741</v>
      </c>
    </row>
    <row r="2634" spans="1:12" x14ac:dyDescent="0.2">
      <c r="A2634" t="s">
        <v>119</v>
      </c>
      <c r="B2634" t="s">
        <v>185</v>
      </c>
      <c r="C2634" t="s">
        <v>190</v>
      </c>
      <c r="D2634" t="s">
        <v>193</v>
      </c>
      <c r="E2634" s="3">
        <v>43677</v>
      </c>
      <c r="F2634" t="s">
        <v>452</v>
      </c>
      <c r="G2634" s="6">
        <v>29.25</v>
      </c>
      <c r="H2634" s="6">
        <v>30</v>
      </c>
      <c r="I2634">
        <v>0</v>
      </c>
      <c r="J2634" s="6">
        <f t="shared" si="41"/>
        <v>0.75</v>
      </c>
      <c r="K2634" t="s">
        <v>742</v>
      </c>
    </row>
    <row r="2635" spans="1:12" x14ac:dyDescent="0.2">
      <c r="A2635" s="4" t="s">
        <v>198</v>
      </c>
      <c r="B2635" s="4" t="s">
        <v>199</v>
      </c>
      <c r="C2635" s="4" t="s">
        <v>200</v>
      </c>
      <c r="D2635" s="4" t="s">
        <v>201</v>
      </c>
      <c r="E2635" s="5">
        <v>43678</v>
      </c>
      <c r="F2635" s="4" t="s">
        <v>23</v>
      </c>
      <c r="G2635">
        <v>0</v>
      </c>
      <c r="H2635">
        <v>0.75</v>
      </c>
      <c r="J2635">
        <f t="shared" si="41"/>
        <v>0.75</v>
      </c>
      <c r="K2635" t="s">
        <v>746</v>
      </c>
    </row>
    <row r="2636" spans="1:12" x14ac:dyDescent="0.2">
      <c r="A2636" s="4" t="s">
        <v>198</v>
      </c>
      <c r="B2636" s="4" t="s">
        <v>199</v>
      </c>
      <c r="C2636" s="4" t="s">
        <v>200</v>
      </c>
      <c r="D2636" s="4" t="s">
        <v>201</v>
      </c>
      <c r="E2636" s="5">
        <v>43678</v>
      </c>
      <c r="F2636" t="s">
        <v>25</v>
      </c>
      <c r="G2636">
        <v>0.75</v>
      </c>
      <c r="H2636">
        <v>1.25</v>
      </c>
      <c r="I2636">
        <v>0</v>
      </c>
      <c r="J2636">
        <f t="shared" si="41"/>
        <v>0.5</v>
      </c>
      <c r="K2636" s="11" t="s">
        <v>743</v>
      </c>
    </row>
    <row r="2637" spans="1:12" x14ac:dyDescent="0.2">
      <c r="A2637" s="4" t="s">
        <v>198</v>
      </c>
      <c r="B2637" s="4" t="s">
        <v>199</v>
      </c>
      <c r="C2637" s="4" t="s">
        <v>200</v>
      </c>
      <c r="D2637" s="4" t="s">
        <v>201</v>
      </c>
      <c r="E2637" s="5">
        <v>43678</v>
      </c>
      <c r="F2637" t="s">
        <v>23</v>
      </c>
      <c r="G2637">
        <v>1.25</v>
      </c>
      <c r="H2637">
        <v>2.5</v>
      </c>
      <c r="J2637">
        <f t="shared" si="41"/>
        <v>1.25</v>
      </c>
      <c r="K2637" t="s">
        <v>746</v>
      </c>
    </row>
    <row r="2638" spans="1:12" x14ac:dyDescent="0.2">
      <c r="A2638" s="4" t="s">
        <v>198</v>
      </c>
      <c r="B2638" s="4" t="s">
        <v>199</v>
      </c>
      <c r="C2638" s="4" t="s">
        <v>200</v>
      </c>
      <c r="D2638" s="4" t="s">
        <v>201</v>
      </c>
      <c r="E2638" s="5">
        <v>43678</v>
      </c>
      <c r="F2638" t="s">
        <v>25</v>
      </c>
      <c r="G2638">
        <v>2.5</v>
      </c>
      <c r="H2638">
        <v>9</v>
      </c>
      <c r="I2638">
        <v>75</v>
      </c>
      <c r="J2638">
        <f t="shared" si="41"/>
        <v>6.5</v>
      </c>
      <c r="K2638" s="11" t="s">
        <v>743</v>
      </c>
    </row>
    <row r="2639" spans="1:12" x14ac:dyDescent="0.2">
      <c r="A2639" s="4" t="s">
        <v>198</v>
      </c>
      <c r="B2639" s="4" t="s">
        <v>199</v>
      </c>
      <c r="C2639" s="4" t="s">
        <v>200</v>
      </c>
      <c r="D2639" s="4" t="s">
        <v>201</v>
      </c>
      <c r="E2639" s="5">
        <v>43678</v>
      </c>
      <c r="F2639" t="s">
        <v>23</v>
      </c>
      <c r="G2639">
        <v>9</v>
      </c>
      <c r="H2639">
        <v>10</v>
      </c>
      <c r="J2639">
        <f t="shared" si="41"/>
        <v>1</v>
      </c>
      <c r="K2639" t="s">
        <v>746</v>
      </c>
    </row>
    <row r="2640" spans="1:12" x14ac:dyDescent="0.2">
      <c r="A2640" s="4" t="s">
        <v>198</v>
      </c>
      <c r="B2640" s="4" t="s">
        <v>199</v>
      </c>
      <c r="C2640" s="4" t="s">
        <v>200</v>
      </c>
      <c r="D2640" s="4" t="s">
        <v>201</v>
      </c>
      <c r="E2640" s="5">
        <v>43678</v>
      </c>
      <c r="F2640" t="s">
        <v>32</v>
      </c>
      <c r="G2640">
        <v>10</v>
      </c>
      <c r="H2640">
        <v>11</v>
      </c>
      <c r="I2640">
        <v>75</v>
      </c>
      <c r="J2640">
        <f t="shared" si="41"/>
        <v>1</v>
      </c>
      <c r="K2640" t="s">
        <v>740</v>
      </c>
    </row>
    <row r="2641" spans="1:11" x14ac:dyDescent="0.2">
      <c r="A2641" s="4" t="s">
        <v>198</v>
      </c>
      <c r="B2641" s="4" t="s">
        <v>199</v>
      </c>
      <c r="C2641" s="4" t="s">
        <v>200</v>
      </c>
      <c r="D2641" s="4" t="s">
        <v>201</v>
      </c>
      <c r="E2641" s="5">
        <v>43678</v>
      </c>
      <c r="F2641" t="s">
        <v>25</v>
      </c>
      <c r="G2641">
        <v>11</v>
      </c>
      <c r="H2641">
        <v>13.25</v>
      </c>
      <c r="I2641">
        <v>50</v>
      </c>
      <c r="J2641">
        <f t="shared" si="41"/>
        <v>2.25</v>
      </c>
      <c r="K2641" s="11" t="s">
        <v>743</v>
      </c>
    </row>
    <row r="2642" spans="1:11" x14ac:dyDescent="0.2">
      <c r="A2642" s="4" t="s">
        <v>198</v>
      </c>
      <c r="B2642" s="4" t="s">
        <v>199</v>
      </c>
      <c r="C2642" s="4" t="s">
        <v>200</v>
      </c>
      <c r="D2642" s="4" t="s">
        <v>201</v>
      </c>
      <c r="E2642" s="5">
        <v>43678</v>
      </c>
      <c r="F2642" t="s">
        <v>26</v>
      </c>
      <c r="G2642">
        <v>13.25</v>
      </c>
      <c r="H2642">
        <v>14</v>
      </c>
      <c r="J2642">
        <f t="shared" si="41"/>
        <v>0.75</v>
      </c>
      <c r="K2642" t="s">
        <v>750</v>
      </c>
    </row>
    <row r="2643" spans="1:11" x14ac:dyDescent="0.2">
      <c r="A2643" s="4" t="s">
        <v>198</v>
      </c>
      <c r="B2643" s="4" t="s">
        <v>199</v>
      </c>
      <c r="C2643" s="4" t="s">
        <v>200</v>
      </c>
      <c r="D2643" s="4" t="s">
        <v>201</v>
      </c>
      <c r="E2643" s="5">
        <v>43678</v>
      </c>
      <c r="F2643" t="s">
        <v>25</v>
      </c>
      <c r="G2643">
        <v>14</v>
      </c>
      <c r="H2643">
        <v>14.5</v>
      </c>
      <c r="I2643">
        <v>25</v>
      </c>
      <c r="J2643">
        <f t="shared" si="41"/>
        <v>0.5</v>
      </c>
      <c r="K2643" s="11" t="s">
        <v>743</v>
      </c>
    </row>
    <row r="2644" spans="1:11" x14ac:dyDescent="0.2">
      <c r="A2644" s="4" t="s">
        <v>198</v>
      </c>
      <c r="B2644" s="4" t="s">
        <v>199</v>
      </c>
      <c r="C2644" s="4" t="s">
        <v>200</v>
      </c>
      <c r="D2644" s="4" t="s">
        <v>201</v>
      </c>
      <c r="E2644" s="5">
        <v>43678</v>
      </c>
      <c r="F2644" t="s">
        <v>36</v>
      </c>
      <c r="G2644">
        <v>14.5</v>
      </c>
      <c r="H2644">
        <v>14.75</v>
      </c>
      <c r="I2644">
        <v>0</v>
      </c>
      <c r="J2644">
        <f t="shared" si="41"/>
        <v>0.25</v>
      </c>
      <c r="K2644" s="11" t="s">
        <v>744</v>
      </c>
    </row>
    <row r="2645" spans="1:11" x14ac:dyDescent="0.2">
      <c r="A2645" s="4" t="s">
        <v>198</v>
      </c>
      <c r="B2645" s="4" t="s">
        <v>199</v>
      </c>
      <c r="C2645" s="4" t="s">
        <v>200</v>
      </c>
      <c r="D2645" s="4" t="s">
        <v>201</v>
      </c>
      <c r="E2645" s="5">
        <v>43678</v>
      </c>
      <c r="F2645" t="s">
        <v>25</v>
      </c>
      <c r="G2645">
        <v>14.75</v>
      </c>
      <c r="H2645">
        <v>17.75</v>
      </c>
      <c r="I2645">
        <v>50</v>
      </c>
      <c r="J2645">
        <f t="shared" si="41"/>
        <v>3</v>
      </c>
      <c r="K2645" s="11" t="s">
        <v>743</v>
      </c>
    </row>
    <row r="2646" spans="1:11" x14ac:dyDescent="0.2">
      <c r="A2646" s="4" t="s">
        <v>198</v>
      </c>
      <c r="B2646" s="4" t="s">
        <v>199</v>
      </c>
      <c r="C2646" s="4" t="s">
        <v>200</v>
      </c>
      <c r="D2646" s="4" t="s">
        <v>201</v>
      </c>
      <c r="E2646" s="5">
        <v>43678</v>
      </c>
      <c r="F2646" t="s">
        <v>24</v>
      </c>
      <c r="G2646">
        <v>17.75</v>
      </c>
      <c r="H2646">
        <v>19.25</v>
      </c>
      <c r="J2646">
        <f t="shared" si="41"/>
        <v>1.5</v>
      </c>
      <c r="K2646" t="s">
        <v>741</v>
      </c>
    </row>
    <row r="2647" spans="1:11" x14ac:dyDescent="0.2">
      <c r="A2647" s="4" t="s">
        <v>198</v>
      </c>
      <c r="B2647" s="4" t="s">
        <v>199</v>
      </c>
      <c r="C2647" s="4" t="s">
        <v>200</v>
      </c>
      <c r="D2647" s="4" t="s">
        <v>201</v>
      </c>
      <c r="E2647" s="5">
        <v>43678</v>
      </c>
      <c r="F2647" t="s">
        <v>36</v>
      </c>
      <c r="G2647">
        <v>19.25</v>
      </c>
      <c r="H2647">
        <v>20.25</v>
      </c>
      <c r="I2647">
        <v>0</v>
      </c>
      <c r="J2647">
        <f t="shared" si="41"/>
        <v>1</v>
      </c>
      <c r="K2647" s="11" t="s">
        <v>744</v>
      </c>
    </row>
    <row r="2648" spans="1:11" x14ac:dyDescent="0.2">
      <c r="A2648" s="4" t="s">
        <v>198</v>
      </c>
      <c r="B2648" s="4" t="s">
        <v>199</v>
      </c>
      <c r="C2648" s="4" t="s">
        <v>200</v>
      </c>
      <c r="D2648" s="4" t="s">
        <v>201</v>
      </c>
      <c r="E2648" s="5">
        <v>43678</v>
      </c>
      <c r="F2648" t="s">
        <v>24</v>
      </c>
      <c r="G2648">
        <v>20.25</v>
      </c>
      <c r="H2648">
        <v>21.25</v>
      </c>
      <c r="J2648">
        <f t="shared" si="41"/>
        <v>1</v>
      </c>
      <c r="K2648" t="s">
        <v>741</v>
      </c>
    </row>
    <row r="2649" spans="1:11" x14ac:dyDescent="0.2">
      <c r="A2649" s="4" t="s">
        <v>198</v>
      </c>
      <c r="B2649" s="4" t="s">
        <v>199</v>
      </c>
      <c r="C2649" s="4" t="s">
        <v>200</v>
      </c>
      <c r="D2649" s="4" t="s">
        <v>201</v>
      </c>
      <c r="E2649" s="5">
        <v>43678</v>
      </c>
      <c r="F2649" t="s">
        <v>29</v>
      </c>
      <c r="G2649">
        <v>21.25</v>
      </c>
      <c r="H2649">
        <v>21.5</v>
      </c>
      <c r="I2649">
        <v>25</v>
      </c>
      <c r="J2649">
        <f t="shared" si="41"/>
        <v>0.25</v>
      </c>
      <c r="K2649" t="s">
        <v>762</v>
      </c>
    </row>
    <row r="2650" spans="1:11" x14ac:dyDescent="0.2">
      <c r="A2650" s="4" t="s">
        <v>198</v>
      </c>
      <c r="B2650" s="4" t="s">
        <v>199</v>
      </c>
      <c r="C2650" s="4" t="s">
        <v>200</v>
      </c>
      <c r="D2650" s="4" t="s">
        <v>201</v>
      </c>
      <c r="E2650" s="5">
        <v>43678</v>
      </c>
      <c r="F2650" t="s">
        <v>26</v>
      </c>
      <c r="G2650">
        <v>21.5</v>
      </c>
      <c r="H2650">
        <v>22.75</v>
      </c>
      <c r="J2650">
        <f t="shared" si="41"/>
        <v>1.25</v>
      </c>
      <c r="K2650" t="s">
        <v>750</v>
      </c>
    </row>
    <row r="2651" spans="1:11" x14ac:dyDescent="0.2">
      <c r="A2651" s="4" t="s">
        <v>198</v>
      </c>
      <c r="B2651" s="4" t="s">
        <v>199</v>
      </c>
      <c r="C2651" s="4" t="s">
        <v>200</v>
      </c>
      <c r="D2651" s="4" t="s">
        <v>201</v>
      </c>
      <c r="E2651" s="5">
        <v>43678</v>
      </c>
      <c r="F2651" t="s">
        <v>25</v>
      </c>
      <c r="G2651">
        <v>22.75</v>
      </c>
      <c r="H2651">
        <v>23.75</v>
      </c>
      <c r="I2651">
        <v>50</v>
      </c>
      <c r="J2651">
        <f t="shared" si="41"/>
        <v>1</v>
      </c>
      <c r="K2651" s="11" t="s">
        <v>743</v>
      </c>
    </row>
    <row r="2652" spans="1:11" x14ac:dyDescent="0.2">
      <c r="A2652" s="4" t="s">
        <v>198</v>
      </c>
      <c r="B2652" s="4" t="s">
        <v>199</v>
      </c>
      <c r="C2652" s="4" t="s">
        <v>200</v>
      </c>
      <c r="D2652" s="4" t="s">
        <v>201</v>
      </c>
      <c r="E2652" s="5">
        <v>43678</v>
      </c>
      <c r="F2652" t="s">
        <v>36</v>
      </c>
      <c r="G2652">
        <v>23.75</v>
      </c>
      <c r="H2652">
        <v>24.25</v>
      </c>
      <c r="I2652">
        <v>0</v>
      </c>
      <c r="J2652">
        <f t="shared" si="41"/>
        <v>0.5</v>
      </c>
      <c r="K2652" s="11" t="s">
        <v>744</v>
      </c>
    </row>
    <row r="2653" spans="1:11" x14ac:dyDescent="0.2">
      <c r="A2653" s="4" t="s">
        <v>198</v>
      </c>
      <c r="B2653" s="4" t="s">
        <v>199</v>
      </c>
      <c r="C2653" s="4" t="s">
        <v>200</v>
      </c>
      <c r="D2653" s="4" t="s">
        <v>201</v>
      </c>
      <c r="E2653" s="5">
        <v>43678</v>
      </c>
      <c r="F2653" t="s">
        <v>29</v>
      </c>
      <c r="G2653">
        <v>24.25</v>
      </c>
      <c r="H2653">
        <v>25</v>
      </c>
      <c r="J2653">
        <f t="shared" si="41"/>
        <v>0.75</v>
      </c>
      <c r="K2653" t="s">
        <v>762</v>
      </c>
    </row>
    <row r="2654" spans="1:11" x14ac:dyDescent="0.2">
      <c r="A2654" s="4" t="s">
        <v>198</v>
      </c>
      <c r="B2654" s="4" t="s">
        <v>199</v>
      </c>
      <c r="C2654" s="4" t="s">
        <v>200</v>
      </c>
      <c r="D2654" s="4" t="s">
        <v>201</v>
      </c>
      <c r="E2654" s="5">
        <v>43678</v>
      </c>
      <c r="F2654" t="s">
        <v>25</v>
      </c>
      <c r="G2654">
        <v>25</v>
      </c>
      <c r="H2654">
        <v>25.25</v>
      </c>
      <c r="I2654">
        <v>25</v>
      </c>
      <c r="J2654">
        <f t="shared" si="41"/>
        <v>0.25</v>
      </c>
      <c r="K2654" s="11" t="s">
        <v>743</v>
      </c>
    </row>
    <row r="2655" spans="1:11" x14ac:dyDescent="0.2">
      <c r="A2655" s="4" t="s">
        <v>198</v>
      </c>
      <c r="B2655" s="4" t="s">
        <v>199</v>
      </c>
      <c r="C2655" s="4" t="s">
        <v>200</v>
      </c>
      <c r="D2655" s="4" t="s">
        <v>201</v>
      </c>
      <c r="E2655" s="5">
        <v>43678</v>
      </c>
      <c r="F2655" t="s">
        <v>475</v>
      </c>
      <c r="G2655">
        <v>25.25</v>
      </c>
      <c r="H2655">
        <v>25.75</v>
      </c>
      <c r="I2655">
        <v>50</v>
      </c>
      <c r="J2655">
        <f t="shared" si="41"/>
        <v>0.5</v>
      </c>
      <c r="K2655" t="s">
        <v>745</v>
      </c>
    </row>
    <row r="2656" spans="1:11" x14ac:dyDescent="0.2">
      <c r="A2656" s="4" t="s">
        <v>198</v>
      </c>
      <c r="B2656" s="4" t="s">
        <v>199</v>
      </c>
      <c r="C2656" s="4" t="s">
        <v>200</v>
      </c>
      <c r="D2656" s="4" t="s">
        <v>201</v>
      </c>
      <c r="E2656" s="5">
        <v>43678</v>
      </c>
      <c r="F2656" t="s">
        <v>25</v>
      </c>
      <c r="G2656">
        <v>25.75</v>
      </c>
      <c r="H2656">
        <v>28</v>
      </c>
      <c r="I2656">
        <v>25</v>
      </c>
      <c r="J2656">
        <f t="shared" si="41"/>
        <v>2.25</v>
      </c>
      <c r="K2656" s="11" t="s">
        <v>743</v>
      </c>
    </row>
    <row r="2657" spans="1:12" x14ac:dyDescent="0.2">
      <c r="A2657" s="4" t="s">
        <v>198</v>
      </c>
      <c r="B2657" s="4" t="s">
        <v>199</v>
      </c>
      <c r="C2657" s="4" t="s">
        <v>200</v>
      </c>
      <c r="D2657" s="4" t="s">
        <v>201</v>
      </c>
      <c r="E2657" s="5">
        <v>43678</v>
      </c>
      <c r="F2657" t="s">
        <v>23</v>
      </c>
      <c r="G2657">
        <v>28</v>
      </c>
      <c r="H2657">
        <v>28.75</v>
      </c>
      <c r="J2657">
        <f t="shared" si="41"/>
        <v>0.75</v>
      </c>
      <c r="K2657" t="s">
        <v>746</v>
      </c>
    </row>
    <row r="2658" spans="1:12" x14ac:dyDescent="0.2">
      <c r="A2658" s="4" t="s">
        <v>198</v>
      </c>
      <c r="B2658" s="4" t="s">
        <v>199</v>
      </c>
      <c r="C2658" s="4" t="s">
        <v>200</v>
      </c>
      <c r="D2658" s="4" t="s">
        <v>201</v>
      </c>
      <c r="E2658" s="5">
        <v>43678</v>
      </c>
      <c r="F2658" t="s">
        <v>32</v>
      </c>
      <c r="G2658">
        <v>28.75</v>
      </c>
      <c r="H2658">
        <v>30</v>
      </c>
      <c r="I2658">
        <v>75</v>
      </c>
      <c r="J2658">
        <f t="shared" si="41"/>
        <v>1.25</v>
      </c>
      <c r="K2658" t="s">
        <v>740</v>
      </c>
    </row>
    <row r="2659" spans="1:12" x14ac:dyDescent="0.2">
      <c r="A2659" s="4" t="s">
        <v>198</v>
      </c>
      <c r="B2659" s="4" t="s">
        <v>199</v>
      </c>
      <c r="C2659" s="4" t="s">
        <v>200</v>
      </c>
      <c r="D2659" s="4" t="s">
        <v>202</v>
      </c>
      <c r="E2659" s="5">
        <v>43678</v>
      </c>
      <c r="F2659" s="4" t="s">
        <v>32</v>
      </c>
      <c r="G2659">
        <v>0</v>
      </c>
      <c r="H2659">
        <v>0.25</v>
      </c>
      <c r="I2659">
        <v>75</v>
      </c>
      <c r="J2659">
        <f t="shared" si="41"/>
        <v>0.25</v>
      </c>
      <c r="K2659" t="s">
        <v>740</v>
      </c>
    </row>
    <row r="2660" spans="1:12" x14ac:dyDescent="0.2">
      <c r="A2660" s="4" t="s">
        <v>198</v>
      </c>
      <c r="B2660" s="4" t="s">
        <v>199</v>
      </c>
      <c r="C2660" s="4" t="s">
        <v>200</v>
      </c>
      <c r="D2660" s="4" t="s">
        <v>202</v>
      </c>
      <c r="E2660" s="5">
        <v>43678</v>
      </c>
      <c r="F2660" t="s">
        <v>26</v>
      </c>
      <c r="G2660">
        <v>0.25</v>
      </c>
      <c r="H2660">
        <v>0.5</v>
      </c>
      <c r="J2660">
        <f t="shared" si="41"/>
        <v>0.25</v>
      </c>
      <c r="K2660" t="s">
        <v>750</v>
      </c>
    </row>
    <row r="2661" spans="1:12" x14ac:dyDescent="0.2">
      <c r="A2661" s="4" t="s">
        <v>198</v>
      </c>
      <c r="B2661" s="4" t="s">
        <v>199</v>
      </c>
      <c r="C2661" s="4" t="s">
        <v>200</v>
      </c>
      <c r="D2661" s="4" t="s">
        <v>202</v>
      </c>
      <c r="E2661" s="5">
        <v>43678</v>
      </c>
      <c r="F2661" t="s">
        <v>25</v>
      </c>
      <c r="G2661">
        <v>0.5</v>
      </c>
      <c r="H2661">
        <v>1</v>
      </c>
      <c r="I2661">
        <v>25</v>
      </c>
      <c r="J2661">
        <f t="shared" si="41"/>
        <v>0.5</v>
      </c>
      <c r="K2661" s="11" t="s">
        <v>743</v>
      </c>
    </row>
    <row r="2662" spans="1:12" x14ac:dyDescent="0.2">
      <c r="A2662" s="4" t="s">
        <v>198</v>
      </c>
      <c r="B2662" s="4" t="s">
        <v>199</v>
      </c>
      <c r="C2662" s="4" t="s">
        <v>200</v>
      </c>
      <c r="D2662" s="4" t="s">
        <v>202</v>
      </c>
      <c r="E2662" s="5">
        <v>43678</v>
      </c>
      <c r="F2662" t="s">
        <v>24</v>
      </c>
      <c r="G2662">
        <v>1</v>
      </c>
      <c r="H2662">
        <v>3.75</v>
      </c>
      <c r="J2662">
        <f t="shared" si="41"/>
        <v>2.75</v>
      </c>
      <c r="K2662" t="s">
        <v>741</v>
      </c>
    </row>
    <row r="2663" spans="1:12" x14ac:dyDescent="0.2">
      <c r="A2663" s="4" t="s">
        <v>198</v>
      </c>
      <c r="B2663" s="4" t="s">
        <v>199</v>
      </c>
      <c r="C2663" s="4" t="s">
        <v>200</v>
      </c>
      <c r="D2663" s="4" t="s">
        <v>202</v>
      </c>
      <c r="E2663" s="5">
        <v>43678</v>
      </c>
      <c r="F2663" t="s">
        <v>23</v>
      </c>
      <c r="G2663">
        <v>3.75</v>
      </c>
      <c r="H2663">
        <v>4</v>
      </c>
      <c r="J2663">
        <f t="shared" si="41"/>
        <v>0.25</v>
      </c>
      <c r="K2663" t="s">
        <v>746</v>
      </c>
    </row>
    <row r="2664" spans="1:12" x14ac:dyDescent="0.2">
      <c r="A2664" s="4" t="s">
        <v>198</v>
      </c>
      <c r="B2664" s="4" t="s">
        <v>199</v>
      </c>
      <c r="C2664" s="4" t="s">
        <v>200</v>
      </c>
      <c r="D2664" s="4" t="s">
        <v>202</v>
      </c>
      <c r="E2664" s="5">
        <v>43678</v>
      </c>
      <c r="F2664" t="s">
        <v>24</v>
      </c>
      <c r="G2664">
        <v>4</v>
      </c>
      <c r="H2664">
        <v>5</v>
      </c>
      <c r="J2664">
        <f t="shared" si="41"/>
        <v>1</v>
      </c>
      <c r="K2664" t="s">
        <v>741</v>
      </c>
    </row>
    <row r="2665" spans="1:12" x14ac:dyDescent="0.2">
      <c r="A2665" s="4" t="s">
        <v>198</v>
      </c>
      <c r="B2665" s="4" t="s">
        <v>199</v>
      </c>
      <c r="C2665" s="4" t="s">
        <v>200</v>
      </c>
      <c r="D2665" s="4" t="s">
        <v>202</v>
      </c>
      <c r="E2665" s="5">
        <v>43678</v>
      </c>
      <c r="F2665" t="s">
        <v>471</v>
      </c>
      <c r="G2665">
        <v>5</v>
      </c>
      <c r="H2665">
        <v>5.5</v>
      </c>
      <c r="I2665">
        <v>25</v>
      </c>
      <c r="J2665">
        <f t="shared" si="41"/>
        <v>0.5</v>
      </c>
      <c r="K2665" t="s">
        <v>754</v>
      </c>
    </row>
    <row r="2666" spans="1:12" x14ac:dyDescent="0.2">
      <c r="A2666" s="4" t="s">
        <v>198</v>
      </c>
      <c r="B2666" s="4" t="s">
        <v>199</v>
      </c>
      <c r="C2666" s="4" t="s">
        <v>200</v>
      </c>
      <c r="D2666" s="4" t="s">
        <v>202</v>
      </c>
      <c r="E2666" s="5">
        <v>43678</v>
      </c>
      <c r="F2666" t="s">
        <v>23</v>
      </c>
      <c r="G2666">
        <v>5.5</v>
      </c>
      <c r="H2666">
        <v>6.25</v>
      </c>
      <c r="J2666">
        <f t="shared" si="41"/>
        <v>0.75</v>
      </c>
      <c r="K2666" t="s">
        <v>746</v>
      </c>
    </row>
    <row r="2667" spans="1:12" x14ac:dyDescent="0.2">
      <c r="A2667" s="4" t="s">
        <v>198</v>
      </c>
      <c r="B2667" s="4" t="s">
        <v>199</v>
      </c>
      <c r="C2667" s="4" t="s">
        <v>200</v>
      </c>
      <c r="D2667" s="4" t="s">
        <v>202</v>
      </c>
      <c r="E2667" s="5">
        <v>43678</v>
      </c>
      <c r="F2667" t="s">
        <v>471</v>
      </c>
      <c r="G2667">
        <v>6.25</v>
      </c>
      <c r="H2667">
        <v>6.75</v>
      </c>
      <c r="I2667">
        <v>50</v>
      </c>
      <c r="J2667">
        <f t="shared" si="41"/>
        <v>0.5</v>
      </c>
      <c r="K2667" t="s">
        <v>754</v>
      </c>
    </row>
    <row r="2668" spans="1:12" x14ac:dyDescent="0.2">
      <c r="A2668" s="4" t="s">
        <v>198</v>
      </c>
      <c r="B2668" s="4" t="s">
        <v>199</v>
      </c>
      <c r="C2668" s="4" t="s">
        <v>200</v>
      </c>
      <c r="D2668" s="4" t="s">
        <v>202</v>
      </c>
      <c r="E2668" s="5">
        <v>43678</v>
      </c>
      <c r="F2668" t="s">
        <v>24</v>
      </c>
      <c r="G2668">
        <v>6.75</v>
      </c>
      <c r="H2668">
        <v>8.5</v>
      </c>
      <c r="J2668">
        <f t="shared" si="41"/>
        <v>1.75</v>
      </c>
      <c r="K2668" t="s">
        <v>741</v>
      </c>
    </row>
    <row r="2669" spans="1:12" x14ac:dyDescent="0.2">
      <c r="A2669" s="4" t="s">
        <v>198</v>
      </c>
      <c r="B2669" s="4" t="s">
        <v>199</v>
      </c>
      <c r="C2669" s="4" t="s">
        <v>200</v>
      </c>
      <c r="D2669" s="4" t="s">
        <v>202</v>
      </c>
      <c r="E2669" s="5">
        <v>43678</v>
      </c>
      <c r="F2669" t="s">
        <v>32</v>
      </c>
      <c r="G2669">
        <v>8.5</v>
      </c>
      <c r="H2669">
        <v>8.75</v>
      </c>
      <c r="J2669">
        <f t="shared" si="41"/>
        <v>0.25</v>
      </c>
      <c r="K2669" t="s">
        <v>740</v>
      </c>
      <c r="L2669" t="s">
        <v>453</v>
      </c>
    </row>
    <row r="2670" spans="1:12" x14ac:dyDescent="0.2">
      <c r="A2670" s="4" t="s">
        <v>198</v>
      </c>
      <c r="B2670" s="4" t="s">
        <v>199</v>
      </c>
      <c r="C2670" s="4" t="s">
        <v>200</v>
      </c>
      <c r="D2670" s="4" t="s">
        <v>202</v>
      </c>
      <c r="E2670" s="5">
        <v>43678</v>
      </c>
      <c r="F2670" t="s">
        <v>23</v>
      </c>
      <c r="G2670">
        <v>8.75</v>
      </c>
      <c r="H2670">
        <v>9</v>
      </c>
      <c r="J2670">
        <f t="shared" si="41"/>
        <v>0.25</v>
      </c>
      <c r="K2670" t="s">
        <v>746</v>
      </c>
    </row>
    <row r="2671" spans="1:12" x14ac:dyDescent="0.2">
      <c r="A2671" s="4" t="s">
        <v>198</v>
      </c>
      <c r="B2671" s="4" t="s">
        <v>199</v>
      </c>
      <c r="C2671" s="4" t="s">
        <v>200</v>
      </c>
      <c r="D2671" s="4" t="s">
        <v>202</v>
      </c>
      <c r="E2671" s="5">
        <v>43678</v>
      </c>
      <c r="F2671" t="s">
        <v>471</v>
      </c>
      <c r="G2671">
        <v>9</v>
      </c>
      <c r="H2671">
        <v>9.5</v>
      </c>
      <c r="I2671">
        <v>50</v>
      </c>
      <c r="J2671">
        <f t="shared" si="41"/>
        <v>0.5</v>
      </c>
      <c r="K2671" t="s">
        <v>754</v>
      </c>
    </row>
    <row r="2672" spans="1:12" x14ac:dyDescent="0.2">
      <c r="A2672" s="4" t="s">
        <v>198</v>
      </c>
      <c r="B2672" s="4" t="s">
        <v>199</v>
      </c>
      <c r="C2672" s="4" t="s">
        <v>200</v>
      </c>
      <c r="D2672" s="4" t="s">
        <v>202</v>
      </c>
      <c r="E2672" s="5">
        <v>43678</v>
      </c>
      <c r="F2672" t="s">
        <v>24</v>
      </c>
      <c r="G2672">
        <v>9.5</v>
      </c>
      <c r="H2672">
        <v>10</v>
      </c>
      <c r="J2672">
        <f t="shared" si="41"/>
        <v>0.5</v>
      </c>
      <c r="K2672" t="s">
        <v>741</v>
      </c>
    </row>
    <row r="2673" spans="1:11" x14ac:dyDescent="0.2">
      <c r="A2673" s="4" t="s">
        <v>198</v>
      </c>
      <c r="B2673" s="4" t="s">
        <v>199</v>
      </c>
      <c r="C2673" s="4" t="s">
        <v>200</v>
      </c>
      <c r="D2673" s="4" t="s">
        <v>202</v>
      </c>
      <c r="E2673" s="5">
        <v>43678</v>
      </c>
      <c r="F2673" t="s">
        <v>23</v>
      </c>
      <c r="G2673">
        <v>10</v>
      </c>
      <c r="H2673">
        <v>11.25</v>
      </c>
      <c r="J2673">
        <f t="shared" si="41"/>
        <v>1.25</v>
      </c>
      <c r="K2673" t="s">
        <v>746</v>
      </c>
    </row>
    <row r="2674" spans="1:11" x14ac:dyDescent="0.2">
      <c r="A2674" s="4" t="s">
        <v>198</v>
      </c>
      <c r="B2674" s="4" t="s">
        <v>199</v>
      </c>
      <c r="C2674" s="4" t="s">
        <v>200</v>
      </c>
      <c r="D2674" s="4" t="s">
        <v>202</v>
      </c>
      <c r="E2674" s="5">
        <v>43678</v>
      </c>
      <c r="F2674" t="s">
        <v>24</v>
      </c>
      <c r="G2674">
        <v>11.25</v>
      </c>
      <c r="H2674">
        <v>11.5</v>
      </c>
      <c r="J2674">
        <f t="shared" si="41"/>
        <v>0.25</v>
      </c>
      <c r="K2674" t="s">
        <v>741</v>
      </c>
    </row>
    <row r="2675" spans="1:11" x14ac:dyDescent="0.2">
      <c r="A2675" s="4" t="s">
        <v>198</v>
      </c>
      <c r="B2675" s="4" t="s">
        <v>199</v>
      </c>
      <c r="C2675" s="4" t="s">
        <v>200</v>
      </c>
      <c r="D2675" s="4" t="s">
        <v>202</v>
      </c>
      <c r="E2675" s="5">
        <v>43678</v>
      </c>
      <c r="F2675" t="s">
        <v>25</v>
      </c>
      <c r="G2675">
        <v>11.5</v>
      </c>
      <c r="H2675">
        <v>11.75</v>
      </c>
      <c r="I2675">
        <v>50</v>
      </c>
      <c r="J2675">
        <f t="shared" si="41"/>
        <v>0.25</v>
      </c>
      <c r="K2675" s="11" t="s">
        <v>743</v>
      </c>
    </row>
    <row r="2676" spans="1:11" x14ac:dyDescent="0.2">
      <c r="A2676" s="4" t="s">
        <v>198</v>
      </c>
      <c r="B2676" s="4" t="s">
        <v>199</v>
      </c>
      <c r="C2676" s="4" t="s">
        <v>200</v>
      </c>
      <c r="D2676" s="4" t="s">
        <v>202</v>
      </c>
      <c r="E2676" s="5">
        <v>43678</v>
      </c>
      <c r="F2676" t="s">
        <v>23</v>
      </c>
      <c r="G2676">
        <v>11.75</v>
      </c>
      <c r="H2676">
        <v>12.5</v>
      </c>
      <c r="J2676">
        <f t="shared" si="41"/>
        <v>0.75</v>
      </c>
      <c r="K2676" t="s">
        <v>746</v>
      </c>
    </row>
    <row r="2677" spans="1:11" x14ac:dyDescent="0.2">
      <c r="A2677" s="4" t="s">
        <v>198</v>
      </c>
      <c r="B2677" s="4" t="s">
        <v>199</v>
      </c>
      <c r="C2677" s="4" t="s">
        <v>200</v>
      </c>
      <c r="D2677" s="4" t="s">
        <v>202</v>
      </c>
      <c r="E2677" s="5">
        <v>43678</v>
      </c>
      <c r="F2677" t="s">
        <v>25</v>
      </c>
      <c r="G2677">
        <v>12.5</v>
      </c>
      <c r="H2677">
        <v>13.25</v>
      </c>
      <c r="I2677">
        <v>75</v>
      </c>
      <c r="J2677">
        <f t="shared" si="41"/>
        <v>0.75</v>
      </c>
      <c r="K2677" s="11" t="s">
        <v>743</v>
      </c>
    </row>
    <row r="2678" spans="1:11" x14ac:dyDescent="0.2">
      <c r="A2678" s="4" t="s">
        <v>198</v>
      </c>
      <c r="B2678" s="4" t="s">
        <v>199</v>
      </c>
      <c r="C2678" s="4" t="s">
        <v>200</v>
      </c>
      <c r="D2678" s="4" t="s">
        <v>202</v>
      </c>
      <c r="E2678" s="5">
        <v>43678</v>
      </c>
      <c r="F2678" t="s">
        <v>471</v>
      </c>
      <c r="G2678">
        <v>13.25</v>
      </c>
      <c r="H2678">
        <v>14</v>
      </c>
      <c r="I2678">
        <v>100</v>
      </c>
      <c r="J2678">
        <f t="shared" si="41"/>
        <v>0.75</v>
      </c>
      <c r="K2678" t="s">
        <v>754</v>
      </c>
    </row>
    <row r="2679" spans="1:11" x14ac:dyDescent="0.2">
      <c r="A2679" s="4" t="s">
        <v>198</v>
      </c>
      <c r="B2679" s="4" t="s">
        <v>199</v>
      </c>
      <c r="C2679" s="4" t="s">
        <v>200</v>
      </c>
      <c r="D2679" s="4" t="s">
        <v>202</v>
      </c>
      <c r="E2679" s="5">
        <v>43678</v>
      </c>
      <c r="F2679" t="s">
        <v>25</v>
      </c>
      <c r="G2679">
        <v>14</v>
      </c>
      <c r="H2679">
        <v>14.5</v>
      </c>
      <c r="I2679">
        <v>75</v>
      </c>
      <c r="J2679">
        <f t="shared" si="41"/>
        <v>0.5</v>
      </c>
      <c r="K2679" s="11" t="s">
        <v>743</v>
      </c>
    </row>
    <row r="2680" spans="1:11" x14ac:dyDescent="0.2">
      <c r="A2680" s="4" t="s">
        <v>198</v>
      </c>
      <c r="B2680" s="4" t="s">
        <v>199</v>
      </c>
      <c r="C2680" s="4" t="s">
        <v>200</v>
      </c>
      <c r="D2680" s="4" t="s">
        <v>202</v>
      </c>
      <c r="E2680" s="5">
        <v>43678</v>
      </c>
      <c r="F2680" t="s">
        <v>32</v>
      </c>
      <c r="G2680">
        <v>14.5</v>
      </c>
      <c r="H2680">
        <v>15</v>
      </c>
      <c r="I2680">
        <v>75</v>
      </c>
      <c r="J2680">
        <f t="shared" si="41"/>
        <v>0.5</v>
      </c>
      <c r="K2680" t="s">
        <v>740</v>
      </c>
    </row>
    <row r="2681" spans="1:11" x14ac:dyDescent="0.2">
      <c r="A2681" s="4" t="s">
        <v>198</v>
      </c>
      <c r="B2681" s="4" t="s">
        <v>199</v>
      </c>
      <c r="C2681" s="4" t="s">
        <v>200</v>
      </c>
      <c r="D2681" s="4" t="s">
        <v>202</v>
      </c>
      <c r="E2681" s="5">
        <v>43678</v>
      </c>
      <c r="F2681" t="s">
        <v>25</v>
      </c>
      <c r="G2681">
        <v>15</v>
      </c>
      <c r="H2681">
        <v>17.25</v>
      </c>
      <c r="I2681">
        <v>75</v>
      </c>
      <c r="J2681">
        <f t="shared" si="41"/>
        <v>2.25</v>
      </c>
      <c r="K2681" s="11" t="s">
        <v>743</v>
      </c>
    </row>
    <row r="2682" spans="1:11" x14ac:dyDescent="0.2">
      <c r="A2682" s="4" t="s">
        <v>198</v>
      </c>
      <c r="B2682" s="4" t="s">
        <v>199</v>
      </c>
      <c r="C2682" s="4" t="s">
        <v>200</v>
      </c>
      <c r="D2682" s="4" t="s">
        <v>202</v>
      </c>
      <c r="E2682" s="5">
        <v>43678</v>
      </c>
      <c r="F2682" t="s">
        <v>24</v>
      </c>
      <c r="G2682">
        <v>17.25</v>
      </c>
      <c r="H2682">
        <v>21.75</v>
      </c>
      <c r="J2682">
        <f t="shared" si="41"/>
        <v>4.5</v>
      </c>
      <c r="K2682" t="s">
        <v>741</v>
      </c>
    </row>
    <row r="2683" spans="1:11" x14ac:dyDescent="0.2">
      <c r="A2683" s="4" t="s">
        <v>198</v>
      </c>
      <c r="B2683" s="4" t="s">
        <v>199</v>
      </c>
      <c r="C2683" s="4" t="s">
        <v>200</v>
      </c>
      <c r="D2683" s="4" t="s">
        <v>202</v>
      </c>
      <c r="E2683" s="5">
        <v>43678</v>
      </c>
      <c r="F2683" t="s">
        <v>23</v>
      </c>
      <c r="G2683">
        <v>21.75</v>
      </c>
      <c r="H2683">
        <v>22.5</v>
      </c>
      <c r="J2683">
        <f t="shared" si="41"/>
        <v>0.75</v>
      </c>
      <c r="K2683" t="s">
        <v>746</v>
      </c>
    </row>
    <row r="2684" spans="1:11" x14ac:dyDescent="0.2">
      <c r="A2684" s="4" t="s">
        <v>198</v>
      </c>
      <c r="B2684" s="4" t="s">
        <v>199</v>
      </c>
      <c r="C2684" s="4" t="s">
        <v>200</v>
      </c>
      <c r="D2684" s="4" t="s">
        <v>202</v>
      </c>
      <c r="E2684" s="5">
        <v>43678</v>
      </c>
      <c r="F2684" t="s">
        <v>25</v>
      </c>
      <c r="G2684">
        <v>22.5</v>
      </c>
      <c r="H2684">
        <v>23.25</v>
      </c>
      <c r="I2684">
        <v>0</v>
      </c>
      <c r="J2684">
        <f t="shared" si="41"/>
        <v>0.75</v>
      </c>
      <c r="K2684" s="11" t="s">
        <v>743</v>
      </c>
    </row>
    <row r="2685" spans="1:11" x14ac:dyDescent="0.2">
      <c r="A2685" s="4" t="s">
        <v>198</v>
      </c>
      <c r="B2685" s="4" t="s">
        <v>199</v>
      </c>
      <c r="C2685" s="4" t="s">
        <v>200</v>
      </c>
      <c r="D2685" s="4" t="s">
        <v>202</v>
      </c>
      <c r="E2685" s="5">
        <v>43678</v>
      </c>
      <c r="F2685" t="s">
        <v>24</v>
      </c>
      <c r="G2685">
        <v>23.25</v>
      </c>
      <c r="H2685">
        <v>24</v>
      </c>
      <c r="J2685">
        <f t="shared" si="41"/>
        <v>0.75</v>
      </c>
      <c r="K2685" t="s">
        <v>741</v>
      </c>
    </row>
    <row r="2686" spans="1:11" x14ac:dyDescent="0.2">
      <c r="A2686" s="4" t="s">
        <v>198</v>
      </c>
      <c r="B2686" s="4" t="s">
        <v>199</v>
      </c>
      <c r="C2686" s="4" t="s">
        <v>200</v>
      </c>
      <c r="D2686" s="4" t="s">
        <v>202</v>
      </c>
      <c r="E2686" s="5">
        <v>43678</v>
      </c>
      <c r="F2686" t="s">
        <v>23</v>
      </c>
      <c r="G2686">
        <v>24</v>
      </c>
      <c r="H2686">
        <v>25</v>
      </c>
      <c r="J2686">
        <f t="shared" si="41"/>
        <v>1</v>
      </c>
      <c r="K2686" t="s">
        <v>746</v>
      </c>
    </row>
    <row r="2687" spans="1:11" x14ac:dyDescent="0.2">
      <c r="A2687" s="4" t="s">
        <v>198</v>
      </c>
      <c r="B2687" s="4" t="s">
        <v>199</v>
      </c>
      <c r="C2687" s="4" t="s">
        <v>200</v>
      </c>
      <c r="D2687" s="4" t="s">
        <v>202</v>
      </c>
      <c r="E2687" s="5">
        <v>43678</v>
      </c>
      <c r="F2687" t="s">
        <v>24</v>
      </c>
      <c r="G2687">
        <v>25</v>
      </c>
      <c r="H2687">
        <v>25.25</v>
      </c>
      <c r="J2687">
        <f t="shared" si="41"/>
        <v>0.25</v>
      </c>
      <c r="K2687" t="s">
        <v>741</v>
      </c>
    </row>
    <row r="2688" spans="1:11" x14ac:dyDescent="0.2">
      <c r="A2688" s="4" t="s">
        <v>198</v>
      </c>
      <c r="B2688" s="4" t="s">
        <v>199</v>
      </c>
      <c r="C2688" s="4" t="s">
        <v>200</v>
      </c>
      <c r="D2688" s="4" t="s">
        <v>202</v>
      </c>
      <c r="E2688" s="5">
        <v>43678</v>
      </c>
      <c r="F2688" t="s">
        <v>23</v>
      </c>
      <c r="G2688">
        <v>25.25</v>
      </c>
      <c r="H2688">
        <v>26</v>
      </c>
      <c r="J2688">
        <f t="shared" si="41"/>
        <v>0.75</v>
      </c>
      <c r="K2688" t="s">
        <v>746</v>
      </c>
    </row>
    <row r="2689" spans="1:11" x14ac:dyDescent="0.2">
      <c r="A2689" s="4" t="s">
        <v>198</v>
      </c>
      <c r="B2689" s="4" t="s">
        <v>199</v>
      </c>
      <c r="C2689" s="4" t="s">
        <v>200</v>
      </c>
      <c r="D2689" s="4" t="s">
        <v>202</v>
      </c>
      <c r="E2689" s="5">
        <v>43678</v>
      </c>
      <c r="F2689" t="s">
        <v>24</v>
      </c>
      <c r="G2689">
        <v>26</v>
      </c>
      <c r="H2689">
        <v>26.75</v>
      </c>
      <c r="J2689">
        <f t="shared" si="41"/>
        <v>0.75</v>
      </c>
      <c r="K2689" t="s">
        <v>741</v>
      </c>
    </row>
    <row r="2690" spans="1:11" x14ac:dyDescent="0.2">
      <c r="A2690" s="4" t="s">
        <v>198</v>
      </c>
      <c r="B2690" s="4" t="s">
        <v>199</v>
      </c>
      <c r="C2690" s="4" t="s">
        <v>200</v>
      </c>
      <c r="D2690" s="4" t="s">
        <v>202</v>
      </c>
      <c r="E2690" s="5">
        <v>43678</v>
      </c>
      <c r="F2690" t="s">
        <v>36</v>
      </c>
      <c r="G2690">
        <v>26.75</v>
      </c>
      <c r="H2690">
        <v>27</v>
      </c>
      <c r="I2690">
        <v>0</v>
      </c>
      <c r="J2690">
        <f t="shared" ref="J2690:J2753" si="42">H2690-G2690</f>
        <v>0.25</v>
      </c>
      <c r="K2690" s="11" t="s">
        <v>744</v>
      </c>
    </row>
    <row r="2691" spans="1:11" x14ac:dyDescent="0.2">
      <c r="A2691" s="4" t="s">
        <v>198</v>
      </c>
      <c r="B2691" s="4" t="s">
        <v>199</v>
      </c>
      <c r="C2691" s="4" t="s">
        <v>200</v>
      </c>
      <c r="D2691" s="4" t="s">
        <v>202</v>
      </c>
      <c r="E2691" s="5">
        <v>43678</v>
      </c>
      <c r="F2691" t="s">
        <v>25</v>
      </c>
      <c r="G2691">
        <v>27</v>
      </c>
      <c r="H2691">
        <v>27.5</v>
      </c>
      <c r="I2691">
        <v>50</v>
      </c>
      <c r="J2691">
        <f t="shared" si="42"/>
        <v>0.5</v>
      </c>
      <c r="K2691" s="11" t="s">
        <v>743</v>
      </c>
    </row>
    <row r="2692" spans="1:11" x14ac:dyDescent="0.2">
      <c r="A2692" s="4" t="s">
        <v>198</v>
      </c>
      <c r="B2692" s="4" t="s">
        <v>199</v>
      </c>
      <c r="C2692" s="4" t="s">
        <v>200</v>
      </c>
      <c r="D2692" s="4" t="s">
        <v>202</v>
      </c>
      <c r="E2692" s="5">
        <v>43678</v>
      </c>
      <c r="F2692" t="s">
        <v>23</v>
      </c>
      <c r="G2692">
        <v>27.5</v>
      </c>
      <c r="H2692">
        <v>28</v>
      </c>
      <c r="J2692">
        <f t="shared" si="42"/>
        <v>0.5</v>
      </c>
      <c r="K2692" t="s">
        <v>746</v>
      </c>
    </row>
    <row r="2693" spans="1:11" x14ac:dyDescent="0.2">
      <c r="A2693" s="4" t="s">
        <v>198</v>
      </c>
      <c r="B2693" s="4" t="s">
        <v>199</v>
      </c>
      <c r="C2693" s="4" t="s">
        <v>200</v>
      </c>
      <c r="D2693" s="4" t="s">
        <v>202</v>
      </c>
      <c r="E2693" s="5">
        <v>43678</v>
      </c>
      <c r="F2693" t="s">
        <v>25</v>
      </c>
      <c r="G2693">
        <v>28</v>
      </c>
      <c r="H2693">
        <v>29</v>
      </c>
      <c r="I2693">
        <v>50</v>
      </c>
      <c r="J2693">
        <f t="shared" si="42"/>
        <v>1</v>
      </c>
      <c r="K2693" s="11" t="s">
        <v>743</v>
      </c>
    </row>
    <row r="2694" spans="1:11" x14ac:dyDescent="0.2">
      <c r="A2694" s="4" t="s">
        <v>198</v>
      </c>
      <c r="B2694" s="4" t="s">
        <v>199</v>
      </c>
      <c r="C2694" s="4" t="s">
        <v>200</v>
      </c>
      <c r="D2694" s="4" t="s">
        <v>202</v>
      </c>
      <c r="E2694" s="5">
        <v>43678</v>
      </c>
      <c r="F2694" t="s">
        <v>475</v>
      </c>
      <c r="G2694">
        <v>29</v>
      </c>
      <c r="H2694">
        <v>30</v>
      </c>
      <c r="I2694">
        <v>75</v>
      </c>
      <c r="J2694">
        <f t="shared" si="42"/>
        <v>1</v>
      </c>
      <c r="K2694" t="s">
        <v>745</v>
      </c>
    </row>
    <row r="2695" spans="1:11" x14ac:dyDescent="0.2">
      <c r="A2695" s="4" t="s">
        <v>198</v>
      </c>
      <c r="B2695" s="4" t="s">
        <v>199</v>
      </c>
      <c r="C2695" s="4" t="s">
        <v>200</v>
      </c>
      <c r="D2695" s="4" t="s">
        <v>203</v>
      </c>
      <c r="E2695" s="5">
        <v>43678</v>
      </c>
      <c r="F2695" s="4" t="s">
        <v>475</v>
      </c>
      <c r="G2695">
        <v>0</v>
      </c>
      <c r="H2695">
        <v>0.25</v>
      </c>
      <c r="I2695">
        <v>75</v>
      </c>
      <c r="J2695">
        <f t="shared" si="42"/>
        <v>0.25</v>
      </c>
      <c r="K2695" t="s">
        <v>745</v>
      </c>
    </row>
    <row r="2696" spans="1:11" x14ac:dyDescent="0.2">
      <c r="A2696" s="4" t="s">
        <v>198</v>
      </c>
      <c r="B2696" s="4" t="s">
        <v>199</v>
      </c>
      <c r="C2696" s="4" t="s">
        <v>200</v>
      </c>
      <c r="D2696" s="4" t="s">
        <v>203</v>
      </c>
      <c r="E2696" s="5">
        <v>43678</v>
      </c>
      <c r="F2696" t="s">
        <v>25</v>
      </c>
      <c r="G2696">
        <v>0.25</v>
      </c>
      <c r="H2696">
        <v>2.5</v>
      </c>
      <c r="I2696">
        <v>75</v>
      </c>
      <c r="J2696">
        <f t="shared" si="42"/>
        <v>2.25</v>
      </c>
      <c r="K2696" s="11" t="s">
        <v>743</v>
      </c>
    </row>
    <row r="2697" spans="1:11" x14ac:dyDescent="0.2">
      <c r="A2697" s="4" t="s">
        <v>198</v>
      </c>
      <c r="B2697" s="4" t="s">
        <v>199</v>
      </c>
      <c r="C2697" s="4" t="s">
        <v>200</v>
      </c>
      <c r="D2697" s="4" t="s">
        <v>203</v>
      </c>
      <c r="E2697" s="5">
        <v>43678</v>
      </c>
      <c r="F2697" t="s">
        <v>36</v>
      </c>
      <c r="G2697">
        <v>2.5</v>
      </c>
      <c r="H2697">
        <v>2.75</v>
      </c>
      <c r="I2697">
        <v>0</v>
      </c>
      <c r="J2697">
        <f t="shared" si="42"/>
        <v>0.25</v>
      </c>
      <c r="K2697" s="11" t="s">
        <v>744</v>
      </c>
    </row>
    <row r="2698" spans="1:11" x14ac:dyDescent="0.2">
      <c r="A2698" s="4" t="s">
        <v>198</v>
      </c>
      <c r="B2698" s="4" t="s">
        <v>199</v>
      </c>
      <c r="C2698" s="4" t="s">
        <v>200</v>
      </c>
      <c r="D2698" s="4" t="s">
        <v>203</v>
      </c>
      <c r="E2698" s="5">
        <v>43678</v>
      </c>
      <c r="F2698" t="s">
        <v>23</v>
      </c>
      <c r="G2698">
        <v>2.75</v>
      </c>
      <c r="H2698">
        <v>4.5</v>
      </c>
      <c r="J2698">
        <f t="shared" si="42"/>
        <v>1.75</v>
      </c>
      <c r="K2698" t="s">
        <v>746</v>
      </c>
    </row>
    <row r="2699" spans="1:11" x14ac:dyDescent="0.2">
      <c r="A2699" s="4" t="s">
        <v>198</v>
      </c>
      <c r="B2699" s="4" t="s">
        <v>199</v>
      </c>
      <c r="C2699" s="4" t="s">
        <v>200</v>
      </c>
      <c r="D2699" s="4" t="s">
        <v>203</v>
      </c>
      <c r="E2699" s="5">
        <v>43678</v>
      </c>
      <c r="F2699" t="s">
        <v>24</v>
      </c>
      <c r="G2699">
        <v>4.5</v>
      </c>
      <c r="H2699">
        <v>5</v>
      </c>
      <c r="J2699">
        <f t="shared" si="42"/>
        <v>0.5</v>
      </c>
      <c r="K2699" t="s">
        <v>741</v>
      </c>
    </row>
    <row r="2700" spans="1:11" x14ac:dyDescent="0.2">
      <c r="A2700" s="4" t="s">
        <v>198</v>
      </c>
      <c r="B2700" s="4" t="s">
        <v>199</v>
      </c>
      <c r="C2700" s="4" t="s">
        <v>200</v>
      </c>
      <c r="D2700" s="4" t="s">
        <v>203</v>
      </c>
      <c r="E2700" s="5">
        <v>43678</v>
      </c>
      <c r="F2700" t="s">
        <v>23</v>
      </c>
      <c r="G2700">
        <v>5</v>
      </c>
      <c r="H2700">
        <v>5.5</v>
      </c>
      <c r="I2700">
        <v>50</v>
      </c>
      <c r="J2700">
        <f t="shared" si="42"/>
        <v>0.5</v>
      </c>
      <c r="K2700" t="s">
        <v>746</v>
      </c>
    </row>
    <row r="2701" spans="1:11" x14ac:dyDescent="0.2">
      <c r="A2701" s="4" t="s">
        <v>198</v>
      </c>
      <c r="B2701" s="4" t="s">
        <v>199</v>
      </c>
      <c r="C2701" s="4" t="s">
        <v>200</v>
      </c>
      <c r="D2701" s="4" t="s">
        <v>203</v>
      </c>
      <c r="E2701" s="5">
        <v>43678</v>
      </c>
      <c r="F2701" t="s">
        <v>24</v>
      </c>
      <c r="G2701">
        <v>5.5</v>
      </c>
      <c r="H2701">
        <v>5.75</v>
      </c>
      <c r="J2701">
        <f t="shared" si="42"/>
        <v>0.25</v>
      </c>
      <c r="K2701" t="s">
        <v>741</v>
      </c>
    </row>
    <row r="2702" spans="1:11" x14ac:dyDescent="0.2">
      <c r="A2702" s="4" t="s">
        <v>198</v>
      </c>
      <c r="B2702" s="4" t="s">
        <v>199</v>
      </c>
      <c r="C2702" s="4" t="s">
        <v>200</v>
      </c>
      <c r="D2702" s="4" t="s">
        <v>203</v>
      </c>
      <c r="E2702" s="5">
        <v>43678</v>
      </c>
      <c r="F2702" t="s">
        <v>25</v>
      </c>
      <c r="G2702">
        <v>5.75</v>
      </c>
      <c r="H2702">
        <v>6.25</v>
      </c>
      <c r="I2702">
        <v>25</v>
      </c>
      <c r="J2702">
        <f t="shared" si="42"/>
        <v>0.5</v>
      </c>
      <c r="K2702" s="11" t="s">
        <v>743</v>
      </c>
    </row>
    <row r="2703" spans="1:11" x14ac:dyDescent="0.2">
      <c r="A2703" s="4" t="s">
        <v>198</v>
      </c>
      <c r="B2703" s="4" t="s">
        <v>199</v>
      </c>
      <c r="C2703" s="4" t="s">
        <v>200</v>
      </c>
      <c r="D2703" s="4" t="s">
        <v>203</v>
      </c>
      <c r="E2703" s="5">
        <v>43678</v>
      </c>
      <c r="F2703" t="s">
        <v>24</v>
      </c>
      <c r="G2703">
        <v>6.25</v>
      </c>
      <c r="H2703">
        <v>6.5</v>
      </c>
      <c r="J2703">
        <f t="shared" si="42"/>
        <v>0.25</v>
      </c>
      <c r="K2703" t="s">
        <v>741</v>
      </c>
    </row>
    <row r="2704" spans="1:11" x14ac:dyDescent="0.2">
      <c r="A2704" s="4" t="s">
        <v>198</v>
      </c>
      <c r="B2704" s="4" t="s">
        <v>199</v>
      </c>
      <c r="C2704" s="4" t="s">
        <v>200</v>
      </c>
      <c r="D2704" s="4" t="s">
        <v>203</v>
      </c>
      <c r="E2704" s="5">
        <v>43678</v>
      </c>
      <c r="F2704" t="s">
        <v>25</v>
      </c>
      <c r="G2704">
        <v>6.5</v>
      </c>
      <c r="H2704">
        <v>7.75</v>
      </c>
      <c r="I2704">
        <v>25</v>
      </c>
      <c r="J2704">
        <f t="shared" si="42"/>
        <v>1.25</v>
      </c>
      <c r="K2704" s="11" t="s">
        <v>743</v>
      </c>
    </row>
    <row r="2705" spans="1:11" x14ac:dyDescent="0.2">
      <c r="A2705" s="4" t="s">
        <v>198</v>
      </c>
      <c r="B2705" s="4" t="s">
        <v>199</v>
      </c>
      <c r="C2705" s="4" t="s">
        <v>200</v>
      </c>
      <c r="D2705" s="4" t="s">
        <v>203</v>
      </c>
      <c r="E2705" s="5">
        <v>43678</v>
      </c>
      <c r="F2705" t="s">
        <v>26</v>
      </c>
      <c r="G2705">
        <v>7.75</v>
      </c>
      <c r="H2705">
        <v>8</v>
      </c>
      <c r="J2705">
        <f t="shared" si="42"/>
        <v>0.25</v>
      </c>
      <c r="K2705" t="s">
        <v>750</v>
      </c>
    </row>
    <row r="2706" spans="1:11" x14ac:dyDescent="0.2">
      <c r="A2706" s="4" t="s">
        <v>198</v>
      </c>
      <c r="B2706" s="4" t="s">
        <v>199</v>
      </c>
      <c r="C2706" s="4" t="s">
        <v>200</v>
      </c>
      <c r="D2706" s="4" t="s">
        <v>203</v>
      </c>
      <c r="E2706" s="5">
        <v>43678</v>
      </c>
      <c r="F2706" t="s">
        <v>475</v>
      </c>
      <c r="G2706">
        <v>8</v>
      </c>
      <c r="H2706">
        <v>8.25</v>
      </c>
      <c r="I2706">
        <v>0</v>
      </c>
      <c r="J2706">
        <f t="shared" si="42"/>
        <v>0.25</v>
      </c>
      <c r="K2706" t="s">
        <v>745</v>
      </c>
    </row>
    <row r="2707" spans="1:11" x14ac:dyDescent="0.2">
      <c r="A2707" s="4" t="s">
        <v>198</v>
      </c>
      <c r="B2707" s="4" t="s">
        <v>199</v>
      </c>
      <c r="C2707" s="4" t="s">
        <v>200</v>
      </c>
      <c r="D2707" s="4" t="s">
        <v>203</v>
      </c>
      <c r="E2707" s="5">
        <v>43678</v>
      </c>
      <c r="F2707" t="s">
        <v>23</v>
      </c>
      <c r="G2707">
        <v>8.25</v>
      </c>
      <c r="H2707">
        <v>8.75</v>
      </c>
      <c r="J2707">
        <f t="shared" si="42"/>
        <v>0.5</v>
      </c>
      <c r="K2707" t="s">
        <v>746</v>
      </c>
    </row>
    <row r="2708" spans="1:11" x14ac:dyDescent="0.2">
      <c r="A2708" s="4" t="s">
        <v>198</v>
      </c>
      <c r="B2708" s="4" t="s">
        <v>199</v>
      </c>
      <c r="C2708" s="4" t="s">
        <v>200</v>
      </c>
      <c r="D2708" s="4" t="s">
        <v>203</v>
      </c>
      <c r="E2708" s="5">
        <v>43678</v>
      </c>
      <c r="F2708" t="s">
        <v>26</v>
      </c>
      <c r="G2708">
        <v>8.75</v>
      </c>
      <c r="H2708">
        <v>10.5</v>
      </c>
      <c r="J2708">
        <f t="shared" si="42"/>
        <v>1.75</v>
      </c>
      <c r="K2708" t="s">
        <v>750</v>
      </c>
    </row>
    <row r="2709" spans="1:11" x14ac:dyDescent="0.2">
      <c r="A2709" s="4" t="s">
        <v>198</v>
      </c>
      <c r="B2709" s="4" t="s">
        <v>199</v>
      </c>
      <c r="C2709" s="4" t="s">
        <v>200</v>
      </c>
      <c r="D2709" s="4" t="s">
        <v>203</v>
      </c>
      <c r="E2709" s="5">
        <v>43678</v>
      </c>
      <c r="F2709" t="s">
        <v>28</v>
      </c>
      <c r="G2709">
        <v>10.5</v>
      </c>
      <c r="H2709">
        <v>11</v>
      </c>
      <c r="I2709">
        <v>0</v>
      </c>
      <c r="J2709">
        <f t="shared" si="42"/>
        <v>0.5</v>
      </c>
      <c r="K2709" t="s">
        <v>747</v>
      </c>
    </row>
    <row r="2710" spans="1:11" x14ac:dyDescent="0.2">
      <c r="A2710" s="4" t="s">
        <v>198</v>
      </c>
      <c r="B2710" s="4" t="s">
        <v>199</v>
      </c>
      <c r="C2710" s="4" t="s">
        <v>200</v>
      </c>
      <c r="D2710" s="4" t="s">
        <v>203</v>
      </c>
      <c r="E2710" s="5">
        <v>43678</v>
      </c>
      <c r="F2710" t="s">
        <v>25</v>
      </c>
      <c r="G2710">
        <v>11</v>
      </c>
      <c r="H2710">
        <v>11.5</v>
      </c>
      <c r="I2710">
        <v>75</v>
      </c>
      <c r="J2710">
        <f t="shared" si="42"/>
        <v>0.5</v>
      </c>
      <c r="K2710" s="11" t="s">
        <v>743</v>
      </c>
    </row>
    <row r="2711" spans="1:11" x14ac:dyDescent="0.2">
      <c r="A2711" s="4" t="s">
        <v>198</v>
      </c>
      <c r="B2711" s="4" t="s">
        <v>199</v>
      </c>
      <c r="C2711" s="4" t="s">
        <v>200</v>
      </c>
      <c r="D2711" s="4" t="s">
        <v>203</v>
      </c>
      <c r="E2711" s="5">
        <v>43678</v>
      </c>
      <c r="F2711" t="s">
        <v>36</v>
      </c>
      <c r="G2711">
        <v>11.5</v>
      </c>
      <c r="H2711">
        <v>12.5</v>
      </c>
      <c r="I2711">
        <v>0</v>
      </c>
      <c r="J2711">
        <f t="shared" si="42"/>
        <v>1</v>
      </c>
      <c r="K2711" s="11" t="s">
        <v>744</v>
      </c>
    </row>
    <row r="2712" spans="1:11" x14ac:dyDescent="0.2">
      <c r="A2712" s="4" t="s">
        <v>198</v>
      </c>
      <c r="B2712" s="4" t="s">
        <v>199</v>
      </c>
      <c r="C2712" s="4" t="s">
        <v>200</v>
      </c>
      <c r="D2712" s="4" t="s">
        <v>203</v>
      </c>
      <c r="E2712" s="5">
        <v>43678</v>
      </c>
      <c r="F2712" t="s">
        <v>475</v>
      </c>
      <c r="G2712">
        <v>12.5</v>
      </c>
      <c r="H2712">
        <v>13.75</v>
      </c>
      <c r="I2712">
        <v>75</v>
      </c>
      <c r="J2712">
        <f t="shared" si="42"/>
        <v>1.25</v>
      </c>
      <c r="K2712" t="s">
        <v>745</v>
      </c>
    </row>
    <row r="2713" spans="1:11" x14ac:dyDescent="0.2">
      <c r="A2713" s="4" t="s">
        <v>198</v>
      </c>
      <c r="B2713" s="4" t="s">
        <v>199</v>
      </c>
      <c r="C2713" s="4" t="s">
        <v>200</v>
      </c>
      <c r="D2713" s="4" t="s">
        <v>203</v>
      </c>
      <c r="E2713" s="5">
        <v>43678</v>
      </c>
      <c r="F2713" t="s">
        <v>461</v>
      </c>
      <c r="G2713">
        <v>13.75</v>
      </c>
      <c r="H2713">
        <v>14.25</v>
      </c>
      <c r="I2713">
        <v>25</v>
      </c>
      <c r="J2713">
        <f t="shared" si="42"/>
        <v>0.5</v>
      </c>
      <c r="K2713" t="s">
        <v>749</v>
      </c>
    </row>
    <row r="2714" spans="1:11" x14ac:dyDescent="0.2">
      <c r="A2714" s="4" t="s">
        <v>198</v>
      </c>
      <c r="B2714" s="4" t="s">
        <v>199</v>
      </c>
      <c r="C2714" s="4" t="s">
        <v>200</v>
      </c>
      <c r="D2714" s="4" t="s">
        <v>203</v>
      </c>
      <c r="E2714" s="5">
        <v>43678</v>
      </c>
      <c r="F2714" t="s">
        <v>36</v>
      </c>
      <c r="G2714">
        <v>14.25</v>
      </c>
      <c r="H2714">
        <v>14.5</v>
      </c>
      <c r="I2714">
        <v>0</v>
      </c>
      <c r="J2714">
        <f t="shared" si="42"/>
        <v>0.25</v>
      </c>
      <c r="K2714" s="11" t="s">
        <v>744</v>
      </c>
    </row>
    <row r="2715" spans="1:11" x14ac:dyDescent="0.2">
      <c r="A2715" s="4" t="s">
        <v>198</v>
      </c>
      <c r="B2715" s="4" t="s">
        <v>199</v>
      </c>
      <c r="C2715" s="4" t="s">
        <v>200</v>
      </c>
      <c r="D2715" s="4" t="s">
        <v>203</v>
      </c>
      <c r="E2715" s="5">
        <v>43678</v>
      </c>
      <c r="F2715" t="s">
        <v>461</v>
      </c>
      <c r="G2715">
        <v>14.5</v>
      </c>
      <c r="H2715">
        <v>15</v>
      </c>
      <c r="I2715">
        <v>25</v>
      </c>
      <c r="J2715">
        <f t="shared" si="42"/>
        <v>0.5</v>
      </c>
      <c r="K2715" t="s">
        <v>749</v>
      </c>
    </row>
    <row r="2716" spans="1:11" x14ac:dyDescent="0.2">
      <c r="A2716" s="4" t="s">
        <v>198</v>
      </c>
      <c r="B2716" s="4" t="s">
        <v>199</v>
      </c>
      <c r="C2716" s="4" t="s">
        <v>200</v>
      </c>
      <c r="D2716" s="4" t="s">
        <v>203</v>
      </c>
      <c r="E2716" s="5">
        <v>43678</v>
      </c>
      <c r="F2716" t="s">
        <v>24</v>
      </c>
      <c r="G2716">
        <v>15</v>
      </c>
      <c r="H2716">
        <v>15.5</v>
      </c>
      <c r="J2716">
        <f t="shared" si="42"/>
        <v>0.5</v>
      </c>
      <c r="K2716" t="s">
        <v>741</v>
      </c>
    </row>
    <row r="2717" spans="1:11" x14ac:dyDescent="0.2">
      <c r="A2717" s="4" t="s">
        <v>198</v>
      </c>
      <c r="B2717" s="4" t="s">
        <v>199</v>
      </c>
      <c r="C2717" s="4" t="s">
        <v>200</v>
      </c>
      <c r="D2717" s="4" t="s">
        <v>203</v>
      </c>
      <c r="E2717" s="5">
        <v>43678</v>
      </c>
      <c r="F2717" t="s">
        <v>461</v>
      </c>
      <c r="G2717">
        <v>15.5</v>
      </c>
      <c r="H2717">
        <v>18.5</v>
      </c>
      <c r="I2717">
        <v>25</v>
      </c>
      <c r="J2717">
        <f t="shared" si="42"/>
        <v>3</v>
      </c>
      <c r="K2717" t="s">
        <v>749</v>
      </c>
    </row>
    <row r="2718" spans="1:11" x14ac:dyDescent="0.2">
      <c r="A2718" s="4" t="s">
        <v>198</v>
      </c>
      <c r="B2718" s="4" t="s">
        <v>199</v>
      </c>
      <c r="C2718" s="4" t="s">
        <v>200</v>
      </c>
      <c r="D2718" s="4" t="s">
        <v>203</v>
      </c>
      <c r="E2718" s="5">
        <v>43678</v>
      </c>
      <c r="F2718" t="s">
        <v>24</v>
      </c>
      <c r="G2718">
        <v>18.5</v>
      </c>
      <c r="H2718">
        <v>20.5</v>
      </c>
      <c r="J2718">
        <f t="shared" si="42"/>
        <v>2</v>
      </c>
      <c r="K2718" t="s">
        <v>741</v>
      </c>
    </row>
    <row r="2719" spans="1:11" x14ac:dyDescent="0.2">
      <c r="A2719" s="4" t="s">
        <v>198</v>
      </c>
      <c r="B2719" s="4" t="s">
        <v>199</v>
      </c>
      <c r="C2719" s="4" t="s">
        <v>200</v>
      </c>
      <c r="D2719" s="4" t="s">
        <v>203</v>
      </c>
      <c r="E2719" s="5">
        <v>43678</v>
      </c>
      <c r="F2719" t="s">
        <v>461</v>
      </c>
      <c r="G2719">
        <v>20.5</v>
      </c>
      <c r="H2719">
        <v>20.75</v>
      </c>
      <c r="I2719">
        <v>25</v>
      </c>
      <c r="J2719">
        <f t="shared" si="42"/>
        <v>0.25</v>
      </c>
      <c r="K2719" t="s">
        <v>749</v>
      </c>
    </row>
    <row r="2720" spans="1:11" x14ac:dyDescent="0.2">
      <c r="A2720" s="4" t="s">
        <v>198</v>
      </c>
      <c r="B2720" s="4" t="s">
        <v>199</v>
      </c>
      <c r="C2720" s="4" t="s">
        <v>200</v>
      </c>
      <c r="D2720" s="4" t="s">
        <v>203</v>
      </c>
      <c r="E2720" s="5">
        <v>43678</v>
      </c>
      <c r="F2720" t="s">
        <v>24</v>
      </c>
      <c r="G2720">
        <v>20.75</v>
      </c>
      <c r="H2720">
        <v>21.75</v>
      </c>
      <c r="J2720">
        <f t="shared" si="42"/>
        <v>1</v>
      </c>
      <c r="K2720" t="s">
        <v>741</v>
      </c>
    </row>
    <row r="2721" spans="1:11" x14ac:dyDescent="0.2">
      <c r="A2721" s="4" t="s">
        <v>198</v>
      </c>
      <c r="B2721" s="4" t="s">
        <v>199</v>
      </c>
      <c r="C2721" s="4" t="s">
        <v>200</v>
      </c>
      <c r="D2721" s="4" t="s">
        <v>203</v>
      </c>
      <c r="E2721" s="5">
        <v>43678</v>
      </c>
      <c r="F2721" t="s">
        <v>29</v>
      </c>
      <c r="G2721">
        <v>21.75</v>
      </c>
      <c r="H2721">
        <v>22.75</v>
      </c>
      <c r="J2721">
        <f t="shared" si="42"/>
        <v>1</v>
      </c>
      <c r="K2721" t="s">
        <v>762</v>
      </c>
    </row>
    <row r="2722" spans="1:11" x14ac:dyDescent="0.2">
      <c r="A2722" s="4" t="s">
        <v>198</v>
      </c>
      <c r="B2722" s="4" t="s">
        <v>199</v>
      </c>
      <c r="C2722" s="4" t="s">
        <v>200</v>
      </c>
      <c r="D2722" s="4" t="s">
        <v>203</v>
      </c>
      <c r="E2722" s="5">
        <v>43678</v>
      </c>
      <c r="F2722" t="s">
        <v>23</v>
      </c>
      <c r="G2722">
        <v>22.75</v>
      </c>
      <c r="H2722">
        <v>26</v>
      </c>
      <c r="J2722">
        <f t="shared" si="42"/>
        <v>3.25</v>
      </c>
      <c r="K2722" t="s">
        <v>746</v>
      </c>
    </row>
    <row r="2723" spans="1:11" x14ac:dyDescent="0.2">
      <c r="A2723" s="4" t="s">
        <v>198</v>
      </c>
      <c r="B2723" s="4" t="s">
        <v>199</v>
      </c>
      <c r="C2723" s="4" t="s">
        <v>200</v>
      </c>
      <c r="D2723" s="4" t="s">
        <v>203</v>
      </c>
      <c r="E2723" s="5">
        <v>43678</v>
      </c>
      <c r="F2723" t="s">
        <v>25</v>
      </c>
      <c r="G2723">
        <v>26</v>
      </c>
      <c r="H2723">
        <v>28</v>
      </c>
      <c r="J2723">
        <f t="shared" si="42"/>
        <v>2</v>
      </c>
      <c r="K2723" s="11" t="s">
        <v>743</v>
      </c>
    </row>
    <row r="2724" spans="1:11" x14ac:dyDescent="0.2">
      <c r="A2724" s="4" t="s">
        <v>198</v>
      </c>
      <c r="B2724" s="4" t="s">
        <v>199</v>
      </c>
      <c r="C2724" s="4" t="s">
        <v>200</v>
      </c>
      <c r="D2724" s="4" t="s">
        <v>203</v>
      </c>
      <c r="E2724" s="5">
        <v>43678</v>
      </c>
      <c r="F2724" t="s">
        <v>24</v>
      </c>
      <c r="G2724">
        <v>28</v>
      </c>
      <c r="H2724">
        <v>28.5</v>
      </c>
      <c r="J2724">
        <f t="shared" si="42"/>
        <v>0.5</v>
      </c>
      <c r="K2724" t="s">
        <v>741</v>
      </c>
    </row>
    <row r="2725" spans="1:11" x14ac:dyDescent="0.2">
      <c r="A2725" s="4" t="s">
        <v>198</v>
      </c>
      <c r="B2725" s="4" t="s">
        <v>199</v>
      </c>
      <c r="C2725" s="4" t="s">
        <v>200</v>
      </c>
      <c r="D2725" s="4" t="s">
        <v>203</v>
      </c>
      <c r="E2725" s="5">
        <v>43678</v>
      </c>
      <c r="F2725" t="s">
        <v>461</v>
      </c>
      <c r="G2725">
        <v>28.5</v>
      </c>
      <c r="H2725">
        <v>29.75</v>
      </c>
      <c r="J2725">
        <f t="shared" si="42"/>
        <v>1.25</v>
      </c>
      <c r="K2725" t="s">
        <v>749</v>
      </c>
    </row>
    <row r="2726" spans="1:11" x14ac:dyDescent="0.2">
      <c r="A2726" s="4" t="s">
        <v>198</v>
      </c>
      <c r="B2726" s="4" t="s">
        <v>199</v>
      </c>
      <c r="C2726" s="4" t="s">
        <v>200</v>
      </c>
      <c r="D2726" s="4" t="s">
        <v>203</v>
      </c>
      <c r="E2726" s="5">
        <v>43678</v>
      </c>
      <c r="F2726" t="s">
        <v>23</v>
      </c>
      <c r="G2726">
        <v>29.75</v>
      </c>
      <c r="H2726">
        <v>30</v>
      </c>
      <c r="J2726">
        <f t="shared" si="42"/>
        <v>0.25</v>
      </c>
      <c r="K2726" t="s">
        <v>746</v>
      </c>
    </row>
    <row r="2727" spans="1:11" x14ac:dyDescent="0.2">
      <c r="A2727" s="4" t="s">
        <v>198</v>
      </c>
      <c r="B2727" s="4" t="s">
        <v>199</v>
      </c>
      <c r="C2727" s="4" t="s">
        <v>204</v>
      </c>
      <c r="D2727" s="4" t="s">
        <v>205</v>
      </c>
      <c r="E2727" s="5">
        <v>43678</v>
      </c>
      <c r="F2727" s="4" t="s">
        <v>24</v>
      </c>
      <c r="G2727">
        <v>0</v>
      </c>
      <c r="H2727">
        <v>0.75</v>
      </c>
      <c r="J2727">
        <f t="shared" si="42"/>
        <v>0.75</v>
      </c>
      <c r="K2727" t="s">
        <v>741</v>
      </c>
    </row>
    <row r="2728" spans="1:11" x14ac:dyDescent="0.2">
      <c r="A2728" s="4" t="s">
        <v>198</v>
      </c>
      <c r="B2728" s="4" t="s">
        <v>199</v>
      </c>
      <c r="C2728" s="4" t="s">
        <v>204</v>
      </c>
      <c r="D2728" s="4" t="s">
        <v>205</v>
      </c>
      <c r="E2728" s="5">
        <v>43678</v>
      </c>
      <c r="F2728" t="s">
        <v>445</v>
      </c>
      <c r="G2728">
        <v>0.75</v>
      </c>
      <c r="H2728">
        <v>1.25</v>
      </c>
      <c r="I2728">
        <v>25</v>
      </c>
      <c r="J2728">
        <f t="shared" si="42"/>
        <v>0.5</v>
      </c>
      <c r="K2728" t="s">
        <v>759</v>
      </c>
    </row>
    <row r="2729" spans="1:11" x14ac:dyDescent="0.2">
      <c r="A2729" s="4" t="s">
        <v>198</v>
      </c>
      <c r="B2729" s="4" t="s">
        <v>199</v>
      </c>
      <c r="C2729" s="4" t="s">
        <v>204</v>
      </c>
      <c r="D2729" s="4" t="s">
        <v>205</v>
      </c>
      <c r="E2729" s="5">
        <v>43678</v>
      </c>
      <c r="F2729" t="s">
        <v>24</v>
      </c>
      <c r="G2729">
        <v>1.25</v>
      </c>
      <c r="H2729">
        <v>2</v>
      </c>
      <c r="J2729">
        <f t="shared" si="42"/>
        <v>0.75</v>
      </c>
      <c r="K2729" t="s">
        <v>741</v>
      </c>
    </row>
    <row r="2730" spans="1:11" x14ac:dyDescent="0.2">
      <c r="A2730" s="4" t="s">
        <v>198</v>
      </c>
      <c r="B2730" s="4" t="s">
        <v>199</v>
      </c>
      <c r="C2730" s="4" t="s">
        <v>204</v>
      </c>
      <c r="D2730" s="4" t="s">
        <v>205</v>
      </c>
      <c r="E2730" s="5">
        <v>43678</v>
      </c>
      <c r="F2730" t="s">
        <v>23</v>
      </c>
      <c r="G2730">
        <v>2</v>
      </c>
      <c r="H2730">
        <v>3.75</v>
      </c>
      <c r="I2730">
        <v>25</v>
      </c>
      <c r="J2730">
        <f t="shared" si="42"/>
        <v>1.75</v>
      </c>
      <c r="K2730" t="s">
        <v>746</v>
      </c>
    </row>
    <row r="2731" spans="1:11" x14ac:dyDescent="0.2">
      <c r="A2731" s="4" t="s">
        <v>198</v>
      </c>
      <c r="B2731" s="4" t="s">
        <v>199</v>
      </c>
      <c r="C2731" s="4" t="s">
        <v>204</v>
      </c>
      <c r="D2731" s="4" t="s">
        <v>205</v>
      </c>
      <c r="E2731" s="5">
        <v>43678</v>
      </c>
      <c r="F2731" t="s">
        <v>25</v>
      </c>
      <c r="G2731">
        <v>3.75</v>
      </c>
      <c r="H2731">
        <v>4.25</v>
      </c>
      <c r="I2731">
        <v>0</v>
      </c>
      <c r="J2731">
        <f t="shared" si="42"/>
        <v>0.5</v>
      </c>
      <c r="K2731" s="11" t="s">
        <v>743</v>
      </c>
    </row>
    <row r="2732" spans="1:11" x14ac:dyDescent="0.2">
      <c r="A2732" s="4" t="s">
        <v>198</v>
      </c>
      <c r="B2732" s="4" t="s">
        <v>199</v>
      </c>
      <c r="C2732" s="4" t="s">
        <v>204</v>
      </c>
      <c r="D2732" s="4" t="s">
        <v>205</v>
      </c>
      <c r="E2732" s="5">
        <v>43678</v>
      </c>
      <c r="F2732" t="s">
        <v>461</v>
      </c>
      <c r="G2732">
        <v>4.25</v>
      </c>
      <c r="H2732">
        <v>5.5</v>
      </c>
      <c r="J2732">
        <f t="shared" si="42"/>
        <v>1.25</v>
      </c>
      <c r="K2732" t="s">
        <v>749</v>
      </c>
    </row>
    <row r="2733" spans="1:11" x14ac:dyDescent="0.2">
      <c r="A2733" s="4" t="s">
        <v>198</v>
      </c>
      <c r="B2733" s="4" t="s">
        <v>199</v>
      </c>
      <c r="C2733" s="4" t="s">
        <v>204</v>
      </c>
      <c r="D2733" s="4" t="s">
        <v>205</v>
      </c>
      <c r="E2733" s="5">
        <v>43678</v>
      </c>
      <c r="F2733" t="s">
        <v>25</v>
      </c>
      <c r="G2733">
        <v>5.5</v>
      </c>
      <c r="H2733">
        <v>6</v>
      </c>
      <c r="I2733">
        <v>0</v>
      </c>
      <c r="J2733">
        <f t="shared" si="42"/>
        <v>0.5</v>
      </c>
      <c r="K2733" s="11" t="s">
        <v>743</v>
      </c>
    </row>
    <row r="2734" spans="1:11" x14ac:dyDescent="0.2">
      <c r="A2734" s="4" t="s">
        <v>198</v>
      </c>
      <c r="B2734" s="4" t="s">
        <v>199</v>
      </c>
      <c r="C2734" s="4" t="s">
        <v>204</v>
      </c>
      <c r="D2734" s="4" t="s">
        <v>205</v>
      </c>
      <c r="E2734" s="5">
        <v>43678</v>
      </c>
      <c r="F2734" t="s">
        <v>461</v>
      </c>
      <c r="G2734">
        <v>6</v>
      </c>
      <c r="H2734">
        <v>9.25</v>
      </c>
      <c r="J2734">
        <f t="shared" si="42"/>
        <v>3.25</v>
      </c>
      <c r="K2734" t="s">
        <v>749</v>
      </c>
    </row>
    <row r="2735" spans="1:11" x14ac:dyDescent="0.2">
      <c r="A2735" s="4" t="s">
        <v>198</v>
      </c>
      <c r="B2735" s="4" t="s">
        <v>199</v>
      </c>
      <c r="C2735" s="4" t="s">
        <v>204</v>
      </c>
      <c r="D2735" s="4" t="s">
        <v>205</v>
      </c>
      <c r="E2735" s="5">
        <v>43678</v>
      </c>
      <c r="F2735" t="s">
        <v>24</v>
      </c>
      <c r="G2735">
        <v>9.25</v>
      </c>
      <c r="H2735">
        <v>10</v>
      </c>
      <c r="J2735">
        <f t="shared" si="42"/>
        <v>0.75</v>
      </c>
      <c r="K2735" t="s">
        <v>741</v>
      </c>
    </row>
    <row r="2736" spans="1:11" x14ac:dyDescent="0.2">
      <c r="A2736" s="4" t="s">
        <v>198</v>
      </c>
      <c r="B2736" s="4" t="s">
        <v>199</v>
      </c>
      <c r="C2736" s="4" t="s">
        <v>204</v>
      </c>
      <c r="D2736" s="4" t="s">
        <v>205</v>
      </c>
      <c r="E2736" s="5">
        <v>43678</v>
      </c>
      <c r="F2736" t="s">
        <v>461</v>
      </c>
      <c r="G2736">
        <v>10</v>
      </c>
      <c r="H2736">
        <v>11.5</v>
      </c>
      <c r="I2736">
        <v>0</v>
      </c>
      <c r="J2736">
        <f t="shared" si="42"/>
        <v>1.5</v>
      </c>
      <c r="K2736" t="s">
        <v>749</v>
      </c>
    </row>
    <row r="2737" spans="1:12" x14ac:dyDescent="0.2">
      <c r="A2737" s="4" t="s">
        <v>198</v>
      </c>
      <c r="B2737" s="4" t="s">
        <v>199</v>
      </c>
      <c r="C2737" s="4" t="s">
        <v>204</v>
      </c>
      <c r="D2737" s="4" t="s">
        <v>205</v>
      </c>
      <c r="E2737" s="5">
        <v>43678</v>
      </c>
      <c r="F2737" t="s">
        <v>445</v>
      </c>
      <c r="G2737">
        <v>11.5</v>
      </c>
      <c r="H2737">
        <v>12</v>
      </c>
      <c r="J2737">
        <f t="shared" si="42"/>
        <v>0.5</v>
      </c>
      <c r="K2737" t="s">
        <v>759</v>
      </c>
    </row>
    <row r="2738" spans="1:12" x14ac:dyDescent="0.2">
      <c r="A2738" s="4" t="s">
        <v>198</v>
      </c>
      <c r="B2738" s="4" t="s">
        <v>199</v>
      </c>
      <c r="C2738" s="4" t="s">
        <v>204</v>
      </c>
      <c r="D2738" s="4" t="s">
        <v>205</v>
      </c>
      <c r="E2738" s="5">
        <v>43678</v>
      </c>
      <c r="F2738" t="s">
        <v>24</v>
      </c>
      <c r="G2738">
        <v>12</v>
      </c>
      <c r="H2738">
        <v>14</v>
      </c>
      <c r="J2738">
        <f t="shared" si="42"/>
        <v>2</v>
      </c>
      <c r="K2738" t="s">
        <v>741</v>
      </c>
    </row>
    <row r="2739" spans="1:12" x14ac:dyDescent="0.2">
      <c r="A2739" s="4" t="s">
        <v>198</v>
      </c>
      <c r="B2739" s="4" t="s">
        <v>199</v>
      </c>
      <c r="C2739" s="4" t="s">
        <v>204</v>
      </c>
      <c r="D2739" s="4" t="s">
        <v>205</v>
      </c>
      <c r="E2739" s="5">
        <v>43678</v>
      </c>
      <c r="F2739" t="s">
        <v>445</v>
      </c>
      <c r="G2739">
        <v>14</v>
      </c>
      <c r="H2739">
        <v>17</v>
      </c>
      <c r="I2739">
        <v>125</v>
      </c>
      <c r="J2739">
        <f t="shared" si="42"/>
        <v>3</v>
      </c>
      <c r="K2739" t="s">
        <v>759</v>
      </c>
    </row>
    <row r="2740" spans="1:12" x14ac:dyDescent="0.2">
      <c r="A2740" s="4" t="s">
        <v>198</v>
      </c>
      <c r="B2740" s="4" t="s">
        <v>199</v>
      </c>
      <c r="C2740" s="4" t="s">
        <v>204</v>
      </c>
      <c r="D2740" s="4" t="s">
        <v>205</v>
      </c>
      <c r="E2740" s="5">
        <v>43678</v>
      </c>
      <c r="F2740" t="s">
        <v>24</v>
      </c>
      <c r="G2740">
        <v>17</v>
      </c>
      <c r="H2740">
        <v>21.75</v>
      </c>
      <c r="J2740">
        <f t="shared" si="42"/>
        <v>4.75</v>
      </c>
      <c r="K2740" t="s">
        <v>741</v>
      </c>
    </row>
    <row r="2741" spans="1:12" x14ac:dyDescent="0.2">
      <c r="A2741" s="4" t="s">
        <v>198</v>
      </c>
      <c r="B2741" s="4" t="s">
        <v>199</v>
      </c>
      <c r="C2741" s="4" t="s">
        <v>204</v>
      </c>
      <c r="D2741" s="4" t="s">
        <v>205</v>
      </c>
      <c r="E2741" s="5">
        <v>43678</v>
      </c>
      <c r="F2741" t="s">
        <v>23</v>
      </c>
      <c r="G2741">
        <v>21.75</v>
      </c>
      <c r="H2741">
        <v>23</v>
      </c>
      <c r="J2741">
        <f t="shared" si="42"/>
        <v>1.25</v>
      </c>
      <c r="K2741" t="s">
        <v>746</v>
      </c>
    </row>
    <row r="2742" spans="1:12" x14ac:dyDescent="0.2">
      <c r="A2742" s="4" t="s">
        <v>198</v>
      </c>
      <c r="B2742" s="4" t="s">
        <v>199</v>
      </c>
      <c r="C2742" s="4" t="s">
        <v>204</v>
      </c>
      <c r="D2742" s="4" t="s">
        <v>205</v>
      </c>
      <c r="E2742" s="5">
        <v>43678</v>
      </c>
      <c r="F2742" t="s">
        <v>445</v>
      </c>
      <c r="G2742">
        <v>23</v>
      </c>
      <c r="H2742">
        <v>23.5</v>
      </c>
      <c r="I2742">
        <v>25</v>
      </c>
      <c r="J2742">
        <f t="shared" si="42"/>
        <v>0.5</v>
      </c>
      <c r="K2742" t="s">
        <v>759</v>
      </c>
    </row>
    <row r="2743" spans="1:12" x14ac:dyDescent="0.2">
      <c r="A2743" s="4" t="s">
        <v>198</v>
      </c>
      <c r="B2743" s="4" t="s">
        <v>199</v>
      </c>
      <c r="C2743" s="4" t="s">
        <v>204</v>
      </c>
      <c r="D2743" s="4" t="s">
        <v>205</v>
      </c>
      <c r="E2743" s="5">
        <v>43678</v>
      </c>
      <c r="F2743" t="s">
        <v>445</v>
      </c>
      <c r="G2743">
        <v>23.5</v>
      </c>
      <c r="H2743">
        <v>25</v>
      </c>
      <c r="I2743">
        <v>50</v>
      </c>
      <c r="J2743">
        <f t="shared" si="42"/>
        <v>1.5</v>
      </c>
      <c r="K2743" t="s">
        <v>759</v>
      </c>
      <c r="L2743" t="s">
        <v>453</v>
      </c>
    </row>
    <row r="2744" spans="1:12" x14ac:dyDescent="0.2">
      <c r="A2744" s="4" t="s">
        <v>198</v>
      </c>
      <c r="B2744" s="4" t="s">
        <v>199</v>
      </c>
      <c r="C2744" s="4" t="s">
        <v>204</v>
      </c>
      <c r="D2744" s="4" t="s">
        <v>205</v>
      </c>
      <c r="E2744" s="5">
        <v>43678</v>
      </c>
      <c r="F2744" t="s">
        <v>445</v>
      </c>
      <c r="G2744">
        <v>25</v>
      </c>
      <c r="H2744">
        <v>26.75</v>
      </c>
      <c r="I2744">
        <v>50</v>
      </c>
      <c r="J2744">
        <f t="shared" si="42"/>
        <v>1.75</v>
      </c>
      <c r="K2744" t="s">
        <v>759</v>
      </c>
      <c r="L2744" t="s">
        <v>491</v>
      </c>
    </row>
    <row r="2745" spans="1:12" x14ac:dyDescent="0.2">
      <c r="A2745" s="4" t="s">
        <v>198</v>
      </c>
      <c r="B2745" s="4" t="s">
        <v>199</v>
      </c>
      <c r="C2745" s="4" t="s">
        <v>204</v>
      </c>
      <c r="D2745" s="4" t="s">
        <v>205</v>
      </c>
      <c r="E2745" s="5">
        <v>43678</v>
      </c>
      <c r="F2745" t="s">
        <v>461</v>
      </c>
      <c r="G2745">
        <v>26.75</v>
      </c>
      <c r="H2745">
        <v>28.75</v>
      </c>
      <c r="J2745">
        <f t="shared" si="42"/>
        <v>2</v>
      </c>
      <c r="K2745" t="s">
        <v>749</v>
      </c>
    </row>
    <row r="2746" spans="1:12" x14ac:dyDescent="0.2">
      <c r="A2746" s="4" t="s">
        <v>198</v>
      </c>
      <c r="B2746" s="4" t="s">
        <v>199</v>
      </c>
      <c r="C2746" s="4" t="s">
        <v>204</v>
      </c>
      <c r="D2746" s="4" t="s">
        <v>205</v>
      </c>
      <c r="E2746" s="5">
        <v>43678</v>
      </c>
      <c r="F2746" t="s">
        <v>24</v>
      </c>
      <c r="G2746">
        <v>28.75</v>
      </c>
      <c r="H2746">
        <v>29.5</v>
      </c>
      <c r="J2746">
        <f t="shared" si="42"/>
        <v>0.75</v>
      </c>
      <c r="K2746" t="s">
        <v>741</v>
      </c>
    </row>
    <row r="2747" spans="1:12" x14ac:dyDescent="0.2">
      <c r="A2747" s="4" t="s">
        <v>198</v>
      </c>
      <c r="B2747" s="4" t="s">
        <v>199</v>
      </c>
      <c r="C2747" s="4" t="s">
        <v>204</v>
      </c>
      <c r="D2747" s="4" t="s">
        <v>205</v>
      </c>
      <c r="E2747" s="5">
        <v>43678</v>
      </c>
      <c r="F2747" t="s">
        <v>25</v>
      </c>
      <c r="G2747">
        <v>29.5</v>
      </c>
      <c r="H2747">
        <v>30</v>
      </c>
      <c r="I2747">
        <v>25</v>
      </c>
      <c r="J2747">
        <f t="shared" si="42"/>
        <v>0.5</v>
      </c>
      <c r="K2747" s="11" t="s">
        <v>743</v>
      </c>
    </row>
    <row r="2748" spans="1:12" x14ac:dyDescent="0.2">
      <c r="A2748" s="4" t="s">
        <v>198</v>
      </c>
      <c r="B2748" s="4" t="s">
        <v>199</v>
      </c>
      <c r="C2748" s="4" t="s">
        <v>204</v>
      </c>
      <c r="D2748" s="4" t="s">
        <v>206</v>
      </c>
      <c r="E2748" s="5">
        <v>43678</v>
      </c>
      <c r="F2748" s="4" t="s">
        <v>24</v>
      </c>
      <c r="G2748">
        <v>0</v>
      </c>
      <c r="H2748">
        <v>1.5</v>
      </c>
      <c r="J2748">
        <f t="shared" si="42"/>
        <v>1.5</v>
      </c>
      <c r="K2748" t="s">
        <v>741</v>
      </c>
      <c r="L2748" t="s">
        <v>492</v>
      </c>
    </row>
    <row r="2749" spans="1:12" x14ac:dyDescent="0.2">
      <c r="A2749" s="4" t="s">
        <v>198</v>
      </c>
      <c r="B2749" s="4" t="s">
        <v>199</v>
      </c>
      <c r="C2749" s="4" t="s">
        <v>204</v>
      </c>
      <c r="D2749" s="4" t="s">
        <v>206</v>
      </c>
      <c r="E2749" s="5">
        <v>43678</v>
      </c>
      <c r="F2749" t="s">
        <v>461</v>
      </c>
      <c r="G2749">
        <v>1.5</v>
      </c>
      <c r="H2749">
        <v>3.25</v>
      </c>
      <c r="I2749">
        <v>100</v>
      </c>
      <c r="J2749">
        <f t="shared" si="42"/>
        <v>1.75</v>
      </c>
      <c r="K2749" t="s">
        <v>749</v>
      </c>
      <c r="L2749" t="s">
        <v>492</v>
      </c>
    </row>
    <row r="2750" spans="1:12" x14ac:dyDescent="0.2">
      <c r="A2750" s="4" t="s">
        <v>198</v>
      </c>
      <c r="B2750" s="4" t="s">
        <v>199</v>
      </c>
      <c r="C2750" s="4" t="s">
        <v>204</v>
      </c>
      <c r="D2750" s="4" t="s">
        <v>206</v>
      </c>
      <c r="E2750" s="5">
        <v>43678</v>
      </c>
      <c r="F2750" t="s">
        <v>445</v>
      </c>
      <c r="G2750">
        <v>3.25</v>
      </c>
      <c r="H2750">
        <v>4</v>
      </c>
      <c r="J2750">
        <f t="shared" si="42"/>
        <v>0.75</v>
      </c>
      <c r="K2750" t="s">
        <v>759</v>
      </c>
      <c r="L2750" t="s">
        <v>492</v>
      </c>
    </row>
    <row r="2751" spans="1:12" x14ac:dyDescent="0.2">
      <c r="A2751" s="4" t="s">
        <v>198</v>
      </c>
      <c r="B2751" s="4" t="s">
        <v>199</v>
      </c>
      <c r="C2751" s="4" t="s">
        <v>204</v>
      </c>
      <c r="D2751" s="4" t="s">
        <v>206</v>
      </c>
      <c r="E2751" s="5">
        <v>43678</v>
      </c>
      <c r="F2751" t="s">
        <v>23</v>
      </c>
      <c r="G2751">
        <v>4</v>
      </c>
      <c r="H2751">
        <v>6</v>
      </c>
      <c r="I2751">
        <v>50</v>
      </c>
      <c r="J2751">
        <f t="shared" si="42"/>
        <v>2</v>
      </c>
      <c r="K2751" t="s">
        <v>746</v>
      </c>
      <c r="L2751" t="s">
        <v>492</v>
      </c>
    </row>
    <row r="2752" spans="1:12" x14ac:dyDescent="0.2">
      <c r="A2752" s="4" t="s">
        <v>198</v>
      </c>
      <c r="B2752" s="4" t="s">
        <v>199</v>
      </c>
      <c r="C2752" s="4" t="s">
        <v>204</v>
      </c>
      <c r="D2752" s="4" t="s">
        <v>206</v>
      </c>
      <c r="E2752" s="5">
        <v>43678</v>
      </c>
      <c r="F2752" t="s">
        <v>475</v>
      </c>
      <c r="G2752">
        <v>6</v>
      </c>
      <c r="H2752">
        <v>8</v>
      </c>
      <c r="J2752">
        <f t="shared" si="42"/>
        <v>2</v>
      </c>
      <c r="K2752" t="s">
        <v>745</v>
      </c>
      <c r="L2752" t="s">
        <v>492</v>
      </c>
    </row>
    <row r="2753" spans="1:12" x14ac:dyDescent="0.2">
      <c r="A2753" s="4" t="s">
        <v>198</v>
      </c>
      <c r="B2753" s="4" t="s">
        <v>199</v>
      </c>
      <c r="C2753" s="4" t="s">
        <v>204</v>
      </c>
      <c r="D2753" s="4" t="s">
        <v>206</v>
      </c>
      <c r="E2753" s="5">
        <v>43678</v>
      </c>
      <c r="F2753" t="s">
        <v>23</v>
      </c>
      <c r="G2753">
        <v>8</v>
      </c>
      <c r="H2753">
        <v>8.75</v>
      </c>
      <c r="I2753">
        <v>25</v>
      </c>
      <c r="J2753">
        <f t="shared" si="42"/>
        <v>0.75</v>
      </c>
      <c r="K2753" t="s">
        <v>746</v>
      </c>
    </row>
    <row r="2754" spans="1:12" x14ac:dyDescent="0.2">
      <c r="A2754" s="4" t="s">
        <v>198</v>
      </c>
      <c r="B2754" s="4" t="s">
        <v>199</v>
      </c>
      <c r="C2754" s="4" t="s">
        <v>204</v>
      </c>
      <c r="D2754" s="4" t="s">
        <v>206</v>
      </c>
      <c r="E2754" s="5">
        <v>43678</v>
      </c>
      <c r="F2754" t="s">
        <v>28</v>
      </c>
      <c r="G2754">
        <v>8.75</v>
      </c>
      <c r="H2754">
        <v>9.5</v>
      </c>
      <c r="J2754">
        <f t="shared" ref="J2754:J2817" si="43">H2754-G2754</f>
        <v>0.75</v>
      </c>
      <c r="K2754" t="s">
        <v>747</v>
      </c>
      <c r="L2754" t="s">
        <v>488</v>
      </c>
    </row>
    <row r="2755" spans="1:12" x14ac:dyDescent="0.2">
      <c r="A2755" s="4" t="s">
        <v>198</v>
      </c>
      <c r="B2755" s="4" t="s">
        <v>199</v>
      </c>
      <c r="C2755" s="4" t="s">
        <v>204</v>
      </c>
      <c r="D2755" s="4" t="s">
        <v>206</v>
      </c>
      <c r="E2755" s="5">
        <v>43678</v>
      </c>
      <c r="F2755" t="s">
        <v>24</v>
      </c>
      <c r="G2755">
        <v>9.5</v>
      </c>
      <c r="H2755">
        <v>9.75</v>
      </c>
      <c r="J2755">
        <f t="shared" si="43"/>
        <v>0.25</v>
      </c>
      <c r="K2755" t="s">
        <v>741</v>
      </c>
    </row>
    <row r="2756" spans="1:12" x14ac:dyDescent="0.2">
      <c r="A2756" s="4" t="s">
        <v>198</v>
      </c>
      <c r="B2756" s="4" t="s">
        <v>199</v>
      </c>
      <c r="C2756" s="4" t="s">
        <v>204</v>
      </c>
      <c r="D2756" s="4" t="s">
        <v>206</v>
      </c>
      <c r="E2756" s="5">
        <v>43678</v>
      </c>
      <c r="F2756" t="s">
        <v>28</v>
      </c>
      <c r="G2756">
        <v>9.75</v>
      </c>
      <c r="H2756">
        <v>11.25</v>
      </c>
      <c r="I2756">
        <v>25</v>
      </c>
      <c r="J2756">
        <f t="shared" si="43"/>
        <v>1.5</v>
      </c>
      <c r="K2756" t="s">
        <v>747</v>
      </c>
      <c r="L2756" t="s">
        <v>488</v>
      </c>
    </row>
    <row r="2757" spans="1:12" x14ac:dyDescent="0.2">
      <c r="A2757" s="4" t="s">
        <v>198</v>
      </c>
      <c r="B2757" s="4" t="s">
        <v>199</v>
      </c>
      <c r="C2757" s="4" t="s">
        <v>204</v>
      </c>
      <c r="D2757" s="4" t="s">
        <v>206</v>
      </c>
      <c r="E2757" s="5">
        <v>43678</v>
      </c>
      <c r="F2757" t="s">
        <v>445</v>
      </c>
      <c r="G2757">
        <v>11.25</v>
      </c>
      <c r="H2757">
        <v>11.75</v>
      </c>
      <c r="I2757">
        <v>25</v>
      </c>
      <c r="J2757">
        <f t="shared" si="43"/>
        <v>0.5</v>
      </c>
      <c r="K2757" t="s">
        <v>759</v>
      </c>
    </row>
    <row r="2758" spans="1:12" x14ac:dyDescent="0.2">
      <c r="A2758" s="4" t="s">
        <v>198</v>
      </c>
      <c r="B2758" s="4" t="s">
        <v>199</v>
      </c>
      <c r="C2758" s="4" t="s">
        <v>204</v>
      </c>
      <c r="D2758" s="4" t="s">
        <v>206</v>
      </c>
      <c r="E2758" s="5">
        <v>43678</v>
      </c>
      <c r="F2758" t="s">
        <v>24</v>
      </c>
      <c r="G2758">
        <v>11.75</v>
      </c>
      <c r="H2758">
        <v>12.25</v>
      </c>
      <c r="J2758">
        <f t="shared" si="43"/>
        <v>0.5</v>
      </c>
      <c r="K2758" t="s">
        <v>741</v>
      </c>
    </row>
    <row r="2759" spans="1:12" x14ac:dyDescent="0.2">
      <c r="A2759" s="4" t="s">
        <v>198</v>
      </c>
      <c r="B2759" s="4" t="s">
        <v>199</v>
      </c>
      <c r="C2759" s="4" t="s">
        <v>204</v>
      </c>
      <c r="D2759" s="4" t="s">
        <v>206</v>
      </c>
      <c r="E2759" s="5">
        <v>43678</v>
      </c>
      <c r="F2759" t="s">
        <v>28</v>
      </c>
      <c r="G2759">
        <v>12.25</v>
      </c>
      <c r="H2759">
        <v>13.25</v>
      </c>
      <c r="I2759">
        <v>25</v>
      </c>
      <c r="J2759">
        <f t="shared" si="43"/>
        <v>1</v>
      </c>
      <c r="K2759" t="s">
        <v>747</v>
      </c>
      <c r="L2759" t="s">
        <v>488</v>
      </c>
    </row>
    <row r="2760" spans="1:12" x14ac:dyDescent="0.2">
      <c r="A2760" s="4" t="s">
        <v>198</v>
      </c>
      <c r="B2760" s="4" t="s">
        <v>199</v>
      </c>
      <c r="C2760" s="4" t="s">
        <v>204</v>
      </c>
      <c r="D2760" s="4" t="s">
        <v>206</v>
      </c>
      <c r="E2760" s="5">
        <v>43678</v>
      </c>
      <c r="F2760" t="s">
        <v>445</v>
      </c>
      <c r="G2760">
        <v>13.25</v>
      </c>
      <c r="H2760">
        <v>13.75</v>
      </c>
      <c r="I2760">
        <v>25</v>
      </c>
      <c r="J2760">
        <f t="shared" si="43"/>
        <v>0.5</v>
      </c>
      <c r="K2760" t="s">
        <v>759</v>
      </c>
    </row>
    <row r="2761" spans="1:12" x14ac:dyDescent="0.2">
      <c r="A2761" s="4" t="s">
        <v>198</v>
      </c>
      <c r="B2761" s="4" t="s">
        <v>199</v>
      </c>
      <c r="C2761" s="4" t="s">
        <v>204</v>
      </c>
      <c r="D2761" s="4" t="s">
        <v>206</v>
      </c>
      <c r="E2761" s="5">
        <v>43678</v>
      </c>
      <c r="F2761" t="s">
        <v>24</v>
      </c>
      <c r="G2761">
        <v>13.75</v>
      </c>
      <c r="H2761">
        <v>14.5</v>
      </c>
      <c r="J2761">
        <f t="shared" si="43"/>
        <v>0.75</v>
      </c>
      <c r="K2761" t="s">
        <v>741</v>
      </c>
    </row>
    <row r="2762" spans="1:12" x14ac:dyDescent="0.2">
      <c r="A2762" s="4" t="s">
        <v>198</v>
      </c>
      <c r="B2762" s="4" t="s">
        <v>199</v>
      </c>
      <c r="C2762" s="4" t="s">
        <v>204</v>
      </c>
      <c r="D2762" s="4" t="s">
        <v>206</v>
      </c>
      <c r="E2762" s="5">
        <v>43678</v>
      </c>
      <c r="F2762" t="s">
        <v>461</v>
      </c>
      <c r="G2762">
        <v>14.5</v>
      </c>
      <c r="H2762">
        <v>15.5</v>
      </c>
      <c r="J2762">
        <f t="shared" si="43"/>
        <v>1</v>
      </c>
      <c r="K2762" t="s">
        <v>749</v>
      </c>
    </row>
    <row r="2763" spans="1:12" x14ac:dyDescent="0.2">
      <c r="A2763" s="4" t="s">
        <v>198</v>
      </c>
      <c r="B2763" s="4" t="s">
        <v>199</v>
      </c>
      <c r="C2763" s="4" t="s">
        <v>204</v>
      </c>
      <c r="D2763" s="4" t="s">
        <v>206</v>
      </c>
      <c r="E2763" s="5">
        <v>43678</v>
      </c>
      <c r="F2763" t="s">
        <v>23</v>
      </c>
      <c r="G2763">
        <v>15.5</v>
      </c>
      <c r="H2763">
        <v>16.25</v>
      </c>
      <c r="J2763">
        <f t="shared" si="43"/>
        <v>0.75</v>
      </c>
      <c r="K2763" t="s">
        <v>746</v>
      </c>
    </row>
    <row r="2764" spans="1:12" x14ac:dyDescent="0.2">
      <c r="A2764" s="4" t="s">
        <v>198</v>
      </c>
      <c r="B2764" s="4" t="s">
        <v>199</v>
      </c>
      <c r="C2764" s="4" t="s">
        <v>204</v>
      </c>
      <c r="D2764" s="4" t="s">
        <v>206</v>
      </c>
      <c r="E2764" s="5">
        <v>43678</v>
      </c>
      <c r="F2764" t="s">
        <v>461</v>
      </c>
      <c r="G2764">
        <v>16.25</v>
      </c>
      <c r="H2764">
        <v>16.5</v>
      </c>
      <c r="J2764">
        <f t="shared" si="43"/>
        <v>0.25</v>
      </c>
      <c r="K2764" t="s">
        <v>749</v>
      </c>
    </row>
    <row r="2765" spans="1:12" x14ac:dyDescent="0.2">
      <c r="A2765" s="4" t="s">
        <v>198</v>
      </c>
      <c r="B2765" s="4" t="s">
        <v>199</v>
      </c>
      <c r="C2765" s="4" t="s">
        <v>204</v>
      </c>
      <c r="D2765" s="4" t="s">
        <v>206</v>
      </c>
      <c r="E2765" s="5">
        <v>43678</v>
      </c>
      <c r="F2765" t="s">
        <v>32</v>
      </c>
      <c r="G2765">
        <v>16.5</v>
      </c>
      <c r="H2765">
        <v>17</v>
      </c>
      <c r="I2765">
        <v>50</v>
      </c>
      <c r="J2765">
        <f t="shared" si="43"/>
        <v>0.5</v>
      </c>
      <c r="K2765" t="s">
        <v>740</v>
      </c>
    </row>
    <row r="2766" spans="1:12" x14ac:dyDescent="0.2">
      <c r="A2766" s="4" t="s">
        <v>198</v>
      </c>
      <c r="B2766" s="4" t="s">
        <v>199</v>
      </c>
      <c r="C2766" s="4" t="s">
        <v>204</v>
      </c>
      <c r="D2766" s="4" t="s">
        <v>206</v>
      </c>
      <c r="E2766" s="5">
        <v>43678</v>
      </c>
      <c r="F2766" t="s">
        <v>452</v>
      </c>
      <c r="G2766">
        <v>17</v>
      </c>
      <c r="H2766">
        <v>18.25</v>
      </c>
      <c r="J2766">
        <f t="shared" si="43"/>
        <v>1.25</v>
      </c>
      <c r="K2766" t="s">
        <v>742</v>
      </c>
    </row>
    <row r="2767" spans="1:12" x14ac:dyDescent="0.2">
      <c r="A2767" s="4" t="s">
        <v>198</v>
      </c>
      <c r="B2767" s="4" t="s">
        <v>199</v>
      </c>
      <c r="C2767" s="4" t="s">
        <v>204</v>
      </c>
      <c r="D2767" s="4" t="s">
        <v>206</v>
      </c>
      <c r="E2767" s="5">
        <v>43678</v>
      </c>
      <c r="F2767" t="s">
        <v>24</v>
      </c>
      <c r="G2767">
        <v>18.25</v>
      </c>
      <c r="H2767">
        <v>21.5</v>
      </c>
      <c r="J2767">
        <f t="shared" si="43"/>
        <v>3.25</v>
      </c>
      <c r="K2767" t="s">
        <v>741</v>
      </c>
    </row>
    <row r="2768" spans="1:12" x14ac:dyDescent="0.2">
      <c r="A2768" s="4" t="s">
        <v>198</v>
      </c>
      <c r="B2768" s="4" t="s">
        <v>199</v>
      </c>
      <c r="C2768" s="4" t="s">
        <v>204</v>
      </c>
      <c r="D2768" s="4" t="s">
        <v>206</v>
      </c>
      <c r="E2768" s="5">
        <v>43678</v>
      </c>
      <c r="F2768" t="s">
        <v>23</v>
      </c>
      <c r="G2768">
        <v>21.5</v>
      </c>
      <c r="H2768">
        <v>25</v>
      </c>
      <c r="J2768">
        <f t="shared" si="43"/>
        <v>3.5</v>
      </c>
      <c r="K2768" t="s">
        <v>746</v>
      </c>
    </row>
    <row r="2769" spans="1:11" x14ac:dyDescent="0.2">
      <c r="A2769" s="4" t="s">
        <v>198</v>
      </c>
      <c r="B2769" s="4" t="s">
        <v>199</v>
      </c>
      <c r="C2769" s="4" t="s">
        <v>204</v>
      </c>
      <c r="D2769" s="4" t="s">
        <v>206</v>
      </c>
      <c r="E2769" s="5">
        <v>43678</v>
      </c>
      <c r="F2769" t="s">
        <v>24</v>
      </c>
      <c r="G2769">
        <v>25</v>
      </c>
      <c r="H2769">
        <v>26</v>
      </c>
      <c r="J2769">
        <f t="shared" si="43"/>
        <v>1</v>
      </c>
      <c r="K2769" t="s">
        <v>741</v>
      </c>
    </row>
    <row r="2770" spans="1:11" x14ac:dyDescent="0.2">
      <c r="A2770" s="4" t="s">
        <v>198</v>
      </c>
      <c r="B2770" s="4" t="s">
        <v>199</v>
      </c>
      <c r="C2770" s="4" t="s">
        <v>204</v>
      </c>
      <c r="D2770" s="4" t="s">
        <v>206</v>
      </c>
      <c r="E2770" s="5">
        <v>43678</v>
      </c>
      <c r="F2770" t="s">
        <v>23</v>
      </c>
      <c r="G2770">
        <v>26</v>
      </c>
      <c r="H2770">
        <v>28.25</v>
      </c>
      <c r="J2770">
        <f t="shared" si="43"/>
        <v>2.25</v>
      </c>
      <c r="K2770" t="s">
        <v>746</v>
      </c>
    </row>
    <row r="2771" spans="1:11" x14ac:dyDescent="0.2">
      <c r="A2771" s="4" t="s">
        <v>198</v>
      </c>
      <c r="B2771" s="4" t="s">
        <v>199</v>
      </c>
      <c r="C2771" s="4" t="s">
        <v>204</v>
      </c>
      <c r="D2771" s="4" t="s">
        <v>206</v>
      </c>
      <c r="E2771" s="5">
        <v>43678</v>
      </c>
      <c r="F2771" t="s">
        <v>24</v>
      </c>
      <c r="G2771">
        <v>28.25</v>
      </c>
      <c r="H2771">
        <v>28.75</v>
      </c>
      <c r="J2771">
        <f t="shared" si="43"/>
        <v>0.5</v>
      </c>
      <c r="K2771" t="s">
        <v>741</v>
      </c>
    </row>
    <row r="2772" spans="1:11" x14ac:dyDescent="0.2">
      <c r="A2772" s="4" t="s">
        <v>198</v>
      </c>
      <c r="B2772" s="4" t="s">
        <v>199</v>
      </c>
      <c r="C2772" s="4" t="s">
        <v>204</v>
      </c>
      <c r="D2772" s="4" t="s">
        <v>206</v>
      </c>
      <c r="E2772" s="5">
        <v>43678</v>
      </c>
      <c r="F2772" t="s">
        <v>23</v>
      </c>
      <c r="G2772">
        <v>28.75</v>
      </c>
      <c r="H2772">
        <v>30</v>
      </c>
      <c r="J2772">
        <f t="shared" si="43"/>
        <v>1.25</v>
      </c>
      <c r="K2772" t="s">
        <v>746</v>
      </c>
    </row>
    <row r="2773" spans="1:11" x14ac:dyDescent="0.2">
      <c r="A2773" s="4" t="s">
        <v>198</v>
      </c>
      <c r="B2773" s="4" t="s">
        <v>199</v>
      </c>
      <c r="C2773" s="4" t="s">
        <v>204</v>
      </c>
      <c r="D2773" s="4" t="s">
        <v>207</v>
      </c>
      <c r="E2773" s="5">
        <v>43678</v>
      </c>
      <c r="F2773" s="4" t="s">
        <v>23</v>
      </c>
      <c r="G2773">
        <v>0</v>
      </c>
      <c r="H2773">
        <v>3</v>
      </c>
      <c r="J2773">
        <f t="shared" si="43"/>
        <v>3</v>
      </c>
      <c r="K2773" t="s">
        <v>746</v>
      </c>
    </row>
    <row r="2774" spans="1:11" x14ac:dyDescent="0.2">
      <c r="A2774" s="4" t="s">
        <v>198</v>
      </c>
      <c r="B2774" s="4" t="s">
        <v>199</v>
      </c>
      <c r="C2774" s="4" t="s">
        <v>204</v>
      </c>
      <c r="D2774" s="4" t="s">
        <v>207</v>
      </c>
      <c r="E2774" s="5">
        <v>43678</v>
      </c>
      <c r="F2774" t="s">
        <v>24</v>
      </c>
      <c r="G2774">
        <v>3</v>
      </c>
      <c r="H2774">
        <v>5.75</v>
      </c>
      <c r="J2774">
        <f t="shared" si="43"/>
        <v>2.75</v>
      </c>
      <c r="K2774" t="s">
        <v>741</v>
      </c>
    </row>
    <row r="2775" spans="1:11" x14ac:dyDescent="0.2">
      <c r="A2775" s="4" t="s">
        <v>198</v>
      </c>
      <c r="B2775" s="4" t="s">
        <v>199</v>
      </c>
      <c r="C2775" s="4" t="s">
        <v>204</v>
      </c>
      <c r="D2775" s="4" t="s">
        <v>207</v>
      </c>
      <c r="E2775" s="5">
        <v>43678</v>
      </c>
      <c r="F2775" t="s">
        <v>23</v>
      </c>
      <c r="G2775">
        <v>5.75</v>
      </c>
      <c r="H2775">
        <v>6.25</v>
      </c>
      <c r="J2775">
        <f t="shared" si="43"/>
        <v>0.5</v>
      </c>
      <c r="K2775" t="s">
        <v>746</v>
      </c>
    </row>
    <row r="2776" spans="1:11" x14ac:dyDescent="0.2">
      <c r="A2776" s="4" t="s">
        <v>198</v>
      </c>
      <c r="B2776" s="4" t="s">
        <v>199</v>
      </c>
      <c r="C2776" s="4" t="s">
        <v>204</v>
      </c>
      <c r="D2776" s="4" t="s">
        <v>207</v>
      </c>
      <c r="E2776" s="5">
        <v>43678</v>
      </c>
      <c r="F2776" t="s">
        <v>461</v>
      </c>
      <c r="G2776">
        <v>6.25</v>
      </c>
      <c r="H2776">
        <v>11</v>
      </c>
      <c r="J2776">
        <f t="shared" si="43"/>
        <v>4.75</v>
      </c>
      <c r="K2776" t="s">
        <v>749</v>
      </c>
    </row>
    <row r="2777" spans="1:11" x14ac:dyDescent="0.2">
      <c r="A2777" s="4" t="s">
        <v>198</v>
      </c>
      <c r="B2777" s="4" t="s">
        <v>199</v>
      </c>
      <c r="C2777" s="4" t="s">
        <v>204</v>
      </c>
      <c r="D2777" s="4" t="s">
        <v>207</v>
      </c>
      <c r="E2777" s="5">
        <v>43678</v>
      </c>
      <c r="F2777" t="s">
        <v>24</v>
      </c>
      <c r="G2777">
        <v>11</v>
      </c>
      <c r="H2777">
        <v>11.25</v>
      </c>
      <c r="J2777">
        <f t="shared" si="43"/>
        <v>0.25</v>
      </c>
      <c r="K2777" t="s">
        <v>741</v>
      </c>
    </row>
    <row r="2778" spans="1:11" x14ac:dyDescent="0.2">
      <c r="A2778" s="4" t="s">
        <v>198</v>
      </c>
      <c r="B2778" s="4" t="s">
        <v>199</v>
      </c>
      <c r="C2778" s="4" t="s">
        <v>204</v>
      </c>
      <c r="D2778" s="4" t="s">
        <v>207</v>
      </c>
      <c r="E2778" s="5">
        <v>43678</v>
      </c>
      <c r="F2778" t="s">
        <v>493</v>
      </c>
      <c r="G2778">
        <v>11.25</v>
      </c>
      <c r="H2778">
        <v>12</v>
      </c>
      <c r="I2778">
        <v>25</v>
      </c>
      <c r="J2778">
        <f t="shared" si="43"/>
        <v>0.75</v>
      </c>
      <c r="K2778" t="s">
        <v>748</v>
      </c>
    </row>
    <row r="2779" spans="1:11" x14ac:dyDescent="0.2">
      <c r="A2779" s="4" t="s">
        <v>198</v>
      </c>
      <c r="B2779" s="4" t="s">
        <v>199</v>
      </c>
      <c r="C2779" s="4" t="s">
        <v>204</v>
      </c>
      <c r="D2779" s="4" t="s">
        <v>207</v>
      </c>
      <c r="E2779" s="5">
        <v>43678</v>
      </c>
      <c r="F2779" t="s">
        <v>24</v>
      </c>
      <c r="G2779">
        <v>12</v>
      </c>
      <c r="H2779">
        <v>13</v>
      </c>
      <c r="J2779">
        <f t="shared" si="43"/>
        <v>1</v>
      </c>
      <c r="K2779" t="s">
        <v>741</v>
      </c>
    </row>
    <row r="2780" spans="1:11" x14ac:dyDescent="0.2">
      <c r="A2780" s="4" t="s">
        <v>198</v>
      </c>
      <c r="B2780" s="4" t="s">
        <v>199</v>
      </c>
      <c r="C2780" s="4" t="s">
        <v>204</v>
      </c>
      <c r="D2780" s="4" t="s">
        <v>207</v>
      </c>
      <c r="E2780" s="5">
        <v>43678</v>
      </c>
      <c r="F2780" t="s">
        <v>493</v>
      </c>
      <c r="G2780">
        <v>13</v>
      </c>
      <c r="H2780">
        <v>13.25</v>
      </c>
      <c r="I2780">
        <v>25</v>
      </c>
      <c r="J2780">
        <f t="shared" si="43"/>
        <v>0.25</v>
      </c>
      <c r="K2780" t="s">
        <v>748</v>
      </c>
    </row>
    <row r="2781" spans="1:11" x14ac:dyDescent="0.2">
      <c r="A2781" s="4" t="s">
        <v>198</v>
      </c>
      <c r="B2781" s="4" t="s">
        <v>199</v>
      </c>
      <c r="C2781" s="4" t="s">
        <v>204</v>
      </c>
      <c r="D2781" s="4" t="s">
        <v>207</v>
      </c>
      <c r="E2781" s="5">
        <v>43678</v>
      </c>
      <c r="F2781" t="s">
        <v>24</v>
      </c>
      <c r="G2781">
        <v>13.25</v>
      </c>
      <c r="H2781">
        <v>13.75</v>
      </c>
      <c r="J2781">
        <f t="shared" si="43"/>
        <v>0.5</v>
      </c>
      <c r="K2781" t="s">
        <v>741</v>
      </c>
    </row>
    <row r="2782" spans="1:11" x14ac:dyDescent="0.2">
      <c r="A2782" s="4" t="s">
        <v>198</v>
      </c>
      <c r="B2782" s="4" t="s">
        <v>199</v>
      </c>
      <c r="C2782" s="4" t="s">
        <v>204</v>
      </c>
      <c r="D2782" s="4" t="s">
        <v>207</v>
      </c>
      <c r="E2782" s="5">
        <v>43678</v>
      </c>
      <c r="F2782" t="s">
        <v>493</v>
      </c>
      <c r="G2782">
        <v>13.75</v>
      </c>
      <c r="H2782">
        <v>15</v>
      </c>
      <c r="I2782">
        <v>25</v>
      </c>
      <c r="J2782">
        <f t="shared" si="43"/>
        <v>1.25</v>
      </c>
      <c r="K2782" t="s">
        <v>748</v>
      </c>
    </row>
    <row r="2783" spans="1:11" x14ac:dyDescent="0.2">
      <c r="A2783" s="4" t="s">
        <v>198</v>
      </c>
      <c r="B2783" s="4" t="s">
        <v>199</v>
      </c>
      <c r="C2783" s="4" t="s">
        <v>204</v>
      </c>
      <c r="D2783" s="4" t="s">
        <v>207</v>
      </c>
      <c r="E2783" s="5">
        <v>43678</v>
      </c>
      <c r="F2783" t="s">
        <v>24</v>
      </c>
      <c r="G2783">
        <v>15</v>
      </c>
      <c r="H2783">
        <v>15.5</v>
      </c>
      <c r="J2783">
        <f t="shared" si="43"/>
        <v>0.5</v>
      </c>
      <c r="K2783" t="s">
        <v>741</v>
      </c>
    </row>
    <row r="2784" spans="1:11" x14ac:dyDescent="0.2">
      <c r="A2784" s="4" t="s">
        <v>198</v>
      </c>
      <c r="B2784" s="4" t="s">
        <v>199</v>
      </c>
      <c r="C2784" s="4" t="s">
        <v>204</v>
      </c>
      <c r="D2784" s="4" t="s">
        <v>207</v>
      </c>
      <c r="E2784" s="5">
        <v>43678</v>
      </c>
      <c r="F2784" t="s">
        <v>23</v>
      </c>
      <c r="G2784">
        <v>15.5</v>
      </c>
      <c r="H2784">
        <v>16</v>
      </c>
      <c r="J2784">
        <f t="shared" si="43"/>
        <v>0.5</v>
      </c>
      <c r="K2784" t="s">
        <v>746</v>
      </c>
    </row>
    <row r="2785" spans="1:12" x14ac:dyDescent="0.2">
      <c r="A2785" s="4" t="s">
        <v>198</v>
      </c>
      <c r="B2785" s="4" t="s">
        <v>199</v>
      </c>
      <c r="C2785" s="4" t="s">
        <v>204</v>
      </c>
      <c r="D2785" s="4" t="s">
        <v>207</v>
      </c>
      <c r="E2785" s="5">
        <v>43678</v>
      </c>
      <c r="F2785" t="s">
        <v>24</v>
      </c>
      <c r="G2785">
        <v>16</v>
      </c>
      <c r="H2785">
        <v>17.75</v>
      </c>
      <c r="J2785">
        <f t="shared" si="43"/>
        <v>1.75</v>
      </c>
      <c r="K2785" t="s">
        <v>741</v>
      </c>
    </row>
    <row r="2786" spans="1:12" x14ac:dyDescent="0.2">
      <c r="A2786" s="4" t="s">
        <v>198</v>
      </c>
      <c r="B2786" s="4" t="s">
        <v>199</v>
      </c>
      <c r="C2786" s="4" t="s">
        <v>204</v>
      </c>
      <c r="D2786" s="4" t="s">
        <v>207</v>
      </c>
      <c r="E2786" s="5">
        <v>43678</v>
      </c>
      <c r="F2786" t="s">
        <v>461</v>
      </c>
      <c r="G2786">
        <v>17.75</v>
      </c>
      <c r="H2786">
        <v>22</v>
      </c>
      <c r="I2786">
        <v>25</v>
      </c>
      <c r="J2786">
        <f t="shared" si="43"/>
        <v>4.25</v>
      </c>
      <c r="K2786" t="s">
        <v>749</v>
      </c>
    </row>
    <row r="2787" spans="1:12" x14ac:dyDescent="0.2">
      <c r="A2787" s="4" t="s">
        <v>198</v>
      </c>
      <c r="B2787" s="4" t="s">
        <v>199</v>
      </c>
      <c r="C2787" s="4" t="s">
        <v>204</v>
      </c>
      <c r="D2787" s="4" t="s">
        <v>207</v>
      </c>
      <c r="E2787" s="5">
        <v>43678</v>
      </c>
      <c r="F2787" t="s">
        <v>25</v>
      </c>
      <c r="G2787">
        <v>22</v>
      </c>
      <c r="H2787">
        <v>22.25</v>
      </c>
      <c r="I2787">
        <v>25</v>
      </c>
      <c r="J2787">
        <f t="shared" si="43"/>
        <v>0.25</v>
      </c>
      <c r="K2787" s="11" t="s">
        <v>743</v>
      </c>
    </row>
    <row r="2788" spans="1:12" x14ac:dyDescent="0.2">
      <c r="A2788" s="4" t="s">
        <v>198</v>
      </c>
      <c r="B2788" s="4" t="s">
        <v>199</v>
      </c>
      <c r="C2788" s="4" t="s">
        <v>204</v>
      </c>
      <c r="D2788" s="4" t="s">
        <v>207</v>
      </c>
      <c r="E2788" s="5">
        <v>43678</v>
      </c>
      <c r="F2788" t="s">
        <v>24</v>
      </c>
      <c r="G2788">
        <v>22.25</v>
      </c>
      <c r="H2788">
        <v>22.75</v>
      </c>
      <c r="I2788">
        <v>25</v>
      </c>
      <c r="J2788">
        <f t="shared" si="43"/>
        <v>0.5</v>
      </c>
      <c r="K2788" t="s">
        <v>741</v>
      </c>
    </row>
    <row r="2789" spans="1:12" x14ac:dyDescent="0.2">
      <c r="A2789" s="4" t="s">
        <v>198</v>
      </c>
      <c r="B2789" s="4" t="s">
        <v>199</v>
      </c>
      <c r="C2789" s="4" t="s">
        <v>204</v>
      </c>
      <c r="D2789" s="4" t="s">
        <v>207</v>
      </c>
      <c r="E2789" s="5">
        <v>43678</v>
      </c>
      <c r="F2789" t="s">
        <v>445</v>
      </c>
      <c r="G2789">
        <v>22.75</v>
      </c>
      <c r="H2789">
        <v>23</v>
      </c>
      <c r="I2789">
        <v>25</v>
      </c>
      <c r="J2789">
        <f t="shared" si="43"/>
        <v>0.25</v>
      </c>
      <c r="K2789" t="s">
        <v>759</v>
      </c>
    </row>
    <row r="2790" spans="1:12" x14ac:dyDescent="0.2">
      <c r="A2790" s="4" t="s">
        <v>198</v>
      </c>
      <c r="B2790" s="4" t="s">
        <v>199</v>
      </c>
      <c r="C2790" s="4" t="s">
        <v>204</v>
      </c>
      <c r="D2790" s="4" t="s">
        <v>207</v>
      </c>
      <c r="E2790" s="5">
        <v>43678</v>
      </c>
      <c r="F2790" t="s">
        <v>24</v>
      </c>
      <c r="G2790">
        <v>23</v>
      </c>
      <c r="H2790">
        <v>26</v>
      </c>
      <c r="J2790">
        <f t="shared" si="43"/>
        <v>3</v>
      </c>
      <c r="K2790" t="s">
        <v>741</v>
      </c>
    </row>
    <row r="2791" spans="1:12" x14ac:dyDescent="0.2">
      <c r="A2791" s="4" t="s">
        <v>198</v>
      </c>
      <c r="B2791" s="4" t="s">
        <v>199</v>
      </c>
      <c r="C2791" s="4" t="s">
        <v>204</v>
      </c>
      <c r="D2791" s="4" t="s">
        <v>207</v>
      </c>
      <c r="E2791" s="5">
        <v>43678</v>
      </c>
      <c r="F2791" t="s">
        <v>445</v>
      </c>
      <c r="G2791">
        <v>26</v>
      </c>
      <c r="H2791">
        <v>26.5</v>
      </c>
      <c r="I2791">
        <v>25</v>
      </c>
      <c r="J2791">
        <f t="shared" si="43"/>
        <v>0.5</v>
      </c>
      <c r="K2791" t="s">
        <v>759</v>
      </c>
    </row>
    <row r="2792" spans="1:12" x14ac:dyDescent="0.2">
      <c r="A2792" s="4" t="s">
        <v>198</v>
      </c>
      <c r="B2792" s="4" t="s">
        <v>199</v>
      </c>
      <c r="C2792" s="4" t="s">
        <v>204</v>
      </c>
      <c r="D2792" s="4" t="s">
        <v>207</v>
      </c>
      <c r="E2792" s="5">
        <v>43678</v>
      </c>
      <c r="F2792" t="s">
        <v>24</v>
      </c>
      <c r="G2792">
        <v>26.5</v>
      </c>
      <c r="H2792">
        <v>28.25</v>
      </c>
      <c r="J2792">
        <f t="shared" si="43"/>
        <v>1.75</v>
      </c>
      <c r="K2792" t="s">
        <v>741</v>
      </c>
    </row>
    <row r="2793" spans="1:12" x14ac:dyDescent="0.2">
      <c r="A2793" s="4" t="s">
        <v>198</v>
      </c>
      <c r="B2793" s="4" t="s">
        <v>199</v>
      </c>
      <c r="C2793" s="4" t="s">
        <v>204</v>
      </c>
      <c r="D2793" s="4" t="s">
        <v>207</v>
      </c>
      <c r="E2793" s="5">
        <v>43678</v>
      </c>
      <c r="F2793" t="s">
        <v>461</v>
      </c>
      <c r="G2793">
        <v>28.25</v>
      </c>
      <c r="H2793">
        <v>30</v>
      </c>
      <c r="J2793">
        <f t="shared" si="43"/>
        <v>1.75</v>
      </c>
      <c r="K2793" t="s">
        <v>749</v>
      </c>
    </row>
    <row r="2794" spans="1:12" x14ac:dyDescent="0.2">
      <c r="A2794" s="4" t="s">
        <v>198</v>
      </c>
      <c r="B2794" s="4" t="s">
        <v>199</v>
      </c>
      <c r="C2794" s="4" t="s">
        <v>208</v>
      </c>
      <c r="D2794" s="4" t="s">
        <v>209</v>
      </c>
      <c r="E2794" s="5">
        <v>43678</v>
      </c>
      <c r="F2794" s="4" t="s">
        <v>23</v>
      </c>
      <c r="G2794">
        <v>0</v>
      </c>
      <c r="H2794">
        <v>0.25</v>
      </c>
      <c r="J2794">
        <f t="shared" si="43"/>
        <v>0.25</v>
      </c>
      <c r="K2794" t="s">
        <v>746</v>
      </c>
    </row>
    <row r="2795" spans="1:12" x14ac:dyDescent="0.2">
      <c r="A2795" s="4" t="s">
        <v>198</v>
      </c>
      <c r="B2795" s="4" t="s">
        <v>199</v>
      </c>
      <c r="C2795" s="4" t="s">
        <v>208</v>
      </c>
      <c r="D2795" s="4" t="s">
        <v>209</v>
      </c>
      <c r="E2795" s="5">
        <v>43678</v>
      </c>
      <c r="F2795" t="s">
        <v>28</v>
      </c>
      <c r="G2795">
        <v>0.25</v>
      </c>
      <c r="H2795">
        <v>0.5</v>
      </c>
      <c r="I2795">
        <v>0</v>
      </c>
      <c r="J2795">
        <f t="shared" si="43"/>
        <v>0.25</v>
      </c>
      <c r="K2795" t="s">
        <v>747</v>
      </c>
      <c r="L2795" t="s">
        <v>484</v>
      </c>
    </row>
    <row r="2796" spans="1:12" x14ac:dyDescent="0.2">
      <c r="A2796" s="4" t="s">
        <v>198</v>
      </c>
      <c r="B2796" s="4" t="s">
        <v>199</v>
      </c>
      <c r="C2796" s="4" t="s">
        <v>208</v>
      </c>
      <c r="D2796" s="4" t="s">
        <v>209</v>
      </c>
      <c r="E2796" s="5">
        <v>43678</v>
      </c>
      <c r="F2796" t="s">
        <v>23</v>
      </c>
      <c r="G2796">
        <v>0.5</v>
      </c>
      <c r="H2796">
        <v>1.25</v>
      </c>
      <c r="J2796">
        <f t="shared" si="43"/>
        <v>0.75</v>
      </c>
      <c r="K2796" t="s">
        <v>746</v>
      </c>
    </row>
    <row r="2797" spans="1:12" x14ac:dyDescent="0.2">
      <c r="A2797" s="4" t="s">
        <v>198</v>
      </c>
      <c r="B2797" s="4" t="s">
        <v>199</v>
      </c>
      <c r="C2797" s="4" t="s">
        <v>208</v>
      </c>
      <c r="D2797" s="4" t="s">
        <v>209</v>
      </c>
      <c r="E2797" s="5">
        <v>43678</v>
      </c>
      <c r="F2797" t="s">
        <v>32</v>
      </c>
      <c r="G2797">
        <v>1.25</v>
      </c>
      <c r="H2797">
        <v>1.5</v>
      </c>
      <c r="I2797">
        <v>75</v>
      </c>
      <c r="J2797">
        <f t="shared" si="43"/>
        <v>0.25</v>
      </c>
      <c r="K2797" t="s">
        <v>740</v>
      </c>
    </row>
    <row r="2798" spans="1:12" x14ac:dyDescent="0.2">
      <c r="A2798" s="4" t="s">
        <v>198</v>
      </c>
      <c r="B2798" s="4" t="s">
        <v>199</v>
      </c>
      <c r="C2798" s="4" t="s">
        <v>208</v>
      </c>
      <c r="D2798" s="4" t="s">
        <v>209</v>
      </c>
      <c r="E2798" s="5">
        <v>43678</v>
      </c>
      <c r="F2798" t="s">
        <v>25</v>
      </c>
      <c r="G2798">
        <v>1.5</v>
      </c>
      <c r="H2798">
        <v>2.25</v>
      </c>
      <c r="I2798">
        <v>0</v>
      </c>
      <c r="J2798">
        <f t="shared" si="43"/>
        <v>0.75</v>
      </c>
      <c r="K2798" s="11" t="s">
        <v>743</v>
      </c>
    </row>
    <row r="2799" spans="1:12" x14ac:dyDescent="0.2">
      <c r="A2799" s="4" t="s">
        <v>198</v>
      </c>
      <c r="B2799" s="4" t="s">
        <v>199</v>
      </c>
      <c r="C2799" s="4" t="s">
        <v>208</v>
      </c>
      <c r="D2799" s="4" t="s">
        <v>209</v>
      </c>
      <c r="E2799" s="5">
        <v>43678</v>
      </c>
      <c r="F2799" t="s">
        <v>36</v>
      </c>
      <c r="G2799">
        <v>2.25</v>
      </c>
      <c r="H2799">
        <v>2.5</v>
      </c>
      <c r="I2799">
        <v>0</v>
      </c>
      <c r="J2799">
        <f t="shared" si="43"/>
        <v>0.25</v>
      </c>
      <c r="K2799" s="11" t="s">
        <v>744</v>
      </c>
    </row>
    <row r="2800" spans="1:12" x14ac:dyDescent="0.2">
      <c r="A2800" s="4" t="s">
        <v>198</v>
      </c>
      <c r="B2800" s="4" t="s">
        <v>199</v>
      </c>
      <c r="C2800" s="4" t="s">
        <v>208</v>
      </c>
      <c r="D2800" s="4" t="s">
        <v>209</v>
      </c>
      <c r="E2800" s="5">
        <v>43678</v>
      </c>
      <c r="F2800" t="s">
        <v>28</v>
      </c>
      <c r="G2800">
        <v>2.5</v>
      </c>
      <c r="H2800">
        <v>2.75</v>
      </c>
      <c r="I2800">
        <v>25</v>
      </c>
      <c r="J2800">
        <f t="shared" si="43"/>
        <v>0.25</v>
      </c>
      <c r="K2800" t="s">
        <v>747</v>
      </c>
    </row>
    <row r="2801" spans="1:12" x14ac:dyDescent="0.2">
      <c r="A2801" s="4" t="s">
        <v>198</v>
      </c>
      <c r="B2801" s="4" t="s">
        <v>199</v>
      </c>
      <c r="C2801" s="4" t="s">
        <v>208</v>
      </c>
      <c r="D2801" s="4" t="s">
        <v>209</v>
      </c>
      <c r="E2801" s="5">
        <v>43678</v>
      </c>
      <c r="F2801" t="s">
        <v>24</v>
      </c>
      <c r="G2801">
        <v>2.75</v>
      </c>
      <c r="H2801">
        <v>3.5</v>
      </c>
      <c r="J2801">
        <f t="shared" si="43"/>
        <v>0.75</v>
      </c>
      <c r="K2801" t="s">
        <v>741</v>
      </c>
    </row>
    <row r="2802" spans="1:12" x14ac:dyDescent="0.2">
      <c r="A2802" s="4" t="s">
        <v>198</v>
      </c>
      <c r="B2802" s="4" t="s">
        <v>199</v>
      </c>
      <c r="C2802" s="4" t="s">
        <v>208</v>
      </c>
      <c r="D2802" s="4" t="s">
        <v>209</v>
      </c>
      <c r="E2802" s="5">
        <v>43678</v>
      </c>
      <c r="F2802" t="s">
        <v>25</v>
      </c>
      <c r="G2802">
        <v>3.5</v>
      </c>
      <c r="H2802">
        <v>3.75</v>
      </c>
      <c r="I2802">
        <v>0</v>
      </c>
      <c r="J2802">
        <f t="shared" si="43"/>
        <v>0.25</v>
      </c>
      <c r="K2802" s="11" t="s">
        <v>743</v>
      </c>
    </row>
    <row r="2803" spans="1:12" x14ac:dyDescent="0.2">
      <c r="A2803" s="4" t="s">
        <v>198</v>
      </c>
      <c r="B2803" s="4" t="s">
        <v>199</v>
      </c>
      <c r="C2803" s="4" t="s">
        <v>208</v>
      </c>
      <c r="D2803" s="4" t="s">
        <v>209</v>
      </c>
      <c r="E2803" s="5">
        <v>43678</v>
      </c>
      <c r="F2803" t="s">
        <v>28</v>
      </c>
      <c r="G2803">
        <v>3.75</v>
      </c>
      <c r="H2803">
        <v>4</v>
      </c>
      <c r="I2803">
        <v>25</v>
      </c>
      <c r="J2803">
        <f t="shared" si="43"/>
        <v>0.25</v>
      </c>
      <c r="K2803" t="s">
        <v>747</v>
      </c>
    </row>
    <row r="2804" spans="1:12" x14ac:dyDescent="0.2">
      <c r="A2804" s="4" t="s">
        <v>198</v>
      </c>
      <c r="B2804" s="4" t="s">
        <v>199</v>
      </c>
      <c r="C2804" s="4" t="s">
        <v>208</v>
      </c>
      <c r="D2804" s="4" t="s">
        <v>209</v>
      </c>
      <c r="E2804" s="5">
        <v>43678</v>
      </c>
      <c r="F2804" t="s">
        <v>23</v>
      </c>
      <c r="G2804">
        <v>4</v>
      </c>
      <c r="H2804">
        <v>5.75</v>
      </c>
      <c r="J2804">
        <f t="shared" si="43"/>
        <v>1.75</v>
      </c>
      <c r="K2804" t="s">
        <v>746</v>
      </c>
    </row>
    <row r="2805" spans="1:12" x14ac:dyDescent="0.2">
      <c r="A2805" s="4" t="s">
        <v>198</v>
      </c>
      <c r="B2805" s="4" t="s">
        <v>199</v>
      </c>
      <c r="C2805" s="4" t="s">
        <v>208</v>
      </c>
      <c r="D2805" s="4" t="s">
        <v>209</v>
      </c>
      <c r="E2805" s="5">
        <v>43678</v>
      </c>
      <c r="F2805" t="s">
        <v>28</v>
      </c>
      <c r="G2805">
        <v>5.75</v>
      </c>
      <c r="H2805">
        <v>6</v>
      </c>
      <c r="I2805">
        <v>0</v>
      </c>
      <c r="J2805">
        <f t="shared" si="43"/>
        <v>0.25</v>
      </c>
      <c r="K2805" t="s">
        <v>747</v>
      </c>
      <c r="L2805" t="s">
        <v>484</v>
      </c>
    </row>
    <row r="2806" spans="1:12" x14ac:dyDescent="0.2">
      <c r="A2806" s="4" t="s">
        <v>198</v>
      </c>
      <c r="B2806" s="4" t="s">
        <v>199</v>
      </c>
      <c r="C2806" s="4" t="s">
        <v>208</v>
      </c>
      <c r="D2806" s="4" t="s">
        <v>209</v>
      </c>
      <c r="E2806" s="5">
        <v>43678</v>
      </c>
      <c r="F2806" t="s">
        <v>23</v>
      </c>
      <c r="G2806">
        <v>6</v>
      </c>
      <c r="H2806">
        <v>6.5</v>
      </c>
      <c r="J2806">
        <f t="shared" si="43"/>
        <v>0.5</v>
      </c>
      <c r="K2806" t="s">
        <v>746</v>
      </c>
    </row>
    <row r="2807" spans="1:12" x14ac:dyDescent="0.2">
      <c r="A2807" s="4" t="s">
        <v>198</v>
      </c>
      <c r="B2807" s="4" t="s">
        <v>199</v>
      </c>
      <c r="C2807" s="4" t="s">
        <v>208</v>
      </c>
      <c r="D2807" s="4" t="s">
        <v>209</v>
      </c>
      <c r="E2807" s="5">
        <v>43678</v>
      </c>
      <c r="F2807" t="s">
        <v>25</v>
      </c>
      <c r="G2807">
        <v>6.5</v>
      </c>
      <c r="H2807">
        <v>6.75</v>
      </c>
      <c r="I2807">
        <v>0</v>
      </c>
      <c r="J2807">
        <f t="shared" si="43"/>
        <v>0.25</v>
      </c>
      <c r="K2807" s="11" t="s">
        <v>743</v>
      </c>
    </row>
    <row r="2808" spans="1:12" x14ac:dyDescent="0.2">
      <c r="A2808" s="4" t="s">
        <v>198</v>
      </c>
      <c r="B2808" s="4" t="s">
        <v>199</v>
      </c>
      <c r="C2808" s="4" t="s">
        <v>208</v>
      </c>
      <c r="D2808" s="4" t="s">
        <v>209</v>
      </c>
      <c r="E2808" s="5">
        <v>43678</v>
      </c>
      <c r="F2808" t="s">
        <v>23</v>
      </c>
      <c r="G2808">
        <v>6.75</v>
      </c>
      <c r="H2808">
        <v>7.5</v>
      </c>
      <c r="J2808">
        <f t="shared" si="43"/>
        <v>0.75</v>
      </c>
      <c r="K2808" t="s">
        <v>746</v>
      </c>
    </row>
    <row r="2809" spans="1:12" x14ac:dyDescent="0.2">
      <c r="A2809" s="4" t="s">
        <v>198</v>
      </c>
      <c r="B2809" s="4" t="s">
        <v>199</v>
      </c>
      <c r="C2809" s="4" t="s">
        <v>208</v>
      </c>
      <c r="D2809" s="4" t="s">
        <v>209</v>
      </c>
      <c r="E2809" s="5">
        <v>43678</v>
      </c>
      <c r="F2809" t="s">
        <v>25</v>
      </c>
      <c r="G2809">
        <v>7.5</v>
      </c>
      <c r="H2809">
        <v>8.75</v>
      </c>
      <c r="I2809">
        <v>0</v>
      </c>
      <c r="J2809">
        <f t="shared" si="43"/>
        <v>1.25</v>
      </c>
      <c r="K2809" s="11" t="s">
        <v>743</v>
      </c>
    </row>
    <row r="2810" spans="1:12" x14ac:dyDescent="0.2">
      <c r="A2810" s="4" t="s">
        <v>198</v>
      </c>
      <c r="B2810" s="4" t="s">
        <v>199</v>
      </c>
      <c r="C2810" s="4" t="s">
        <v>208</v>
      </c>
      <c r="D2810" s="4" t="s">
        <v>209</v>
      </c>
      <c r="E2810" s="5">
        <v>43678</v>
      </c>
      <c r="F2810" t="s">
        <v>23</v>
      </c>
      <c r="G2810">
        <v>8.75</v>
      </c>
      <c r="H2810">
        <v>9.5</v>
      </c>
      <c r="J2810">
        <f t="shared" si="43"/>
        <v>0.75</v>
      </c>
      <c r="K2810" t="s">
        <v>746</v>
      </c>
    </row>
    <row r="2811" spans="1:12" x14ac:dyDescent="0.2">
      <c r="A2811" s="4" t="s">
        <v>198</v>
      </c>
      <c r="B2811" s="4" t="s">
        <v>199</v>
      </c>
      <c r="C2811" s="4" t="s">
        <v>208</v>
      </c>
      <c r="D2811" s="4" t="s">
        <v>209</v>
      </c>
      <c r="E2811" s="5">
        <v>43678</v>
      </c>
      <c r="F2811" t="s">
        <v>28</v>
      </c>
      <c r="G2811">
        <v>9.5</v>
      </c>
      <c r="H2811">
        <v>10</v>
      </c>
      <c r="I2811">
        <v>25</v>
      </c>
      <c r="J2811">
        <f t="shared" si="43"/>
        <v>0.5</v>
      </c>
      <c r="K2811" t="s">
        <v>747</v>
      </c>
    </row>
    <row r="2812" spans="1:12" x14ac:dyDescent="0.2">
      <c r="A2812" s="4" t="s">
        <v>198</v>
      </c>
      <c r="B2812" s="4" t="s">
        <v>199</v>
      </c>
      <c r="C2812" s="4" t="s">
        <v>208</v>
      </c>
      <c r="D2812" s="4" t="s">
        <v>209</v>
      </c>
      <c r="E2812" s="5">
        <v>43678</v>
      </c>
      <c r="F2812" t="s">
        <v>24</v>
      </c>
      <c r="G2812">
        <v>10</v>
      </c>
      <c r="H2812">
        <v>11.25</v>
      </c>
      <c r="J2812">
        <f t="shared" si="43"/>
        <v>1.25</v>
      </c>
      <c r="K2812" t="s">
        <v>741</v>
      </c>
    </row>
    <row r="2813" spans="1:12" x14ac:dyDescent="0.2">
      <c r="A2813" s="4" t="s">
        <v>198</v>
      </c>
      <c r="B2813" s="4" t="s">
        <v>199</v>
      </c>
      <c r="C2813" s="4" t="s">
        <v>208</v>
      </c>
      <c r="D2813" s="4" t="s">
        <v>209</v>
      </c>
      <c r="E2813" s="5">
        <v>43678</v>
      </c>
      <c r="F2813" t="s">
        <v>28</v>
      </c>
      <c r="G2813">
        <v>11.25</v>
      </c>
      <c r="H2813">
        <v>12.25</v>
      </c>
      <c r="I2813">
        <v>25</v>
      </c>
      <c r="J2813">
        <f t="shared" si="43"/>
        <v>1</v>
      </c>
      <c r="K2813" t="s">
        <v>747</v>
      </c>
    </row>
    <row r="2814" spans="1:12" x14ac:dyDescent="0.2">
      <c r="A2814" s="4" t="s">
        <v>198</v>
      </c>
      <c r="B2814" s="4" t="s">
        <v>199</v>
      </c>
      <c r="C2814" s="4" t="s">
        <v>208</v>
      </c>
      <c r="D2814" s="4" t="s">
        <v>209</v>
      </c>
      <c r="E2814" s="5">
        <v>43678</v>
      </c>
      <c r="F2814" t="s">
        <v>23</v>
      </c>
      <c r="G2814">
        <v>12.25</v>
      </c>
      <c r="H2814">
        <v>12.75</v>
      </c>
      <c r="J2814">
        <f t="shared" si="43"/>
        <v>0.5</v>
      </c>
      <c r="K2814" t="s">
        <v>746</v>
      </c>
    </row>
    <row r="2815" spans="1:12" x14ac:dyDescent="0.2">
      <c r="A2815" s="4" t="s">
        <v>198</v>
      </c>
      <c r="B2815" s="4" t="s">
        <v>199</v>
      </c>
      <c r="C2815" s="4" t="s">
        <v>208</v>
      </c>
      <c r="D2815" s="4" t="s">
        <v>209</v>
      </c>
      <c r="E2815" s="5">
        <v>43678</v>
      </c>
      <c r="F2815" t="s">
        <v>28</v>
      </c>
      <c r="G2815">
        <v>12.75</v>
      </c>
      <c r="H2815">
        <v>13.5</v>
      </c>
      <c r="I2815">
        <v>25</v>
      </c>
      <c r="J2815">
        <f t="shared" si="43"/>
        <v>0.75</v>
      </c>
      <c r="K2815" t="s">
        <v>747</v>
      </c>
    </row>
    <row r="2816" spans="1:12" x14ac:dyDescent="0.2">
      <c r="A2816" s="4" t="s">
        <v>198</v>
      </c>
      <c r="B2816" s="4" t="s">
        <v>199</v>
      </c>
      <c r="C2816" s="4" t="s">
        <v>208</v>
      </c>
      <c r="D2816" s="4" t="s">
        <v>209</v>
      </c>
      <c r="E2816" s="5">
        <v>43678</v>
      </c>
      <c r="F2816" t="s">
        <v>25</v>
      </c>
      <c r="G2816">
        <v>13.5</v>
      </c>
      <c r="H2816">
        <v>13.75</v>
      </c>
      <c r="J2816">
        <f t="shared" si="43"/>
        <v>0.25</v>
      </c>
      <c r="K2816" s="11" t="s">
        <v>743</v>
      </c>
    </row>
    <row r="2817" spans="1:11" x14ac:dyDescent="0.2">
      <c r="A2817" s="4" t="s">
        <v>198</v>
      </c>
      <c r="B2817" s="4" t="s">
        <v>199</v>
      </c>
      <c r="C2817" s="4" t="s">
        <v>208</v>
      </c>
      <c r="D2817" s="4" t="s">
        <v>209</v>
      </c>
      <c r="E2817" s="5">
        <v>43678</v>
      </c>
      <c r="F2817" t="s">
        <v>23</v>
      </c>
      <c r="G2817">
        <v>13.75</v>
      </c>
      <c r="H2817">
        <v>14.25</v>
      </c>
      <c r="I2817">
        <v>0</v>
      </c>
      <c r="J2817">
        <f t="shared" si="43"/>
        <v>0.5</v>
      </c>
      <c r="K2817" t="s">
        <v>746</v>
      </c>
    </row>
    <row r="2818" spans="1:11" x14ac:dyDescent="0.2">
      <c r="A2818" s="4" t="s">
        <v>198</v>
      </c>
      <c r="B2818" s="4" t="s">
        <v>199</v>
      </c>
      <c r="C2818" s="4" t="s">
        <v>208</v>
      </c>
      <c r="D2818" s="4" t="s">
        <v>209</v>
      </c>
      <c r="E2818" s="5">
        <v>43678</v>
      </c>
      <c r="F2818" t="s">
        <v>25</v>
      </c>
      <c r="G2818">
        <v>14.25</v>
      </c>
      <c r="H2818">
        <v>16</v>
      </c>
      <c r="I2818">
        <v>50</v>
      </c>
      <c r="J2818">
        <f t="shared" ref="J2818:J2881" si="44">H2818-G2818</f>
        <v>1.75</v>
      </c>
      <c r="K2818" s="11" t="s">
        <v>743</v>
      </c>
    </row>
    <row r="2819" spans="1:11" x14ac:dyDescent="0.2">
      <c r="A2819" s="4" t="s">
        <v>198</v>
      </c>
      <c r="B2819" s="4" t="s">
        <v>199</v>
      </c>
      <c r="C2819" s="4" t="s">
        <v>208</v>
      </c>
      <c r="D2819" s="4" t="s">
        <v>209</v>
      </c>
      <c r="E2819" s="5">
        <v>43678</v>
      </c>
      <c r="F2819" t="s">
        <v>24</v>
      </c>
      <c r="G2819">
        <v>16</v>
      </c>
      <c r="H2819">
        <v>16.75</v>
      </c>
      <c r="J2819">
        <f t="shared" si="44"/>
        <v>0.75</v>
      </c>
      <c r="K2819" t="s">
        <v>741</v>
      </c>
    </row>
    <row r="2820" spans="1:11" x14ac:dyDescent="0.2">
      <c r="A2820" s="4" t="s">
        <v>198</v>
      </c>
      <c r="B2820" s="4" t="s">
        <v>199</v>
      </c>
      <c r="C2820" s="4" t="s">
        <v>208</v>
      </c>
      <c r="D2820" s="4" t="s">
        <v>209</v>
      </c>
      <c r="E2820" s="5">
        <v>43678</v>
      </c>
      <c r="F2820" t="s">
        <v>25</v>
      </c>
      <c r="G2820">
        <v>16.75</v>
      </c>
      <c r="H2820">
        <v>17.75</v>
      </c>
      <c r="I2820">
        <v>75</v>
      </c>
      <c r="J2820">
        <f t="shared" si="44"/>
        <v>1</v>
      </c>
      <c r="K2820" s="11" t="s">
        <v>743</v>
      </c>
    </row>
    <row r="2821" spans="1:11" x14ac:dyDescent="0.2">
      <c r="A2821" s="4" t="s">
        <v>198</v>
      </c>
      <c r="B2821" s="4" t="s">
        <v>199</v>
      </c>
      <c r="C2821" s="4" t="s">
        <v>208</v>
      </c>
      <c r="D2821" s="4" t="s">
        <v>209</v>
      </c>
      <c r="E2821" s="5">
        <v>43678</v>
      </c>
      <c r="F2821" t="s">
        <v>24</v>
      </c>
      <c r="G2821">
        <v>17.75</v>
      </c>
      <c r="H2821">
        <v>18.75</v>
      </c>
      <c r="J2821">
        <f t="shared" si="44"/>
        <v>1</v>
      </c>
      <c r="K2821" t="s">
        <v>741</v>
      </c>
    </row>
    <row r="2822" spans="1:11" x14ac:dyDescent="0.2">
      <c r="A2822" s="4" t="s">
        <v>198</v>
      </c>
      <c r="B2822" s="4" t="s">
        <v>199</v>
      </c>
      <c r="C2822" s="4" t="s">
        <v>208</v>
      </c>
      <c r="D2822" s="4" t="s">
        <v>209</v>
      </c>
      <c r="E2822" s="5">
        <v>43678</v>
      </c>
      <c r="F2822" t="s">
        <v>25</v>
      </c>
      <c r="G2822">
        <v>18.75</v>
      </c>
      <c r="H2822">
        <v>23.25</v>
      </c>
      <c r="I2822">
        <v>75</v>
      </c>
      <c r="J2822">
        <f t="shared" si="44"/>
        <v>4.5</v>
      </c>
      <c r="K2822" s="11" t="s">
        <v>743</v>
      </c>
    </row>
    <row r="2823" spans="1:11" x14ac:dyDescent="0.2">
      <c r="A2823" s="4" t="s">
        <v>198</v>
      </c>
      <c r="B2823" s="4" t="s">
        <v>199</v>
      </c>
      <c r="C2823" s="4" t="s">
        <v>208</v>
      </c>
      <c r="D2823" s="4" t="s">
        <v>209</v>
      </c>
      <c r="E2823" s="5">
        <v>43678</v>
      </c>
      <c r="F2823" t="s">
        <v>24</v>
      </c>
      <c r="G2823">
        <v>23.25</v>
      </c>
      <c r="H2823">
        <v>24.25</v>
      </c>
      <c r="J2823">
        <f t="shared" si="44"/>
        <v>1</v>
      </c>
      <c r="K2823" t="s">
        <v>741</v>
      </c>
    </row>
    <row r="2824" spans="1:11" x14ac:dyDescent="0.2">
      <c r="A2824" s="4" t="s">
        <v>198</v>
      </c>
      <c r="B2824" s="4" t="s">
        <v>199</v>
      </c>
      <c r="C2824" s="4" t="s">
        <v>208</v>
      </c>
      <c r="D2824" s="4" t="s">
        <v>209</v>
      </c>
      <c r="E2824" s="5">
        <v>43678</v>
      </c>
      <c r="F2824" t="s">
        <v>25</v>
      </c>
      <c r="G2824">
        <v>24.25</v>
      </c>
      <c r="H2824">
        <v>24.75</v>
      </c>
      <c r="I2824">
        <v>50</v>
      </c>
      <c r="J2824">
        <f t="shared" si="44"/>
        <v>0.5</v>
      </c>
      <c r="K2824" s="11" t="s">
        <v>743</v>
      </c>
    </row>
    <row r="2825" spans="1:11" x14ac:dyDescent="0.2">
      <c r="A2825" s="4" t="s">
        <v>198</v>
      </c>
      <c r="B2825" s="4" t="s">
        <v>199</v>
      </c>
      <c r="C2825" s="4" t="s">
        <v>208</v>
      </c>
      <c r="D2825" s="4" t="s">
        <v>209</v>
      </c>
      <c r="E2825" s="5">
        <v>43678</v>
      </c>
      <c r="F2825" t="s">
        <v>473</v>
      </c>
      <c r="G2825">
        <v>24.75</v>
      </c>
      <c r="H2825">
        <v>25</v>
      </c>
      <c r="I2825">
        <v>75</v>
      </c>
      <c r="J2825">
        <f t="shared" si="44"/>
        <v>0.25</v>
      </c>
    </row>
    <row r="2826" spans="1:11" x14ac:dyDescent="0.2">
      <c r="A2826" s="4" t="s">
        <v>198</v>
      </c>
      <c r="B2826" s="4" t="s">
        <v>199</v>
      </c>
      <c r="C2826" s="4" t="s">
        <v>208</v>
      </c>
      <c r="D2826" s="4" t="s">
        <v>209</v>
      </c>
      <c r="E2826" s="5">
        <v>43678</v>
      </c>
      <c r="F2826" t="s">
        <v>25</v>
      </c>
      <c r="G2826">
        <v>25</v>
      </c>
      <c r="H2826">
        <v>25.75</v>
      </c>
      <c r="I2826">
        <v>25</v>
      </c>
      <c r="J2826">
        <f t="shared" si="44"/>
        <v>0.75</v>
      </c>
      <c r="K2826" s="11" t="s">
        <v>743</v>
      </c>
    </row>
    <row r="2827" spans="1:11" x14ac:dyDescent="0.2">
      <c r="A2827" s="4" t="s">
        <v>198</v>
      </c>
      <c r="B2827" s="4" t="s">
        <v>199</v>
      </c>
      <c r="C2827" s="4" t="s">
        <v>208</v>
      </c>
      <c r="D2827" s="4" t="s">
        <v>209</v>
      </c>
      <c r="E2827" s="5">
        <v>43678</v>
      </c>
      <c r="F2827" t="s">
        <v>28</v>
      </c>
      <c r="G2827">
        <v>25.75</v>
      </c>
      <c r="H2827">
        <v>27.25</v>
      </c>
      <c r="I2827">
        <v>25</v>
      </c>
      <c r="J2827">
        <f t="shared" si="44"/>
        <v>1.5</v>
      </c>
      <c r="K2827" t="s">
        <v>747</v>
      </c>
    </row>
    <row r="2828" spans="1:11" x14ac:dyDescent="0.2">
      <c r="A2828" s="4" t="s">
        <v>198</v>
      </c>
      <c r="B2828" s="4" t="s">
        <v>199</v>
      </c>
      <c r="C2828" s="4" t="s">
        <v>208</v>
      </c>
      <c r="D2828" s="4" t="s">
        <v>209</v>
      </c>
      <c r="E2828" s="5">
        <v>43678</v>
      </c>
      <c r="F2828" t="s">
        <v>23</v>
      </c>
      <c r="G2828">
        <v>27.25</v>
      </c>
      <c r="H2828">
        <v>28.25</v>
      </c>
      <c r="J2828">
        <f t="shared" si="44"/>
        <v>1</v>
      </c>
      <c r="K2828" t="s">
        <v>746</v>
      </c>
    </row>
    <row r="2829" spans="1:11" x14ac:dyDescent="0.2">
      <c r="A2829" s="4" t="s">
        <v>198</v>
      </c>
      <c r="B2829" s="4" t="s">
        <v>199</v>
      </c>
      <c r="C2829" s="4" t="s">
        <v>208</v>
      </c>
      <c r="D2829" s="4" t="s">
        <v>209</v>
      </c>
      <c r="E2829" s="5">
        <v>43678</v>
      </c>
      <c r="F2829" t="s">
        <v>28</v>
      </c>
      <c r="G2829">
        <v>28.25</v>
      </c>
      <c r="H2829">
        <v>29.25</v>
      </c>
      <c r="I2829">
        <v>25</v>
      </c>
      <c r="J2829">
        <f t="shared" si="44"/>
        <v>1</v>
      </c>
      <c r="K2829" t="s">
        <v>747</v>
      </c>
    </row>
    <row r="2830" spans="1:11" x14ac:dyDescent="0.2">
      <c r="A2830" s="4" t="s">
        <v>198</v>
      </c>
      <c r="B2830" s="4" t="s">
        <v>199</v>
      </c>
      <c r="C2830" s="4" t="s">
        <v>208</v>
      </c>
      <c r="D2830" s="4" t="s">
        <v>209</v>
      </c>
      <c r="E2830" s="5">
        <v>43678</v>
      </c>
      <c r="F2830" t="s">
        <v>24</v>
      </c>
      <c r="G2830">
        <v>29.25</v>
      </c>
      <c r="H2830">
        <v>30</v>
      </c>
      <c r="J2830">
        <f t="shared" si="44"/>
        <v>0.75</v>
      </c>
      <c r="K2830" t="s">
        <v>741</v>
      </c>
    </row>
    <row r="2831" spans="1:11" x14ac:dyDescent="0.2">
      <c r="A2831" s="4" t="s">
        <v>198</v>
      </c>
      <c r="B2831" s="4" t="s">
        <v>199</v>
      </c>
      <c r="C2831" s="4" t="s">
        <v>208</v>
      </c>
      <c r="D2831" s="4" t="s">
        <v>210</v>
      </c>
      <c r="E2831" s="5">
        <v>43678</v>
      </c>
      <c r="F2831" s="4" t="s">
        <v>23</v>
      </c>
      <c r="G2831">
        <v>0</v>
      </c>
      <c r="H2831">
        <v>5.25</v>
      </c>
      <c r="J2831">
        <f t="shared" si="44"/>
        <v>5.25</v>
      </c>
      <c r="K2831" t="s">
        <v>746</v>
      </c>
    </row>
    <row r="2832" spans="1:11" x14ac:dyDescent="0.2">
      <c r="A2832" s="4" t="s">
        <v>198</v>
      </c>
      <c r="B2832" s="4" t="s">
        <v>199</v>
      </c>
      <c r="C2832" s="4" t="s">
        <v>208</v>
      </c>
      <c r="D2832" s="4" t="s">
        <v>210</v>
      </c>
      <c r="E2832" s="5">
        <v>43678</v>
      </c>
      <c r="F2832" t="s">
        <v>32</v>
      </c>
      <c r="G2832">
        <v>5.25</v>
      </c>
      <c r="H2832">
        <v>5.75</v>
      </c>
      <c r="I2832">
        <v>100</v>
      </c>
      <c r="J2832">
        <f t="shared" si="44"/>
        <v>0.5</v>
      </c>
      <c r="K2832" t="s">
        <v>740</v>
      </c>
    </row>
    <row r="2833" spans="1:12" x14ac:dyDescent="0.2">
      <c r="A2833" s="4" t="s">
        <v>198</v>
      </c>
      <c r="B2833" s="4" t="s">
        <v>199</v>
      </c>
      <c r="C2833" s="4" t="s">
        <v>208</v>
      </c>
      <c r="D2833" s="4" t="s">
        <v>210</v>
      </c>
      <c r="E2833" s="5">
        <v>43678</v>
      </c>
      <c r="F2833" t="s">
        <v>28</v>
      </c>
      <c r="G2833">
        <v>5.75</v>
      </c>
      <c r="H2833">
        <v>6.5</v>
      </c>
      <c r="I2833">
        <v>25</v>
      </c>
      <c r="J2833">
        <f t="shared" si="44"/>
        <v>0.75</v>
      </c>
      <c r="K2833" t="s">
        <v>747</v>
      </c>
    </row>
    <row r="2834" spans="1:12" x14ac:dyDescent="0.2">
      <c r="A2834" s="4" t="s">
        <v>198</v>
      </c>
      <c r="B2834" s="4" t="s">
        <v>199</v>
      </c>
      <c r="C2834" s="4" t="s">
        <v>208</v>
      </c>
      <c r="D2834" s="4" t="s">
        <v>210</v>
      </c>
      <c r="E2834" s="5">
        <v>43678</v>
      </c>
      <c r="F2834" t="s">
        <v>23</v>
      </c>
      <c r="G2834">
        <v>6.5</v>
      </c>
      <c r="H2834">
        <v>9</v>
      </c>
      <c r="J2834">
        <f t="shared" si="44"/>
        <v>2.5</v>
      </c>
      <c r="K2834" t="s">
        <v>746</v>
      </c>
    </row>
    <row r="2835" spans="1:12" x14ac:dyDescent="0.2">
      <c r="A2835" s="4" t="s">
        <v>198</v>
      </c>
      <c r="B2835" s="4" t="s">
        <v>199</v>
      </c>
      <c r="C2835" s="4" t="s">
        <v>208</v>
      </c>
      <c r="D2835" s="4" t="s">
        <v>210</v>
      </c>
      <c r="E2835" s="5">
        <v>43678</v>
      </c>
      <c r="F2835" t="s">
        <v>25</v>
      </c>
      <c r="G2835">
        <v>9</v>
      </c>
      <c r="H2835">
        <v>9.25</v>
      </c>
      <c r="I2835">
        <v>0</v>
      </c>
      <c r="J2835">
        <f t="shared" si="44"/>
        <v>0.25</v>
      </c>
      <c r="K2835" s="11" t="s">
        <v>743</v>
      </c>
    </row>
    <row r="2836" spans="1:12" x14ac:dyDescent="0.2">
      <c r="A2836" s="4" t="s">
        <v>198</v>
      </c>
      <c r="B2836" s="4" t="s">
        <v>199</v>
      </c>
      <c r="C2836" s="4" t="s">
        <v>208</v>
      </c>
      <c r="D2836" s="4" t="s">
        <v>210</v>
      </c>
      <c r="E2836" s="5">
        <v>43678</v>
      </c>
      <c r="F2836" t="s">
        <v>24</v>
      </c>
      <c r="G2836">
        <v>9.25</v>
      </c>
      <c r="H2836">
        <v>10.25</v>
      </c>
      <c r="J2836">
        <f t="shared" si="44"/>
        <v>1</v>
      </c>
      <c r="K2836" t="s">
        <v>741</v>
      </c>
    </row>
    <row r="2837" spans="1:12" x14ac:dyDescent="0.2">
      <c r="A2837" s="4" t="s">
        <v>198</v>
      </c>
      <c r="B2837" s="4" t="s">
        <v>199</v>
      </c>
      <c r="C2837" s="4" t="s">
        <v>208</v>
      </c>
      <c r="D2837" s="4" t="s">
        <v>210</v>
      </c>
      <c r="E2837" s="5">
        <v>43678</v>
      </c>
      <c r="F2837" t="s">
        <v>28</v>
      </c>
      <c r="G2837">
        <v>10.25</v>
      </c>
      <c r="H2837">
        <v>10.5</v>
      </c>
      <c r="I2837">
        <v>0</v>
      </c>
      <c r="J2837">
        <f t="shared" si="44"/>
        <v>0.25</v>
      </c>
      <c r="K2837" t="s">
        <v>747</v>
      </c>
      <c r="L2837" t="s">
        <v>484</v>
      </c>
    </row>
    <row r="2838" spans="1:12" x14ac:dyDescent="0.2">
      <c r="A2838" s="4" t="s">
        <v>198</v>
      </c>
      <c r="B2838" s="4" t="s">
        <v>199</v>
      </c>
      <c r="C2838" s="4" t="s">
        <v>208</v>
      </c>
      <c r="D2838" s="4" t="s">
        <v>210</v>
      </c>
      <c r="E2838" s="5">
        <v>43678</v>
      </c>
      <c r="F2838" t="s">
        <v>24</v>
      </c>
      <c r="G2838">
        <v>10.5</v>
      </c>
      <c r="H2838">
        <v>12.25</v>
      </c>
      <c r="J2838">
        <f t="shared" si="44"/>
        <v>1.75</v>
      </c>
      <c r="K2838" t="s">
        <v>741</v>
      </c>
    </row>
    <row r="2839" spans="1:12" x14ac:dyDescent="0.2">
      <c r="A2839" s="4" t="s">
        <v>198</v>
      </c>
      <c r="B2839" s="4" t="s">
        <v>199</v>
      </c>
      <c r="C2839" s="4" t="s">
        <v>208</v>
      </c>
      <c r="D2839" s="4" t="s">
        <v>210</v>
      </c>
      <c r="E2839" s="5">
        <v>43678</v>
      </c>
      <c r="F2839" t="s">
        <v>23</v>
      </c>
      <c r="G2839">
        <v>12.25</v>
      </c>
      <c r="H2839">
        <v>13.25</v>
      </c>
      <c r="J2839">
        <f t="shared" si="44"/>
        <v>1</v>
      </c>
      <c r="K2839" t="s">
        <v>746</v>
      </c>
    </row>
    <row r="2840" spans="1:12" x14ac:dyDescent="0.2">
      <c r="A2840" s="4" t="s">
        <v>198</v>
      </c>
      <c r="B2840" s="4" t="s">
        <v>199</v>
      </c>
      <c r="C2840" s="4" t="s">
        <v>208</v>
      </c>
      <c r="D2840" s="4" t="s">
        <v>210</v>
      </c>
      <c r="E2840" s="5">
        <v>43678</v>
      </c>
      <c r="F2840" t="s">
        <v>32</v>
      </c>
      <c r="G2840">
        <v>13.25</v>
      </c>
      <c r="H2840">
        <v>15</v>
      </c>
      <c r="I2840">
        <v>125</v>
      </c>
      <c r="J2840">
        <f t="shared" si="44"/>
        <v>1.75</v>
      </c>
      <c r="K2840" t="s">
        <v>740</v>
      </c>
    </row>
    <row r="2841" spans="1:12" x14ac:dyDescent="0.2">
      <c r="A2841" s="4" t="s">
        <v>198</v>
      </c>
      <c r="B2841" s="4" t="s">
        <v>199</v>
      </c>
      <c r="C2841" s="4" t="s">
        <v>208</v>
      </c>
      <c r="D2841" s="4" t="s">
        <v>210</v>
      </c>
      <c r="E2841" s="5">
        <v>43678</v>
      </c>
      <c r="F2841" t="s">
        <v>23</v>
      </c>
      <c r="G2841">
        <v>15</v>
      </c>
      <c r="H2841">
        <v>15.5</v>
      </c>
      <c r="J2841">
        <f t="shared" si="44"/>
        <v>0.5</v>
      </c>
      <c r="K2841" t="s">
        <v>746</v>
      </c>
    </row>
    <row r="2842" spans="1:12" x14ac:dyDescent="0.2">
      <c r="A2842" s="4" t="s">
        <v>198</v>
      </c>
      <c r="B2842" s="4" t="s">
        <v>199</v>
      </c>
      <c r="C2842" s="4" t="s">
        <v>208</v>
      </c>
      <c r="D2842" s="4" t="s">
        <v>210</v>
      </c>
      <c r="E2842" s="5">
        <v>43678</v>
      </c>
      <c r="F2842" t="s">
        <v>471</v>
      </c>
      <c r="G2842">
        <v>15.5</v>
      </c>
      <c r="H2842">
        <v>16</v>
      </c>
      <c r="I2842">
        <v>50</v>
      </c>
      <c r="J2842">
        <f t="shared" si="44"/>
        <v>0.5</v>
      </c>
      <c r="K2842" t="s">
        <v>754</v>
      </c>
    </row>
    <row r="2843" spans="1:12" x14ac:dyDescent="0.2">
      <c r="A2843" s="4" t="s">
        <v>198</v>
      </c>
      <c r="B2843" s="4" t="s">
        <v>199</v>
      </c>
      <c r="C2843" s="4" t="s">
        <v>208</v>
      </c>
      <c r="D2843" s="4" t="s">
        <v>210</v>
      </c>
      <c r="E2843" s="5">
        <v>43678</v>
      </c>
      <c r="F2843" t="s">
        <v>25</v>
      </c>
      <c r="G2843">
        <v>16</v>
      </c>
      <c r="H2843">
        <v>18.5</v>
      </c>
      <c r="I2843">
        <v>25</v>
      </c>
      <c r="J2843">
        <f t="shared" si="44"/>
        <v>2.5</v>
      </c>
      <c r="K2843" s="11" t="s">
        <v>743</v>
      </c>
    </row>
    <row r="2844" spans="1:12" x14ac:dyDescent="0.2">
      <c r="A2844" s="4" t="s">
        <v>198</v>
      </c>
      <c r="B2844" s="4" t="s">
        <v>199</v>
      </c>
      <c r="C2844" s="4" t="s">
        <v>208</v>
      </c>
      <c r="D2844" s="4" t="s">
        <v>210</v>
      </c>
      <c r="E2844" s="5">
        <v>43678</v>
      </c>
      <c r="F2844" t="s">
        <v>23</v>
      </c>
      <c r="G2844">
        <v>18.5</v>
      </c>
      <c r="H2844">
        <v>18.75</v>
      </c>
      <c r="J2844">
        <f t="shared" si="44"/>
        <v>0.25</v>
      </c>
      <c r="K2844" t="s">
        <v>746</v>
      </c>
    </row>
    <row r="2845" spans="1:12" x14ac:dyDescent="0.2">
      <c r="A2845" s="4" t="s">
        <v>198</v>
      </c>
      <c r="B2845" s="4" t="s">
        <v>199</v>
      </c>
      <c r="C2845" s="4" t="s">
        <v>208</v>
      </c>
      <c r="D2845" s="4" t="s">
        <v>210</v>
      </c>
      <c r="E2845" s="5">
        <v>43678</v>
      </c>
      <c r="F2845" t="s">
        <v>25</v>
      </c>
      <c r="G2845">
        <v>18.75</v>
      </c>
      <c r="H2845">
        <v>20.5</v>
      </c>
      <c r="I2845">
        <v>75</v>
      </c>
      <c r="J2845">
        <f t="shared" si="44"/>
        <v>1.75</v>
      </c>
      <c r="K2845" s="11" t="s">
        <v>743</v>
      </c>
    </row>
    <row r="2846" spans="1:12" x14ac:dyDescent="0.2">
      <c r="A2846" s="4" t="s">
        <v>198</v>
      </c>
      <c r="B2846" s="4" t="s">
        <v>199</v>
      </c>
      <c r="C2846" s="4" t="s">
        <v>208</v>
      </c>
      <c r="D2846" s="4" t="s">
        <v>210</v>
      </c>
      <c r="E2846" s="5">
        <v>43678</v>
      </c>
      <c r="F2846" t="s">
        <v>23</v>
      </c>
      <c r="G2846">
        <v>20.5</v>
      </c>
      <c r="H2846">
        <v>21.25</v>
      </c>
      <c r="J2846">
        <f t="shared" si="44"/>
        <v>0.75</v>
      </c>
      <c r="K2846" t="s">
        <v>746</v>
      </c>
    </row>
    <row r="2847" spans="1:12" x14ac:dyDescent="0.2">
      <c r="A2847" s="4" t="s">
        <v>198</v>
      </c>
      <c r="B2847" s="4" t="s">
        <v>199</v>
      </c>
      <c r="C2847" s="4" t="s">
        <v>208</v>
      </c>
      <c r="D2847" s="4" t="s">
        <v>210</v>
      </c>
      <c r="E2847" s="5">
        <v>43678</v>
      </c>
      <c r="F2847" t="s">
        <v>25</v>
      </c>
      <c r="G2847">
        <v>21.25</v>
      </c>
      <c r="H2847">
        <v>22.5</v>
      </c>
      <c r="I2847">
        <v>75</v>
      </c>
      <c r="J2847">
        <f t="shared" si="44"/>
        <v>1.25</v>
      </c>
      <c r="K2847" s="11" t="s">
        <v>743</v>
      </c>
    </row>
    <row r="2848" spans="1:12" x14ac:dyDescent="0.2">
      <c r="A2848" s="4" t="s">
        <v>198</v>
      </c>
      <c r="B2848" s="4" t="s">
        <v>199</v>
      </c>
      <c r="C2848" s="4" t="s">
        <v>208</v>
      </c>
      <c r="D2848" s="4" t="s">
        <v>210</v>
      </c>
      <c r="E2848" s="5">
        <v>43678</v>
      </c>
      <c r="F2848" t="s">
        <v>23</v>
      </c>
      <c r="G2848">
        <v>22.5</v>
      </c>
      <c r="H2848">
        <v>23</v>
      </c>
      <c r="J2848">
        <f t="shared" si="44"/>
        <v>0.5</v>
      </c>
      <c r="K2848" t="s">
        <v>746</v>
      </c>
    </row>
    <row r="2849" spans="1:11" x14ac:dyDescent="0.2">
      <c r="A2849" s="4" t="s">
        <v>198</v>
      </c>
      <c r="B2849" s="4" t="s">
        <v>199</v>
      </c>
      <c r="C2849" s="4" t="s">
        <v>208</v>
      </c>
      <c r="D2849" s="4" t="s">
        <v>210</v>
      </c>
      <c r="E2849" s="5">
        <v>43678</v>
      </c>
      <c r="F2849" t="s">
        <v>25</v>
      </c>
      <c r="G2849">
        <v>23</v>
      </c>
      <c r="H2849">
        <v>25.5</v>
      </c>
      <c r="I2849">
        <v>75</v>
      </c>
      <c r="J2849">
        <f t="shared" si="44"/>
        <v>2.5</v>
      </c>
      <c r="K2849" s="11" t="s">
        <v>743</v>
      </c>
    </row>
    <row r="2850" spans="1:11" x14ac:dyDescent="0.2">
      <c r="A2850" s="4" t="s">
        <v>198</v>
      </c>
      <c r="B2850" s="4" t="s">
        <v>199</v>
      </c>
      <c r="C2850" s="4" t="s">
        <v>208</v>
      </c>
      <c r="D2850" s="4" t="s">
        <v>210</v>
      </c>
      <c r="E2850" s="5">
        <v>43678</v>
      </c>
      <c r="F2850" t="s">
        <v>28</v>
      </c>
      <c r="G2850">
        <v>25.5</v>
      </c>
      <c r="H2850">
        <v>27</v>
      </c>
      <c r="I2850">
        <v>25</v>
      </c>
      <c r="J2850">
        <f t="shared" si="44"/>
        <v>1.5</v>
      </c>
      <c r="K2850" t="s">
        <v>747</v>
      </c>
    </row>
    <row r="2851" spans="1:11" x14ac:dyDescent="0.2">
      <c r="A2851" s="4" t="s">
        <v>198</v>
      </c>
      <c r="B2851" s="4" t="s">
        <v>199</v>
      </c>
      <c r="C2851" s="4" t="s">
        <v>208</v>
      </c>
      <c r="D2851" s="4" t="s">
        <v>210</v>
      </c>
      <c r="E2851" s="5">
        <v>43678</v>
      </c>
      <c r="F2851" t="s">
        <v>23</v>
      </c>
      <c r="G2851">
        <v>27</v>
      </c>
      <c r="H2851">
        <v>30</v>
      </c>
      <c r="J2851">
        <f t="shared" si="44"/>
        <v>3</v>
      </c>
      <c r="K2851" t="s">
        <v>746</v>
      </c>
    </row>
    <row r="2852" spans="1:11" x14ac:dyDescent="0.2">
      <c r="A2852" s="4" t="s">
        <v>198</v>
      </c>
      <c r="B2852" s="4" t="s">
        <v>199</v>
      </c>
      <c r="C2852" s="4" t="s">
        <v>208</v>
      </c>
      <c r="D2852" s="4" t="s">
        <v>211</v>
      </c>
      <c r="E2852" s="5">
        <v>43678</v>
      </c>
      <c r="F2852" s="4" t="s">
        <v>24</v>
      </c>
      <c r="G2852">
        <v>0</v>
      </c>
      <c r="H2852">
        <v>0.25</v>
      </c>
      <c r="J2852">
        <f t="shared" si="44"/>
        <v>0.25</v>
      </c>
      <c r="K2852" t="s">
        <v>741</v>
      </c>
    </row>
    <row r="2853" spans="1:11" x14ac:dyDescent="0.2">
      <c r="A2853" s="4" t="s">
        <v>198</v>
      </c>
      <c r="B2853" s="4" t="s">
        <v>199</v>
      </c>
      <c r="C2853" s="4" t="s">
        <v>208</v>
      </c>
      <c r="D2853" s="4" t="s">
        <v>211</v>
      </c>
      <c r="E2853" s="5">
        <v>43678</v>
      </c>
      <c r="F2853" t="s">
        <v>23</v>
      </c>
      <c r="G2853">
        <v>0.25</v>
      </c>
      <c r="H2853">
        <v>3.25</v>
      </c>
      <c r="J2853">
        <f t="shared" si="44"/>
        <v>3</v>
      </c>
      <c r="K2853" t="s">
        <v>746</v>
      </c>
    </row>
    <row r="2854" spans="1:11" x14ac:dyDescent="0.2">
      <c r="A2854" s="4" t="s">
        <v>198</v>
      </c>
      <c r="B2854" s="4" t="s">
        <v>199</v>
      </c>
      <c r="C2854" s="4" t="s">
        <v>208</v>
      </c>
      <c r="D2854" s="4" t="s">
        <v>211</v>
      </c>
      <c r="E2854" s="5">
        <v>43678</v>
      </c>
      <c r="F2854" t="s">
        <v>36</v>
      </c>
      <c r="G2854">
        <v>3.25</v>
      </c>
      <c r="H2854">
        <v>3.75</v>
      </c>
      <c r="I2854">
        <v>0</v>
      </c>
      <c r="J2854">
        <f t="shared" si="44"/>
        <v>0.5</v>
      </c>
      <c r="K2854" s="11" t="s">
        <v>744</v>
      </c>
    </row>
    <row r="2855" spans="1:11" x14ac:dyDescent="0.2">
      <c r="A2855" s="4" t="s">
        <v>198</v>
      </c>
      <c r="B2855" s="4" t="s">
        <v>199</v>
      </c>
      <c r="C2855" s="4" t="s">
        <v>208</v>
      </c>
      <c r="D2855" s="4" t="s">
        <v>211</v>
      </c>
      <c r="E2855" s="5">
        <v>43678</v>
      </c>
      <c r="F2855" t="s">
        <v>24</v>
      </c>
      <c r="G2855">
        <v>3.75</v>
      </c>
      <c r="H2855">
        <v>4.25</v>
      </c>
      <c r="J2855">
        <f t="shared" si="44"/>
        <v>0.5</v>
      </c>
      <c r="K2855" t="s">
        <v>741</v>
      </c>
    </row>
    <row r="2856" spans="1:11" x14ac:dyDescent="0.2">
      <c r="A2856" s="4" t="s">
        <v>198</v>
      </c>
      <c r="B2856" s="4" t="s">
        <v>199</v>
      </c>
      <c r="C2856" s="4" t="s">
        <v>208</v>
      </c>
      <c r="D2856" s="4" t="s">
        <v>211</v>
      </c>
      <c r="E2856" s="5">
        <v>43678</v>
      </c>
      <c r="F2856" t="s">
        <v>25</v>
      </c>
      <c r="G2856">
        <v>4.25</v>
      </c>
      <c r="H2856">
        <v>4.75</v>
      </c>
      <c r="I2856">
        <v>0</v>
      </c>
      <c r="J2856">
        <f t="shared" si="44"/>
        <v>0.5</v>
      </c>
      <c r="K2856" s="11" t="s">
        <v>743</v>
      </c>
    </row>
    <row r="2857" spans="1:11" x14ac:dyDescent="0.2">
      <c r="A2857" s="4" t="s">
        <v>198</v>
      </c>
      <c r="B2857" s="4" t="s">
        <v>199</v>
      </c>
      <c r="C2857" s="4" t="s">
        <v>208</v>
      </c>
      <c r="D2857" s="4" t="s">
        <v>211</v>
      </c>
      <c r="E2857" s="5">
        <v>43678</v>
      </c>
      <c r="F2857" t="s">
        <v>23</v>
      </c>
      <c r="G2857">
        <v>4.75</v>
      </c>
      <c r="H2857">
        <v>5.5</v>
      </c>
      <c r="J2857">
        <f t="shared" si="44"/>
        <v>0.75</v>
      </c>
      <c r="K2857" t="s">
        <v>746</v>
      </c>
    </row>
    <row r="2858" spans="1:11" x14ac:dyDescent="0.2">
      <c r="A2858" s="4" t="s">
        <v>198</v>
      </c>
      <c r="B2858" s="4" t="s">
        <v>199</v>
      </c>
      <c r="C2858" s="4" t="s">
        <v>208</v>
      </c>
      <c r="D2858" s="4" t="s">
        <v>211</v>
      </c>
      <c r="E2858" s="5">
        <v>43678</v>
      </c>
      <c r="F2858" t="s">
        <v>32</v>
      </c>
      <c r="G2858">
        <v>5.5</v>
      </c>
      <c r="H2858">
        <v>5.75</v>
      </c>
      <c r="I2858">
        <v>0</v>
      </c>
      <c r="J2858">
        <f t="shared" si="44"/>
        <v>0.25</v>
      </c>
      <c r="K2858" t="s">
        <v>740</v>
      </c>
    </row>
    <row r="2859" spans="1:11" x14ac:dyDescent="0.2">
      <c r="A2859" s="4" t="s">
        <v>198</v>
      </c>
      <c r="B2859" s="4" t="s">
        <v>199</v>
      </c>
      <c r="C2859" s="4" t="s">
        <v>208</v>
      </c>
      <c r="D2859" s="4" t="s">
        <v>211</v>
      </c>
      <c r="E2859" s="5">
        <v>43678</v>
      </c>
      <c r="F2859" t="s">
        <v>24</v>
      </c>
      <c r="G2859">
        <v>5.75</v>
      </c>
      <c r="H2859">
        <v>7</v>
      </c>
      <c r="J2859">
        <f t="shared" si="44"/>
        <v>1.25</v>
      </c>
      <c r="K2859" t="s">
        <v>741</v>
      </c>
    </row>
    <row r="2860" spans="1:11" x14ac:dyDescent="0.2">
      <c r="A2860" s="4" t="s">
        <v>198</v>
      </c>
      <c r="B2860" s="4" t="s">
        <v>199</v>
      </c>
      <c r="C2860" s="4" t="s">
        <v>208</v>
      </c>
      <c r="D2860" s="4" t="s">
        <v>211</v>
      </c>
      <c r="E2860" s="5">
        <v>43678</v>
      </c>
      <c r="F2860" t="s">
        <v>28</v>
      </c>
      <c r="G2860">
        <v>7</v>
      </c>
      <c r="H2860">
        <v>7.5</v>
      </c>
      <c r="I2860">
        <v>0</v>
      </c>
      <c r="J2860">
        <f t="shared" si="44"/>
        <v>0.5</v>
      </c>
      <c r="K2860" t="s">
        <v>747</v>
      </c>
    </row>
    <row r="2861" spans="1:11" x14ac:dyDescent="0.2">
      <c r="A2861" s="4" t="s">
        <v>198</v>
      </c>
      <c r="B2861" s="4" t="s">
        <v>199</v>
      </c>
      <c r="C2861" s="4" t="s">
        <v>208</v>
      </c>
      <c r="D2861" s="4" t="s">
        <v>211</v>
      </c>
      <c r="E2861" s="5">
        <v>43678</v>
      </c>
      <c r="F2861" t="s">
        <v>23</v>
      </c>
      <c r="G2861">
        <v>7.5</v>
      </c>
      <c r="H2861">
        <v>8.25</v>
      </c>
      <c r="J2861">
        <f t="shared" si="44"/>
        <v>0.75</v>
      </c>
      <c r="K2861" t="s">
        <v>746</v>
      </c>
    </row>
    <row r="2862" spans="1:11" x14ac:dyDescent="0.2">
      <c r="A2862" s="4" t="s">
        <v>198</v>
      </c>
      <c r="B2862" s="4" t="s">
        <v>199</v>
      </c>
      <c r="C2862" s="4" t="s">
        <v>208</v>
      </c>
      <c r="D2862" s="4" t="s">
        <v>211</v>
      </c>
      <c r="E2862" s="5">
        <v>43678</v>
      </c>
      <c r="F2862" t="s">
        <v>28</v>
      </c>
      <c r="G2862">
        <v>8.25</v>
      </c>
      <c r="H2862">
        <v>9.5</v>
      </c>
      <c r="I2862">
        <v>25</v>
      </c>
      <c r="J2862">
        <f t="shared" si="44"/>
        <v>1.25</v>
      </c>
      <c r="K2862" t="s">
        <v>747</v>
      </c>
    </row>
    <row r="2863" spans="1:11" x14ac:dyDescent="0.2">
      <c r="A2863" s="4" t="s">
        <v>198</v>
      </c>
      <c r="B2863" s="4" t="s">
        <v>199</v>
      </c>
      <c r="C2863" s="4" t="s">
        <v>208</v>
      </c>
      <c r="D2863" s="4" t="s">
        <v>211</v>
      </c>
      <c r="E2863" s="5">
        <v>43678</v>
      </c>
      <c r="F2863" t="s">
        <v>23</v>
      </c>
      <c r="G2863">
        <v>9.5</v>
      </c>
      <c r="H2863">
        <v>12</v>
      </c>
      <c r="J2863">
        <f t="shared" si="44"/>
        <v>2.5</v>
      </c>
      <c r="K2863" t="s">
        <v>746</v>
      </c>
    </row>
    <row r="2864" spans="1:11" x14ac:dyDescent="0.2">
      <c r="A2864" s="4" t="s">
        <v>198</v>
      </c>
      <c r="B2864" s="4" t="s">
        <v>199</v>
      </c>
      <c r="C2864" s="4" t="s">
        <v>208</v>
      </c>
      <c r="D2864" s="4" t="s">
        <v>211</v>
      </c>
      <c r="E2864" s="5">
        <v>43678</v>
      </c>
      <c r="F2864" t="s">
        <v>28</v>
      </c>
      <c r="G2864">
        <v>12</v>
      </c>
      <c r="H2864">
        <v>12.25</v>
      </c>
      <c r="I2864">
        <v>25</v>
      </c>
      <c r="J2864">
        <f t="shared" si="44"/>
        <v>0.25</v>
      </c>
      <c r="K2864" t="s">
        <v>747</v>
      </c>
    </row>
    <row r="2865" spans="1:11" x14ac:dyDescent="0.2">
      <c r="A2865" s="4" t="s">
        <v>198</v>
      </c>
      <c r="B2865" s="4" t="s">
        <v>199</v>
      </c>
      <c r="C2865" s="4" t="s">
        <v>208</v>
      </c>
      <c r="D2865" s="4" t="s">
        <v>211</v>
      </c>
      <c r="E2865" s="5">
        <v>43678</v>
      </c>
      <c r="F2865" t="s">
        <v>25</v>
      </c>
      <c r="G2865">
        <v>12.25</v>
      </c>
      <c r="H2865">
        <v>15.25</v>
      </c>
      <c r="I2865">
        <v>25</v>
      </c>
      <c r="J2865">
        <f t="shared" si="44"/>
        <v>3</v>
      </c>
      <c r="K2865" s="11" t="s">
        <v>743</v>
      </c>
    </row>
    <row r="2866" spans="1:11" x14ac:dyDescent="0.2">
      <c r="A2866" s="4" t="s">
        <v>198</v>
      </c>
      <c r="B2866" s="4" t="s">
        <v>199</v>
      </c>
      <c r="C2866" s="4" t="s">
        <v>208</v>
      </c>
      <c r="D2866" s="4" t="s">
        <v>211</v>
      </c>
      <c r="E2866" s="5">
        <v>43678</v>
      </c>
      <c r="F2866" t="s">
        <v>23</v>
      </c>
      <c r="G2866">
        <v>15.25</v>
      </c>
      <c r="H2866">
        <v>15.75</v>
      </c>
      <c r="J2866">
        <f t="shared" si="44"/>
        <v>0.5</v>
      </c>
      <c r="K2866" t="s">
        <v>746</v>
      </c>
    </row>
    <row r="2867" spans="1:11" x14ac:dyDescent="0.2">
      <c r="A2867" s="4" t="s">
        <v>198</v>
      </c>
      <c r="B2867" s="4" t="s">
        <v>199</v>
      </c>
      <c r="C2867" s="4" t="s">
        <v>208</v>
      </c>
      <c r="D2867" s="4" t="s">
        <v>211</v>
      </c>
      <c r="E2867" s="5">
        <v>43678</v>
      </c>
      <c r="F2867" t="s">
        <v>24</v>
      </c>
      <c r="G2867">
        <v>15.75</v>
      </c>
      <c r="H2867">
        <v>16</v>
      </c>
      <c r="J2867">
        <f t="shared" si="44"/>
        <v>0.25</v>
      </c>
      <c r="K2867" t="s">
        <v>741</v>
      </c>
    </row>
    <row r="2868" spans="1:11" x14ac:dyDescent="0.2">
      <c r="A2868" s="4" t="s">
        <v>198</v>
      </c>
      <c r="B2868" s="4" t="s">
        <v>199</v>
      </c>
      <c r="C2868" s="4" t="s">
        <v>208</v>
      </c>
      <c r="D2868" s="4" t="s">
        <v>211</v>
      </c>
      <c r="E2868" s="5">
        <v>43678</v>
      </c>
      <c r="F2868" t="s">
        <v>23</v>
      </c>
      <c r="G2868">
        <v>16</v>
      </c>
      <c r="H2868">
        <v>16.5</v>
      </c>
      <c r="J2868">
        <f t="shared" si="44"/>
        <v>0.5</v>
      </c>
      <c r="K2868" t="s">
        <v>746</v>
      </c>
    </row>
    <row r="2869" spans="1:11" x14ac:dyDescent="0.2">
      <c r="A2869" s="4" t="s">
        <v>198</v>
      </c>
      <c r="B2869" s="4" t="s">
        <v>199</v>
      </c>
      <c r="C2869" s="4" t="s">
        <v>208</v>
      </c>
      <c r="D2869" s="4" t="s">
        <v>211</v>
      </c>
      <c r="E2869" s="5">
        <v>43678</v>
      </c>
      <c r="F2869" t="s">
        <v>32</v>
      </c>
      <c r="G2869">
        <v>16.5</v>
      </c>
      <c r="H2869">
        <v>17.25</v>
      </c>
      <c r="I2869">
        <v>50</v>
      </c>
      <c r="J2869">
        <f t="shared" si="44"/>
        <v>0.75</v>
      </c>
      <c r="K2869" t="s">
        <v>740</v>
      </c>
    </row>
    <row r="2870" spans="1:11" x14ac:dyDescent="0.2">
      <c r="A2870" s="4" t="s">
        <v>198</v>
      </c>
      <c r="B2870" s="4" t="s">
        <v>199</v>
      </c>
      <c r="C2870" s="4" t="s">
        <v>208</v>
      </c>
      <c r="D2870" s="4" t="s">
        <v>211</v>
      </c>
      <c r="E2870" s="5">
        <v>43678</v>
      </c>
      <c r="F2870" t="s">
        <v>23</v>
      </c>
      <c r="G2870">
        <v>17.25</v>
      </c>
      <c r="H2870">
        <v>18.25</v>
      </c>
      <c r="J2870">
        <f t="shared" si="44"/>
        <v>1</v>
      </c>
      <c r="K2870" t="s">
        <v>746</v>
      </c>
    </row>
    <row r="2871" spans="1:11" x14ac:dyDescent="0.2">
      <c r="A2871" s="4" t="s">
        <v>198</v>
      </c>
      <c r="B2871" s="4" t="s">
        <v>199</v>
      </c>
      <c r="C2871" s="4" t="s">
        <v>208</v>
      </c>
      <c r="D2871" s="4" t="s">
        <v>211</v>
      </c>
      <c r="E2871" s="5">
        <v>43678</v>
      </c>
      <c r="F2871" t="s">
        <v>28</v>
      </c>
      <c r="G2871">
        <v>18.25</v>
      </c>
      <c r="H2871">
        <v>18.75</v>
      </c>
      <c r="I2871">
        <v>25</v>
      </c>
      <c r="J2871">
        <f t="shared" si="44"/>
        <v>0.5</v>
      </c>
      <c r="K2871" t="s">
        <v>747</v>
      </c>
    </row>
    <row r="2872" spans="1:11" x14ac:dyDescent="0.2">
      <c r="A2872" s="4" t="s">
        <v>198</v>
      </c>
      <c r="B2872" s="4" t="s">
        <v>199</v>
      </c>
      <c r="C2872" s="4" t="s">
        <v>208</v>
      </c>
      <c r="D2872" s="4" t="s">
        <v>211</v>
      </c>
      <c r="E2872" s="5">
        <v>43678</v>
      </c>
      <c r="F2872" t="s">
        <v>23</v>
      </c>
      <c r="G2872">
        <v>18.75</v>
      </c>
      <c r="H2872">
        <v>19.25</v>
      </c>
      <c r="J2872">
        <f t="shared" si="44"/>
        <v>0.5</v>
      </c>
      <c r="K2872" t="s">
        <v>746</v>
      </c>
    </row>
    <row r="2873" spans="1:11" x14ac:dyDescent="0.2">
      <c r="A2873" s="4" t="s">
        <v>198</v>
      </c>
      <c r="B2873" s="4" t="s">
        <v>199</v>
      </c>
      <c r="C2873" s="4" t="s">
        <v>208</v>
      </c>
      <c r="D2873" s="4" t="s">
        <v>211</v>
      </c>
      <c r="E2873" s="5">
        <v>43678</v>
      </c>
      <c r="F2873" t="s">
        <v>25</v>
      </c>
      <c r="G2873">
        <v>19.25</v>
      </c>
      <c r="H2873">
        <v>20.25</v>
      </c>
      <c r="J2873">
        <f t="shared" si="44"/>
        <v>1</v>
      </c>
      <c r="K2873" s="11" t="s">
        <v>743</v>
      </c>
    </row>
    <row r="2874" spans="1:11" x14ac:dyDescent="0.2">
      <c r="A2874" s="4" t="s">
        <v>198</v>
      </c>
      <c r="B2874" s="4" t="s">
        <v>199</v>
      </c>
      <c r="C2874" s="4" t="s">
        <v>208</v>
      </c>
      <c r="D2874" s="4" t="s">
        <v>211</v>
      </c>
      <c r="E2874" s="5">
        <v>43678</v>
      </c>
      <c r="F2874" t="s">
        <v>23</v>
      </c>
      <c r="G2874">
        <v>20.25</v>
      </c>
      <c r="H2874">
        <v>21.75</v>
      </c>
      <c r="J2874">
        <f t="shared" si="44"/>
        <v>1.5</v>
      </c>
      <c r="K2874" t="s">
        <v>746</v>
      </c>
    </row>
    <row r="2875" spans="1:11" x14ac:dyDescent="0.2">
      <c r="A2875" s="4" t="s">
        <v>198</v>
      </c>
      <c r="B2875" s="4" t="s">
        <v>199</v>
      </c>
      <c r="C2875" s="4" t="s">
        <v>208</v>
      </c>
      <c r="D2875" s="4" t="s">
        <v>211</v>
      </c>
      <c r="E2875" s="5">
        <v>43678</v>
      </c>
      <c r="F2875" t="s">
        <v>461</v>
      </c>
      <c r="G2875">
        <v>21.75</v>
      </c>
      <c r="H2875">
        <v>22</v>
      </c>
      <c r="J2875">
        <f t="shared" si="44"/>
        <v>0.25</v>
      </c>
      <c r="K2875" t="s">
        <v>749</v>
      </c>
    </row>
    <row r="2876" spans="1:11" x14ac:dyDescent="0.2">
      <c r="A2876" s="4" t="s">
        <v>198</v>
      </c>
      <c r="B2876" s="4" t="s">
        <v>199</v>
      </c>
      <c r="C2876" s="4" t="s">
        <v>208</v>
      </c>
      <c r="D2876" s="4" t="s">
        <v>211</v>
      </c>
      <c r="E2876" s="5">
        <v>43678</v>
      </c>
      <c r="F2876" t="s">
        <v>23</v>
      </c>
      <c r="G2876">
        <v>22</v>
      </c>
      <c r="H2876">
        <v>22.75</v>
      </c>
      <c r="J2876">
        <f t="shared" si="44"/>
        <v>0.75</v>
      </c>
      <c r="K2876" t="s">
        <v>746</v>
      </c>
    </row>
    <row r="2877" spans="1:11" x14ac:dyDescent="0.2">
      <c r="A2877" s="4" t="s">
        <v>198</v>
      </c>
      <c r="B2877" s="4" t="s">
        <v>199</v>
      </c>
      <c r="C2877" s="4" t="s">
        <v>208</v>
      </c>
      <c r="D2877" s="4" t="s">
        <v>211</v>
      </c>
      <c r="E2877" s="5">
        <v>43678</v>
      </c>
      <c r="F2877" t="s">
        <v>461</v>
      </c>
      <c r="G2877">
        <v>22.75</v>
      </c>
      <c r="H2877">
        <v>23.75</v>
      </c>
      <c r="J2877">
        <f t="shared" si="44"/>
        <v>1</v>
      </c>
      <c r="K2877" t="s">
        <v>749</v>
      </c>
    </row>
    <row r="2878" spans="1:11" x14ac:dyDescent="0.2">
      <c r="A2878" s="4" t="s">
        <v>198</v>
      </c>
      <c r="B2878" s="4" t="s">
        <v>199</v>
      </c>
      <c r="C2878" s="4" t="s">
        <v>208</v>
      </c>
      <c r="D2878" s="4" t="s">
        <v>211</v>
      </c>
      <c r="E2878" s="5">
        <v>43678</v>
      </c>
      <c r="F2878" t="s">
        <v>32</v>
      </c>
      <c r="G2878">
        <v>23.75</v>
      </c>
      <c r="H2878">
        <v>24.75</v>
      </c>
      <c r="I2878">
        <v>100</v>
      </c>
      <c r="J2878">
        <f t="shared" si="44"/>
        <v>1</v>
      </c>
      <c r="K2878" t="s">
        <v>740</v>
      </c>
    </row>
    <row r="2879" spans="1:11" x14ac:dyDescent="0.2">
      <c r="A2879" s="4" t="s">
        <v>198</v>
      </c>
      <c r="B2879" s="4" t="s">
        <v>199</v>
      </c>
      <c r="C2879" s="4" t="s">
        <v>208</v>
      </c>
      <c r="D2879" s="4" t="s">
        <v>211</v>
      </c>
      <c r="E2879" s="5">
        <v>43678</v>
      </c>
      <c r="F2879" t="s">
        <v>23</v>
      </c>
      <c r="G2879">
        <v>24.75</v>
      </c>
      <c r="H2879">
        <v>25.75</v>
      </c>
      <c r="J2879">
        <f t="shared" si="44"/>
        <v>1</v>
      </c>
      <c r="K2879" t="s">
        <v>746</v>
      </c>
    </row>
    <row r="2880" spans="1:11" x14ac:dyDescent="0.2">
      <c r="A2880" s="4" t="s">
        <v>198</v>
      </c>
      <c r="B2880" s="4" t="s">
        <v>199</v>
      </c>
      <c r="C2880" s="4" t="s">
        <v>208</v>
      </c>
      <c r="D2880" s="4" t="s">
        <v>211</v>
      </c>
      <c r="E2880" s="5">
        <v>43678</v>
      </c>
      <c r="F2880" t="s">
        <v>28</v>
      </c>
      <c r="G2880">
        <v>25.75</v>
      </c>
      <c r="H2880">
        <v>27.75</v>
      </c>
      <c r="I2880">
        <v>0</v>
      </c>
      <c r="J2880">
        <f t="shared" si="44"/>
        <v>2</v>
      </c>
      <c r="K2880" t="s">
        <v>747</v>
      </c>
    </row>
    <row r="2881" spans="1:12" x14ac:dyDescent="0.2">
      <c r="A2881" s="4" t="s">
        <v>198</v>
      </c>
      <c r="B2881" s="4" t="s">
        <v>199</v>
      </c>
      <c r="C2881" s="4" t="s">
        <v>208</v>
      </c>
      <c r="D2881" s="4" t="s">
        <v>211</v>
      </c>
      <c r="E2881" s="5">
        <v>43678</v>
      </c>
      <c r="F2881" t="s">
        <v>24</v>
      </c>
      <c r="G2881">
        <v>27.75</v>
      </c>
      <c r="H2881">
        <v>28.5</v>
      </c>
      <c r="J2881">
        <f t="shared" si="44"/>
        <v>0.75</v>
      </c>
      <c r="K2881" t="s">
        <v>741</v>
      </c>
    </row>
    <row r="2882" spans="1:12" x14ac:dyDescent="0.2">
      <c r="A2882" s="4" t="s">
        <v>198</v>
      </c>
      <c r="B2882" s="4" t="s">
        <v>199</v>
      </c>
      <c r="C2882" s="4" t="s">
        <v>208</v>
      </c>
      <c r="D2882" s="4" t="s">
        <v>211</v>
      </c>
      <c r="E2882" s="5">
        <v>43678</v>
      </c>
      <c r="F2882" t="s">
        <v>28</v>
      </c>
      <c r="G2882">
        <v>28.5</v>
      </c>
      <c r="H2882">
        <v>28.75</v>
      </c>
      <c r="J2882">
        <f t="shared" ref="J2882:J2945" si="45">H2882-G2882</f>
        <v>0.25</v>
      </c>
      <c r="K2882" t="s">
        <v>747</v>
      </c>
    </row>
    <row r="2883" spans="1:12" x14ac:dyDescent="0.2">
      <c r="A2883" s="4" t="s">
        <v>198</v>
      </c>
      <c r="B2883" s="4" t="s">
        <v>199</v>
      </c>
      <c r="C2883" s="4" t="s">
        <v>208</v>
      </c>
      <c r="D2883" s="4" t="s">
        <v>211</v>
      </c>
      <c r="E2883" s="5">
        <v>43678</v>
      </c>
      <c r="F2883" t="s">
        <v>24</v>
      </c>
      <c r="G2883">
        <v>28.75</v>
      </c>
      <c r="H2883">
        <v>29.5</v>
      </c>
      <c r="J2883">
        <f t="shared" si="45"/>
        <v>0.75</v>
      </c>
      <c r="K2883" t="s">
        <v>741</v>
      </c>
    </row>
    <row r="2884" spans="1:12" x14ac:dyDescent="0.2">
      <c r="A2884" s="4" t="s">
        <v>198</v>
      </c>
      <c r="B2884" s="4" t="s">
        <v>199</v>
      </c>
      <c r="C2884" s="4" t="s">
        <v>208</v>
      </c>
      <c r="D2884" s="4" t="s">
        <v>211</v>
      </c>
      <c r="E2884" s="5">
        <v>43678</v>
      </c>
      <c r="F2884" t="s">
        <v>452</v>
      </c>
      <c r="G2884">
        <v>29.5</v>
      </c>
      <c r="H2884">
        <v>30</v>
      </c>
      <c r="J2884">
        <f t="shared" si="45"/>
        <v>0.5</v>
      </c>
      <c r="K2884" t="s">
        <v>742</v>
      </c>
    </row>
    <row r="2885" spans="1:12" x14ac:dyDescent="0.2">
      <c r="A2885" s="4" t="s">
        <v>198</v>
      </c>
      <c r="B2885" s="4" t="s">
        <v>212</v>
      </c>
      <c r="C2885" s="4" t="s">
        <v>213</v>
      </c>
      <c r="D2885" s="4" t="s">
        <v>214</v>
      </c>
      <c r="E2885" s="5">
        <v>43678</v>
      </c>
      <c r="F2885" s="4" t="s">
        <v>24</v>
      </c>
      <c r="G2885">
        <v>0</v>
      </c>
      <c r="H2885">
        <v>1.5</v>
      </c>
      <c r="J2885">
        <f t="shared" si="45"/>
        <v>1.5</v>
      </c>
      <c r="K2885" t="s">
        <v>741</v>
      </c>
    </row>
    <row r="2886" spans="1:12" x14ac:dyDescent="0.2">
      <c r="A2886" s="4" t="s">
        <v>198</v>
      </c>
      <c r="B2886" s="4" t="s">
        <v>212</v>
      </c>
      <c r="C2886" s="4" t="s">
        <v>213</v>
      </c>
      <c r="D2886" s="4" t="s">
        <v>214</v>
      </c>
      <c r="E2886" s="5">
        <v>43678</v>
      </c>
      <c r="F2886" t="s">
        <v>25</v>
      </c>
      <c r="G2886">
        <v>1.5</v>
      </c>
      <c r="H2886">
        <v>3</v>
      </c>
      <c r="I2886">
        <v>0</v>
      </c>
      <c r="J2886">
        <f t="shared" si="45"/>
        <v>1.5</v>
      </c>
      <c r="K2886" s="11" t="s">
        <v>743</v>
      </c>
      <c r="L2886" t="s">
        <v>453</v>
      </c>
    </row>
    <row r="2887" spans="1:12" x14ac:dyDescent="0.2">
      <c r="A2887" s="4" t="s">
        <v>198</v>
      </c>
      <c r="B2887" s="4" t="s">
        <v>212</v>
      </c>
      <c r="C2887" s="4" t="s">
        <v>213</v>
      </c>
      <c r="D2887" s="4" t="s">
        <v>214</v>
      </c>
      <c r="E2887" s="5">
        <v>43678</v>
      </c>
      <c r="F2887" t="s">
        <v>24</v>
      </c>
      <c r="G2887">
        <v>3</v>
      </c>
      <c r="H2887">
        <v>4</v>
      </c>
      <c r="J2887">
        <f t="shared" si="45"/>
        <v>1</v>
      </c>
      <c r="K2887" t="s">
        <v>741</v>
      </c>
    </row>
    <row r="2888" spans="1:12" x14ac:dyDescent="0.2">
      <c r="A2888" s="4" t="s">
        <v>198</v>
      </c>
      <c r="B2888" s="4" t="s">
        <v>212</v>
      </c>
      <c r="C2888" s="4" t="s">
        <v>213</v>
      </c>
      <c r="D2888" s="4" t="s">
        <v>214</v>
      </c>
      <c r="E2888" s="5">
        <v>43678</v>
      </c>
      <c r="F2888" t="s">
        <v>25</v>
      </c>
      <c r="G2888">
        <v>4</v>
      </c>
      <c r="H2888">
        <v>5.25</v>
      </c>
      <c r="I2888">
        <v>25</v>
      </c>
      <c r="J2888">
        <f t="shared" si="45"/>
        <v>1.25</v>
      </c>
      <c r="K2888" s="11" t="s">
        <v>743</v>
      </c>
      <c r="L2888" t="s">
        <v>453</v>
      </c>
    </row>
    <row r="2889" spans="1:12" x14ac:dyDescent="0.2">
      <c r="A2889" s="4" t="s">
        <v>198</v>
      </c>
      <c r="B2889" s="4" t="s">
        <v>212</v>
      </c>
      <c r="C2889" s="4" t="s">
        <v>213</v>
      </c>
      <c r="D2889" s="4" t="s">
        <v>214</v>
      </c>
      <c r="E2889" s="5">
        <v>43678</v>
      </c>
      <c r="F2889" t="s">
        <v>24</v>
      </c>
      <c r="G2889">
        <v>5.25</v>
      </c>
      <c r="H2889">
        <v>8.75</v>
      </c>
      <c r="J2889">
        <f t="shared" si="45"/>
        <v>3.5</v>
      </c>
      <c r="K2889" t="s">
        <v>741</v>
      </c>
    </row>
    <row r="2890" spans="1:12" x14ac:dyDescent="0.2">
      <c r="A2890" s="4" t="s">
        <v>198</v>
      </c>
      <c r="B2890" s="4" t="s">
        <v>212</v>
      </c>
      <c r="C2890" s="4" t="s">
        <v>213</v>
      </c>
      <c r="D2890" s="4" t="s">
        <v>214</v>
      </c>
      <c r="E2890" s="5">
        <v>43678</v>
      </c>
      <c r="F2890" t="s">
        <v>461</v>
      </c>
      <c r="G2890">
        <v>8.75</v>
      </c>
      <c r="H2890">
        <v>9</v>
      </c>
      <c r="I2890">
        <v>0</v>
      </c>
      <c r="J2890">
        <f t="shared" si="45"/>
        <v>0.25</v>
      </c>
      <c r="K2890" t="s">
        <v>749</v>
      </c>
    </row>
    <row r="2891" spans="1:12" x14ac:dyDescent="0.2">
      <c r="A2891" s="4" t="s">
        <v>198</v>
      </c>
      <c r="B2891" s="4" t="s">
        <v>212</v>
      </c>
      <c r="C2891" s="4" t="s">
        <v>213</v>
      </c>
      <c r="D2891" s="4" t="s">
        <v>214</v>
      </c>
      <c r="E2891" s="5">
        <v>43678</v>
      </c>
      <c r="F2891" t="s">
        <v>24</v>
      </c>
      <c r="G2891">
        <v>9</v>
      </c>
      <c r="H2891">
        <v>9.25</v>
      </c>
      <c r="J2891">
        <f t="shared" si="45"/>
        <v>0.25</v>
      </c>
      <c r="K2891" t="s">
        <v>741</v>
      </c>
    </row>
    <row r="2892" spans="1:12" x14ac:dyDescent="0.2">
      <c r="A2892" s="4" t="s">
        <v>198</v>
      </c>
      <c r="B2892" s="4" t="s">
        <v>212</v>
      </c>
      <c r="C2892" s="4" t="s">
        <v>213</v>
      </c>
      <c r="D2892" s="4" t="s">
        <v>214</v>
      </c>
      <c r="E2892" s="5">
        <v>43678</v>
      </c>
      <c r="F2892" t="s">
        <v>461</v>
      </c>
      <c r="G2892">
        <v>9.25</v>
      </c>
      <c r="H2892">
        <v>9.5</v>
      </c>
      <c r="J2892">
        <f t="shared" si="45"/>
        <v>0.25</v>
      </c>
      <c r="K2892" t="s">
        <v>749</v>
      </c>
    </row>
    <row r="2893" spans="1:12" x14ac:dyDescent="0.2">
      <c r="A2893" s="4" t="s">
        <v>198</v>
      </c>
      <c r="B2893" s="4" t="s">
        <v>212</v>
      </c>
      <c r="C2893" s="4" t="s">
        <v>213</v>
      </c>
      <c r="D2893" s="4" t="s">
        <v>214</v>
      </c>
      <c r="E2893" s="5">
        <v>43678</v>
      </c>
      <c r="F2893" t="s">
        <v>24</v>
      </c>
      <c r="G2893">
        <v>9.5</v>
      </c>
      <c r="H2893">
        <v>10</v>
      </c>
      <c r="J2893">
        <f t="shared" si="45"/>
        <v>0.5</v>
      </c>
      <c r="K2893" t="s">
        <v>741</v>
      </c>
    </row>
    <row r="2894" spans="1:12" x14ac:dyDescent="0.2">
      <c r="A2894" s="4" t="s">
        <v>198</v>
      </c>
      <c r="B2894" s="4" t="s">
        <v>212</v>
      </c>
      <c r="C2894" s="4" t="s">
        <v>213</v>
      </c>
      <c r="D2894" s="4" t="s">
        <v>214</v>
      </c>
      <c r="E2894" s="5">
        <v>43678</v>
      </c>
      <c r="F2894" t="s">
        <v>26</v>
      </c>
      <c r="G2894">
        <v>10</v>
      </c>
      <c r="H2894">
        <v>10.25</v>
      </c>
      <c r="J2894">
        <f t="shared" si="45"/>
        <v>0.25</v>
      </c>
      <c r="K2894" t="s">
        <v>750</v>
      </c>
    </row>
    <row r="2895" spans="1:12" x14ac:dyDescent="0.2">
      <c r="A2895" s="4" t="s">
        <v>198</v>
      </c>
      <c r="B2895" s="4" t="s">
        <v>212</v>
      </c>
      <c r="C2895" s="4" t="s">
        <v>213</v>
      </c>
      <c r="D2895" s="4" t="s">
        <v>214</v>
      </c>
      <c r="E2895" s="5">
        <v>43678</v>
      </c>
      <c r="F2895" t="s">
        <v>476</v>
      </c>
      <c r="G2895">
        <v>10.25</v>
      </c>
      <c r="H2895">
        <v>10.5</v>
      </c>
      <c r="I2895">
        <v>0</v>
      </c>
      <c r="J2895">
        <f t="shared" si="45"/>
        <v>0.25</v>
      </c>
      <c r="K2895" t="s">
        <v>739</v>
      </c>
    </row>
    <row r="2896" spans="1:12" x14ac:dyDescent="0.2">
      <c r="A2896" s="4" t="s">
        <v>198</v>
      </c>
      <c r="B2896" s="4" t="s">
        <v>212</v>
      </c>
      <c r="C2896" s="4" t="s">
        <v>213</v>
      </c>
      <c r="D2896" s="4" t="s">
        <v>214</v>
      </c>
      <c r="E2896" s="5">
        <v>43678</v>
      </c>
      <c r="F2896" t="s">
        <v>26</v>
      </c>
      <c r="G2896">
        <v>10.5</v>
      </c>
      <c r="H2896">
        <v>11.5</v>
      </c>
      <c r="J2896">
        <f t="shared" si="45"/>
        <v>1</v>
      </c>
      <c r="K2896" t="s">
        <v>750</v>
      </c>
    </row>
    <row r="2897" spans="1:12" x14ac:dyDescent="0.2">
      <c r="A2897" s="4" t="s">
        <v>198</v>
      </c>
      <c r="B2897" s="4" t="s">
        <v>212</v>
      </c>
      <c r="C2897" s="4" t="s">
        <v>213</v>
      </c>
      <c r="D2897" s="4" t="s">
        <v>214</v>
      </c>
      <c r="E2897" s="5">
        <v>43678</v>
      </c>
      <c r="F2897" t="s">
        <v>32</v>
      </c>
      <c r="G2897">
        <v>11.5</v>
      </c>
      <c r="H2897">
        <v>12</v>
      </c>
      <c r="I2897">
        <v>25</v>
      </c>
      <c r="J2897">
        <f t="shared" si="45"/>
        <v>0.5</v>
      </c>
      <c r="K2897" t="s">
        <v>740</v>
      </c>
      <c r="L2897" t="s">
        <v>453</v>
      </c>
    </row>
    <row r="2898" spans="1:12" x14ac:dyDescent="0.2">
      <c r="A2898" s="4" t="s">
        <v>198</v>
      </c>
      <c r="B2898" s="4" t="s">
        <v>212</v>
      </c>
      <c r="C2898" s="4" t="s">
        <v>213</v>
      </c>
      <c r="D2898" s="4" t="s">
        <v>214</v>
      </c>
      <c r="E2898" s="5">
        <v>43678</v>
      </c>
      <c r="F2898" t="s">
        <v>25</v>
      </c>
      <c r="G2898">
        <v>12</v>
      </c>
      <c r="H2898">
        <v>12.75</v>
      </c>
      <c r="I2898">
        <v>25</v>
      </c>
      <c r="J2898">
        <f t="shared" si="45"/>
        <v>0.75</v>
      </c>
      <c r="K2898" s="11" t="s">
        <v>743</v>
      </c>
    </row>
    <row r="2899" spans="1:12" x14ac:dyDescent="0.2">
      <c r="A2899" s="4" t="s">
        <v>198</v>
      </c>
      <c r="B2899" s="4" t="s">
        <v>212</v>
      </c>
      <c r="C2899" s="4" t="s">
        <v>213</v>
      </c>
      <c r="D2899" s="4" t="s">
        <v>214</v>
      </c>
      <c r="E2899" s="5">
        <v>43678</v>
      </c>
      <c r="F2899" t="s">
        <v>32</v>
      </c>
      <c r="G2899">
        <v>12.75</v>
      </c>
      <c r="H2899">
        <v>13.25</v>
      </c>
      <c r="I2899">
        <v>75</v>
      </c>
      <c r="J2899">
        <f t="shared" si="45"/>
        <v>0.5</v>
      </c>
      <c r="K2899" t="s">
        <v>740</v>
      </c>
    </row>
    <row r="2900" spans="1:12" x14ac:dyDescent="0.2">
      <c r="A2900" s="4" t="s">
        <v>198</v>
      </c>
      <c r="B2900" s="4" t="s">
        <v>212</v>
      </c>
      <c r="C2900" s="4" t="s">
        <v>213</v>
      </c>
      <c r="D2900" s="4" t="s">
        <v>214</v>
      </c>
      <c r="E2900" s="5">
        <v>43678</v>
      </c>
      <c r="F2900" t="s">
        <v>25</v>
      </c>
      <c r="G2900">
        <v>13.25</v>
      </c>
      <c r="H2900">
        <v>14.25</v>
      </c>
      <c r="I2900">
        <v>50</v>
      </c>
      <c r="J2900">
        <f t="shared" si="45"/>
        <v>1</v>
      </c>
      <c r="K2900" s="11" t="s">
        <v>743</v>
      </c>
      <c r="L2900" t="s">
        <v>453</v>
      </c>
    </row>
    <row r="2901" spans="1:12" x14ac:dyDescent="0.2">
      <c r="A2901" s="4" t="s">
        <v>198</v>
      </c>
      <c r="B2901" s="4" t="s">
        <v>212</v>
      </c>
      <c r="C2901" s="4" t="s">
        <v>213</v>
      </c>
      <c r="D2901" s="4" t="s">
        <v>214</v>
      </c>
      <c r="E2901" s="5">
        <v>43678</v>
      </c>
      <c r="F2901" t="s">
        <v>32</v>
      </c>
      <c r="G2901">
        <v>14.25</v>
      </c>
      <c r="H2901">
        <v>14.5</v>
      </c>
      <c r="I2901">
        <v>50</v>
      </c>
      <c r="J2901">
        <f t="shared" si="45"/>
        <v>0.25</v>
      </c>
      <c r="K2901" t="s">
        <v>740</v>
      </c>
    </row>
    <row r="2902" spans="1:12" x14ac:dyDescent="0.2">
      <c r="A2902" s="4" t="s">
        <v>198</v>
      </c>
      <c r="B2902" s="4" t="s">
        <v>212</v>
      </c>
      <c r="C2902" s="4" t="s">
        <v>213</v>
      </c>
      <c r="D2902" s="4" t="s">
        <v>214</v>
      </c>
      <c r="E2902" s="5">
        <v>43678</v>
      </c>
      <c r="F2902" t="s">
        <v>24</v>
      </c>
      <c r="G2902">
        <v>14.5</v>
      </c>
      <c r="H2902">
        <v>16</v>
      </c>
      <c r="J2902">
        <f t="shared" si="45"/>
        <v>1.5</v>
      </c>
      <c r="K2902" t="s">
        <v>741</v>
      </c>
    </row>
    <row r="2903" spans="1:12" x14ac:dyDescent="0.2">
      <c r="A2903" s="4" t="s">
        <v>198</v>
      </c>
      <c r="B2903" s="4" t="s">
        <v>212</v>
      </c>
      <c r="C2903" s="4" t="s">
        <v>213</v>
      </c>
      <c r="D2903" s="4" t="s">
        <v>214</v>
      </c>
      <c r="E2903" s="5">
        <v>43678</v>
      </c>
      <c r="F2903" t="s">
        <v>26</v>
      </c>
      <c r="G2903">
        <v>16</v>
      </c>
      <c r="H2903">
        <v>16.75</v>
      </c>
      <c r="J2903">
        <f t="shared" si="45"/>
        <v>0.75</v>
      </c>
      <c r="K2903" t="s">
        <v>750</v>
      </c>
    </row>
    <row r="2904" spans="1:12" x14ac:dyDescent="0.2">
      <c r="A2904" s="4" t="s">
        <v>198</v>
      </c>
      <c r="B2904" s="4" t="s">
        <v>212</v>
      </c>
      <c r="C2904" s="4" t="s">
        <v>213</v>
      </c>
      <c r="D2904" s="4" t="s">
        <v>214</v>
      </c>
      <c r="E2904" s="5">
        <v>43678</v>
      </c>
      <c r="F2904" t="s">
        <v>32</v>
      </c>
      <c r="G2904">
        <v>16.75</v>
      </c>
      <c r="H2904">
        <v>17</v>
      </c>
      <c r="I2904">
        <v>75</v>
      </c>
      <c r="J2904">
        <f t="shared" si="45"/>
        <v>0.25</v>
      </c>
      <c r="K2904" t="s">
        <v>740</v>
      </c>
    </row>
    <row r="2905" spans="1:12" x14ac:dyDescent="0.2">
      <c r="A2905" s="4" t="s">
        <v>198</v>
      </c>
      <c r="B2905" s="4" t="s">
        <v>212</v>
      </c>
      <c r="C2905" s="4" t="s">
        <v>213</v>
      </c>
      <c r="D2905" s="4" t="s">
        <v>214</v>
      </c>
      <c r="E2905" s="5">
        <v>43678</v>
      </c>
      <c r="F2905" t="s">
        <v>29</v>
      </c>
      <c r="G2905">
        <v>17</v>
      </c>
      <c r="H2905">
        <v>18</v>
      </c>
      <c r="I2905">
        <v>25</v>
      </c>
      <c r="J2905">
        <f t="shared" si="45"/>
        <v>1</v>
      </c>
      <c r="K2905" t="s">
        <v>762</v>
      </c>
      <c r="L2905" t="s">
        <v>453</v>
      </c>
    </row>
    <row r="2906" spans="1:12" x14ac:dyDescent="0.2">
      <c r="A2906" s="4" t="s">
        <v>198</v>
      </c>
      <c r="B2906" s="4" t="s">
        <v>212</v>
      </c>
      <c r="C2906" s="4" t="s">
        <v>213</v>
      </c>
      <c r="D2906" s="4" t="s">
        <v>214</v>
      </c>
      <c r="E2906" s="5">
        <v>43678</v>
      </c>
      <c r="F2906" t="s">
        <v>24</v>
      </c>
      <c r="G2906">
        <v>18</v>
      </c>
      <c r="H2906">
        <v>18.75</v>
      </c>
      <c r="J2906">
        <f t="shared" si="45"/>
        <v>0.75</v>
      </c>
      <c r="K2906" t="s">
        <v>741</v>
      </c>
    </row>
    <row r="2907" spans="1:12" x14ac:dyDescent="0.2">
      <c r="A2907" s="4" t="s">
        <v>198</v>
      </c>
      <c r="B2907" s="4" t="s">
        <v>212</v>
      </c>
      <c r="C2907" s="4" t="s">
        <v>213</v>
      </c>
      <c r="D2907" s="4" t="s">
        <v>214</v>
      </c>
      <c r="E2907" s="5">
        <v>43678</v>
      </c>
      <c r="F2907" t="s">
        <v>25</v>
      </c>
      <c r="G2907">
        <v>18.75</v>
      </c>
      <c r="H2907">
        <v>20.75</v>
      </c>
      <c r="I2907">
        <v>50</v>
      </c>
      <c r="J2907">
        <f t="shared" si="45"/>
        <v>2</v>
      </c>
      <c r="K2907" s="11" t="s">
        <v>743</v>
      </c>
      <c r="L2907" t="s">
        <v>453</v>
      </c>
    </row>
    <row r="2908" spans="1:12" x14ac:dyDescent="0.2">
      <c r="A2908" s="4" t="s">
        <v>198</v>
      </c>
      <c r="B2908" s="4" t="s">
        <v>212</v>
      </c>
      <c r="C2908" s="4" t="s">
        <v>213</v>
      </c>
      <c r="D2908" s="4" t="s">
        <v>214</v>
      </c>
      <c r="E2908" s="5">
        <v>43678</v>
      </c>
      <c r="F2908" t="s">
        <v>24</v>
      </c>
      <c r="G2908">
        <v>20.75</v>
      </c>
      <c r="H2908">
        <v>23.25</v>
      </c>
      <c r="J2908">
        <f t="shared" si="45"/>
        <v>2.5</v>
      </c>
      <c r="K2908" t="s">
        <v>741</v>
      </c>
    </row>
    <row r="2909" spans="1:12" x14ac:dyDescent="0.2">
      <c r="A2909" s="4" t="s">
        <v>198</v>
      </c>
      <c r="B2909" s="4" t="s">
        <v>212</v>
      </c>
      <c r="C2909" s="4" t="s">
        <v>213</v>
      </c>
      <c r="D2909" s="4" t="s">
        <v>214</v>
      </c>
      <c r="E2909" s="5">
        <v>43678</v>
      </c>
      <c r="F2909" t="s">
        <v>23</v>
      </c>
      <c r="G2909">
        <v>23.25</v>
      </c>
      <c r="H2909">
        <v>24</v>
      </c>
      <c r="J2909">
        <f t="shared" si="45"/>
        <v>0.75</v>
      </c>
      <c r="K2909" t="s">
        <v>746</v>
      </c>
    </row>
    <row r="2910" spans="1:12" x14ac:dyDescent="0.2">
      <c r="A2910" s="4" t="s">
        <v>198</v>
      </c>
      <c r="B2910" s="4" t="s">
        <v>212</v>
      </c>
      <c r="C2910" s="4" t="s">
        <v>213</v>
      </c>
      <c r="D2910" s="4" t="s">
        <v>214</v>
      </c>
      <c r="E2910" s="5">
        <v>43678</v>
      </c>
      <c r="F2910" t="s">
        <v>24</v>
      </c>
      <c r="G2910">
        <v>24</v>
      </c>
      <c r="H2910">
        <v>25</v>
      </c>
      <c r="J2910">
        <f t="shared" si="45"/>
        <v>1</v>
      </c>
      <c r="K2910" t="s">
        <v>741</v>
      </c>
    </row>
    <row r="2911" spans="1:12" x14ac:dyDescent="0.2">
      <c r="A2911" s="4" t="s">
        <v>198</v>
      </c>
      <c r="B2911" s="4" t="s">
        <v>212</v>
      </c>
      <c r="C2911" s="4" t="s">
        <v>213</v>
      </c>
      <c r="D2911" s="4" t="s">
        <v>214</v>
      </c>
      <c r="E2911" s="5">
        <v>43678</v>
      </c>
      <c r="F2911" t="s">
        <v>23</v>
      </c>
      <c r="G2911">
        <v>25</v>
      </c>
      <c r="H2911">
        <v>25.5</v>
      </c>
      <c r="J2911">
        <f t="shared" si="45"/>
        <v>0.5</v>
      </c>
      <c r="K2911" t="s">
        <v>746</v>
      </c>
    </row>
    <row r="2912" spans="1:12" x14ac:dyDescent="0.2">
      <c r="A2912" s="4" t="s">
        <v>198</v>
      </c>
      <c r="B2912" s="4" t="s">
        <v>212</v>
      </c>
      <c r="C2912" s="4" t="s">
        <v>213</v>
      </c>
      <c r="D2912" s="4" t="s">
        <v>214</v>
      </c>
      <c r="E2912" s="5">
        <v>43678</v>
      </c>
      <c r="F2912" t="s">
        <v>24</v>
      </c>
      <c r="G2912">
        <v>25.5</v>
      </c>
      <c r="H2912">
        <v>29.5</v>
      </c>
      <c r="J2912">
        <f t="shared" si="45"/>
        <v>4</v>
      </c>
      <c r="K2912" t="s">
        <v>741</v>
      </c>
    </row>
    <row r="2913" spans="1:12" x14ac:dyDescent="0.2">
      <c r="A2913" s="4" t="s">
        <v>198</v>
      </c>
      <c r="B2913" s="4" t="s">
        <v>212</v>
      </c>
      <c r="C2913" s="4" t="s">
        <v>213</v>
      </c>
      <c r="D2913" s="4" t="s">
        <v>214</v>
      </c>
      <c r="E2913" s="5">
        <v>43678</v>
      </c>
      <c r="F2913" t="s">
        <v>23</v>
      </c>
      <c r="G2913">
        <v>29.5</v>
      </c>
      <c r="H2913">
        <v>30</v>
      </c>
      <c r="J2913">
        <f t="shared" si="45"/>
        <v>0.5</v>
      </c>
      <c r="K2913" t="s">
        <v>746</v>
      </c>
    </row>
    <row r="2914" spans="1:12" x14ac:dyDescent="0.2">
      <c r="A2914" s="4" t="s">
        <v>198</v>
      </c>
      <c r="B2914" s="4" t="s">
        <v>212</v>
      </c>
      <c r="C2914" s="4" t="s">
        <v>213</v>
      </c>
      <c r="D2914" s="4" t="s">
        <v>215</v>
      </c>
      <c r="E2914" s="5">
        <v>43678</v>
      </c>
      <c r="F2914" s="4" t="s">
        <v>23</v>
      </c>
      <c r="G2914">
        <v>0</v>
      </c>
      <c r="H2914">
        <v>1.75</v>
      </c>
      <c r="J2914">
        <f t="shared" si="45"/>
        <v>1.75</v>
      </c>
      <c r="K2914" t="s">
        <v>746</v>
      </c>
    </row>
    <row r="2915" spans="1:12" x14ac:dyDescent="0.2">
      <c r="A2915" s="4" t="s">
        <v>198</v>
      </c>
      <c r="B2915" s="4" t="s">
        <v>212</v>
      </c>
      <c r="C2915" s="4" t="s">
        <v>213</v>
      </c>
      <c r="D2915" s="4" t="s">
        <v>215</v>
      </c>
      <c r="E2915" s="5">
        <v>43678</v>
      </c>
      <c r="F2915" t="s">
        <v>24</v>
      </c>
      <c r="G2915">
        <v>1.75</v>
      </c>
      <c r="H2915">
        <v>3</v>
      </c>
      <c r="J2915">
        <f t="shared" si="45"/>
        <v>1.25</v>
      </c>
      <c r="K2915" t="s">
        <v>741</v>
      </c>
    </row>
    <row r="2916" spans="1:12" x14ac:dyDescent="0.2">
      <c r="A2916" s="4" t="s">
        <v>198</v>
      </c>
      <c r="B2916" s="4" t="s">
        <v>212</v>
      </c>
      <c r="C2916" s="4" t="s">
        <v>213</v>
      </c>
      <c r="D2916" s="4" t="s">
        <v>215</v>
      </c>
      <c r="E2916" s="5">
        <v>43678</v>
      </c>
      <c r="F2916" t="s">
        <v>23</v>
      </c>
      <c r="G2916">
        <v>3</v>
      </c>
      <c r="H2916">
        <v>3.25</v>
      </c>
      <c r="J2916">
        <f t="shared" si="45"/>
        <v>0.25</v>
      </c>
      <c r="K2916" t="s">
        <v>746</v>
      </c>
    </row>
    <row r="2917" spans="1:12" x14ac:dyDescent="0.2">
      <c r="A2917" s="4" t="s">
        <v>198</v>
      </c>
      <c r="B2917" s="4" t="s">
        <v>212</v>
      </c>
      <c r="C2917" s="4" t="s">
        <v>213</v>
      </c>
      <c r="D2917" s="4" t="s">
        <v>215</v>
      </c>
      <c r="E2917" s="5">
        <v>43678</v>
      </c>
      <c r="F2917" t="s">
        <v>26</v>
      </c>
      <c r="G2917">
        <v>3.25</v>
      </c>
      <c r="H2917">
        <v>4.75</v>
      </c>
      <c r="J2917">
        <f t="shared" si="45"/>
        <v>1.5</v>
      </c>
      <c r="K2917" t="s">
        <v>750</v>
      </c>
    </row>
    <row r="2918" spans="1:12" x14ac:dyDescent="0.2">
      <c r="A2918" s="4" t="s">
        <v>198</v>
      </c>
      <c r="B2918" s="4" t="s">
        <v>212</v>
      </c>
      <c r="C2918" s="4" t="s">
        <v>213</v>
      </c>
      <c r="D2918" s="4" t="s">
        <v>215</v>
      </c>
      <c r="E2918" s="5">
        <v>43678</v>
      </c>
      <c r="F2918" t="s">
        <v>24</v>
      </c>
      <c r="G2918">
        <v>4.75</v>
      </c>
      <c r="H2918">
        <v>5.75</v>
      </c>
      <c r="J2918">
        <f t="shared" si="45"/>
        <v>1</v>
      </c>
      <c r="K2918" t="s">
        <v>741</v>
      </c>
    </row>
    <row r="2919" spans="1:12" x14ac:dyDescent="0.2">
      <c r="A2919" s="4" t="s">
        <v>198</v>
      </c>
      <c r="B2919" s="4" t="s">
        <v>212</v>
      </c>
      <c r="C2919" s="4" t="s">
        <v>213</v>
      </c>
      <c r="D2919" s="4" t="s">
        <v>215</v>
      </c>
      <c r="E2919" s="5">
        <v>43678</v>
      </c>
      <c r="F2919" t="s">
        <v>461</v>
      </c>
      <c r="G2919">
        <v>5.75</v>
      </c>
      <c r="H2919">
        <v>6.25</v>
      </c>
      <c r="J2919">
        <f t="shared" si="45"/>
        <v>0.5</v>
      </c>
      <c r="K2919" t="s">
        <v>749</v>
      </c>
    </row>
    <row r="2920" spans="1:12" x14ac:dyDescent="0.2">
      <c r="A2920" s="4" t="s">
        <v>198</v>
      </c>
      <c r="B2920" s="4" t="s">
        <v>212</v>
      </c>
      <c r="C2920" s="4" t="s">
        <v>213</v>
      </c>
      <c r="D2920" s="4" t="s">
        <v>215</v>
      </c>
      <c r="E2920" s="5">
        <v>43678</v>
      </c>
      <c r="F2920" t="s">
        <v>23</v>
      </c>
      <c r="G2920">
        <v>6.25</v>
      </c>
      <c r="H2920">
        <v>9.25</v>
      </c>
      <c r="J2920">
        <f t="shared" si="45"/>
        <v>3</v>
      </c>
      <c r="K2920" t="s">
        <v>746</v>
      </c>
    </row>
    <row r="2921" spans="1:12" x14ac:dyDescent="0.2">
      <c r="A2921" s="4" t="s">
        <v>198</v>
      </c>
      <c r="B2921" s="4" t="s">
        <v>212</v>
      </c>
      <c r="C2921" s="4" t="s">
        <v>213</v>
      </c>
      <c r="D2921" s="4" t="s">
        <v>215</v>
      </c>
      <c r="E2921" s="5">
        <v>43678</v>
      </c>
      <c r="F2921" t="s">
        <v>25</v>
      </c>
      <c r="G2921">
        <v>9.25</v>
      </c>
      <c r="H2921">
        <v>9.75</v>
      </c>
      <c r="J2921">
        <f t="shared" si="45"/>
        <v>0.5</v>
      </c>
      <c r="K2921" s="11" t="s">
        <v>743</v>
      </c>
      <c r="L2921" t="s">
        <v>453</v>
      </c>
    </row>
    <row r="2922" spans="1:12" x14ac:dyDescent="0.2">
      <c r="A2922" s="4" t="s">
        <v>198</v>
      </c>
      <c r="B2922" s="4" t="s">
        <v>212</v>
      </c>
      <c r="C2922" s="4" t="s">
        <v>213</v>
      </c>
      <c r="D2922" s="4" t="s">
        <v>215</v>
      </c>
      <c r="E2922" s="5">
        <v>43678</v>
      </c>
      <c r="F2922" t="s">
        <v>23</v>
      </c>
      <c r="G2922">
        <v>9.75</v>
      </c>
      <c r="H2922">
        <v>11</v>
      </c>
      <c r="J2922">
        <f t="shared" si="45"/>
        <v>1.25</v>
      </c>
      <c r="K2922" t="s">
        <v>746</v>
      </c>
    </row>
    <row r="2923" spans="1:12" x14ac:dyDescent="0.2">
      <c r="A2923" s="4" t="s">
        <v>198</v>
      </c>
      <c r="B2923" s="4" t="s">
        <v>212</v>
      </c>
      <c r="C2923" s="4" t="s">
        <v>213</v>
      </c>
      <c r="D2923" s="4" t="s">
        <v>215</v>
      </c>
      <c r="E2923" s="5">
        <v>43678</v>
      </c>
      <c r="F2923" t="s">
        <v>24</v>
      </c>
      <c r="G2923">
        <v>11</v>
      </c>
      <c r="H2923">
        <v>13.5</v>
      </c>
      <c r="J2923">
        <f t="shared" si="45"/>
        <v>2.5</v>
      </c>
      <c r="K2923" t="s">
        <v>741</v>
      </c>
    </row>
    <row r="2924" spans="1:12" x14ac:dyDescent="0.2">
      <c r="A2924" s="4" t="s">
        <v>198</v>
      </c>
      <c r="B2924" s="4" t="s">
        <v>212</v>
      </c>
      <c r="C2924" s="4" t="s">
        <v>213</v>
      </c>
      <c r="D2924" s="4" t="s">
        <v>215</v>
      </c>
      <c r="E2924" s="5">
        <v>43678</v>
      </c>
      <c r="F2924" t="s">
        <v>25</v>
      </c>
      <c r="G2924">
        <v>13.5</v>
      </c>
      <c r="H2924">
        <v>14</v>
      </c>
      <c r="I2924">
        <v>100</v>
      </c>
      <c r="J2924">
        <f t="shared" si="45"/>
        <v>0.5</v>
      </c>
      <c r="K2924" s="11" t="s">
        <v>743</v>
      </c>
    </row>
    <row r="2925" spans="1:12" x14ac:dyDescent="0.2">
      <c r="A2925" s="4" t="s">
        <v>198</v>
      </c>
      <c r="B2925" s="4" t="s">
        <v>212</v>
      </c>
      <c r="C2925" s="4" t="s">
        <v>213</v>
      </c>
      <c r="D2925" s="4" t="s">
        <v>215</v>
      </c>
      <c r="E2925" s="5">
        <v>43678</v>
      </c>
      <c r="F2925" t="s">
        <v>32</v>
      </c>
      <c r="G2925">
        <v>14</v>
      </c>
      <c r="H2925">
        <v>15.5</v>
      </c>
      <c r="I2925">
        <v>150</v>
      </c>
      <c r="J2925">
        <f t="shared" si="45"/>
        <v>1.5</v>
      </c>
      <c r="K2925" t="s">
        <v>740</v>
      </c>
    </row>
    <row r="2926" spans="1:12" x14ac:dyDescent="0.2">
      <c r="A2926" s="4" t="s">
        <v>198</v>
      </c>
      <c r="B2926" s="4" t="s">
        <v>212</v>
      </c>
      <c r="C2926" s="4" t="s">
        <v>213</v>
      </c>
      <c r="D2926" s="4" t="s">
        <v>215</v>
      </c>
      <c r="E2926" s="5">
        <v>43678</v>
      </c>
      <c r="F2926" t="s">
        <v>25</v>
      </c>
      <c r="G2926">
        <v>15.5</v>
      </c>
      <c r="H2926">
        <v>16.25</v>
      </c>
      <c r="I2926">
        <v>75</v>
      </c>
      <c r="J2926">
        <f t="shared" si="45"/>
        <v>0.75</v>
      </c>
      <c r="K2926" s="11" t="s">
        <v>743</v>
      </c>
    </row>
    <row r="2927" spans="1:12" x14ac:dyDescent="0.2">
      <c r="A2927" s="4" t="s">
        <v>198</v>
      </c>
      <c r="B2927" s="4" t="s">
        <v>212</v>
      </c>
      <c r="C2927" s="4" t="s">
        <v>213</v>
      </c>
      <c r="D2927" s="4" t="s">
        <v>215</v>
      </c>
      <c r="E2927" s="5">
        <v>43678</v>
      </c>
      <c r="F2927" t="s">
        <v>25</v>
      </c>
      <c r="G2927">
        <v>16.25</v>
      </c>
      <c r="H2927">
        <v>16.75</v>
      </c>
      <c r="I2927">
        <v>50</v>
      </c>
      <c r="J2927">
        <f t="shared" si="45"/>
        <v>0.5</v>
      </c>
      <c r="K2927" s="11" t="s">
        <v>743</v>
      </c>
    </row>
    <row r="2928" spans="1:12" x14ac:dyDescent="0.2">
      <c r="A2928" s="4" t="s">
        <v>198</v>
      </c>
      <c r="B2928" s="4" t="s">
        <v>212</v>
      </c>
      <c r="C2928" s="4" t="s">
        <v>213</v>
      </c>
      <c r="D2928" s="4" t="s">
        <v>215</v>
      </c>
      <c r="E2928" s="5">
        <v>43678</v>
      </c>
      <c r="F2928" t="s">
        <v>26</v>
      </c>
      <c r="G2928">
        <v>16.75</v>
      </c>
      <c r="H2928">
        <v>17.75</v>
      </c>
      <c r="J2928">
        <f t="shared" si="45"/>
        <v>1</v>
      </c>
      <c r="K2928" t="s">
        <v>750</v>
      </c>
    </row>
    <row r="2929" spans="1:12" x14ac:dyDescent="0.2">
      <c r="A2929" s="4" t="s">
        <v>198</v>
      </c>
      <c r="B2929" s="4" t="s">
        <v>212</v>
      </c>
      <c r="C2929" s="4" t="s">
        <v>213</v>
      </c>
      <c r="D2929" s="4" t="s">
        <v>215</v>
      </c>
      <c r="E2929" s="5">
        <v>43678</v>
      </c>
      <c r="F2929" t="s">
        <v>23</v>
      </c>
      <c r="G2929">
        <v>17.75</v>
      </c>
      <c r="H2929">
        <v>18.5</v>
      </c>
      <c r="J2929">
        <f t="shared" si="45"/>
        <v>0.75</v>
      </c>
      <c r="K2929" t="s">
        <v>746</v>
      </c>
    </row>
    <row r="2930" spans="1:12" x14ac:dyDescent="0.2">
      <c r="A2930" s="4" t="s">
        <v>198</v>
      </c>
      <c r="B2930" s="4" t="s">
        <v>212</v>
      </c>
      <c r="C2930" s="4" t="s">
        <v>213</v>
      </c>
      <c r="D2930" s="4" t="s">
        <v>215</v>
      </c>
      <c r="E2930" s="5">
        <v>43678</v>
      </c>
      <c r="F2930" t="s">
        <v>24</v>
      </c>
      <c r="G2930">
        <v>18.5</v>
      </c>
      <c r="H2930">
        <v>22</v>
      </c>
      <c r="J2930">
        <f t="shared" si="45"/>
        <v>3.5</v>
      </c>
      <c r="K2930" t="s">
        <v>741</v>
      </c>
    </row>
    <row r="2931" spans="1:12" x14ac:dyDescent="0.2">
      <c r="A2931" s="4" t="s">
        <v>198</v>
      </c>
      <c r="B2931" s="4" t="s">
        <v>212</v>
      </c>
      <c r="C2931" s="4" t="s">
        <v>213</v>
      </c>
      <c r="D2931" s="4" t="s">
        <v>215</v>
      </c>
      <c r="E2931" s="5">
        <v>43678</v>
      </c>
      <c r="F2931" t="s">
        <v>23</v>
      </c>
      <c r="G2931">
        <v>22</v>
      </c>
      <c r="H2931">
        <v>22.5</v>
      </c>
      <c r="J2931">
        <f t="shared" si="45"/>
        <v>0.5</v>
      </c>
      <c r="K2931" t="s">
        <v>746</v>
      </c>
    </row>
    <row r="2932" spans="1:12" x14ac:dyDescent="0.2">
      <c r="A2932" s="4" t="s">
        <v>198</v>
      </c>
      <c r="B2932" s="4" t="s">
        <v>212</v>
      </c>
      <c r="C2932" s="4" t="s">
        <v>213</v>
      </c>
      <c r="D2932" s="4" t="s">
        <v>215</v>
      </c>
      <c r="E2932" s="5">
        <v>43678</v>
      </c>
      <c r="F2932" t="s">
        <v>24</v>
      </c>
      <c r="G2932">
        <v>22.5</v>
      </c>
      <c r="H2932">
        <v>23.25</v>
      </c>
      <c r="J2932">
        <f t="shared" si="45"/>
        <v>0.75</v>
      </c>
      <c r="K2932" t="s">
        <v>741</v>
      </c>
    </row>
    <row r="2933" spans="1:12" x14ac:dyDescent="0.2">
      <c r="A2933" s="4" t="s">
        <v>198</v>
      </c>
      <c r="B2933" s="4" t="s">
        <v>212</v>
      </c>
      <c r="C2933" s="4" t="s">
        <v>213</v>
      </c>
      <c r="D2933" s="4" t="s">
        <v>215</v>
      </c>
      <c r="E2933" s="5">
        <v>43678</v>
      </c>
      <c r="F2933" t="s">
        <v>23</v>
      </c>
      <c r="G2933">
        <v>23.25</v>
      </c>
      <c r="H2933">
        <v>24</v>
      </c>
      <c r="J2933">
        <f t="shared" si="45"/>
        <v>0.75</v>
      </c>
      <c r="K2933" t="s">
        <v>746</v>
      </c>
    </row>
    <row r="2934" spans="1:12" x14ac:dyDescent="0.2">
      <c r="A2934" s="4" t="s">
        <v>198</v>
      </c>
      <c r="B2934" s="4" t="s">
        <v>212</v>
      </c>
      <c r="C2934" s="4" t="s">
        <v>213</v>
      </c>
      <c r="D2934" s="4" t="s">
        <v>215</v>
      </c>
      <c r="E2934" s="5">
        <v>43678</v>
      </c>
      <c r="F2934" t="s">
        <v>24</v>
      </c>
      <c r="G2934">
        <v>24</v>
      </c>
      <c r="H2934">
        <v>27.25</v>
      </c>
      <c r="J2934">
        <f t="shared" si="45"/>
        <v>3.25</v>
      </c>
      <c r="K2934" t="s">
        <v>741</v>
      </c>
    </row>
    <row r="2935" spans="1:12" x14ac:dyDescent="0.2">
      <c r="A2935" s="4" t="s">
        <v>198</v>
      </c>
      <c r="B2935" s="4" t="s">
        <v>212</v>
      </c>
      <c r="C2935" s="4" t="s">
        <v>213</v>
      </c>
      <c r="D2935" s="4" t="s">
        <v>215</v>
      </c>
      <c r="E2935" s="5">
        <v>43678</v>
      </c>
      <c r="F2935" t="s">
        <v>23</v>
      </c>
      <c r="G2935">
        <v>27.25</v>
      </c>
      <c r="H2935">
        <v>28</v>
      </c>
      <c r="J2935">
        <f t="shared" si="45"/>
        <v>0.75</v>
      </c>
      <c r="K2935" t="s">
        <v>746</v>
      </c>
    </row>
    <row r="2936" spans="1:12" x14ac:dyDescent="0.2">
      <c r="A2936" s="4" t="s">
        <v>198</v>
      </c>
      <c r="B2936" s="4" t="s">
        <v>212</v>
      </c>
      <c r="C2936" s="4" t="s">
        <v>213</v>
      </c>
      <c r="D2936" s="4" t="s">
        <v>215</v>
      </c>
      <c r="E2936" s="5">
        <v>43678</v>
      </c>
      <c r="F2936" t="s">
        <v>24</v>
      </c>
      <c r="G2936">
        <v>28</v>
      </c>
      <c r="H2936">
        <v>30</v>
      </c>
      <c r="J2936">
        <f t="shared" si="45"/>
        <v>2</v>
      </c>
      <c r="K2936" t="s">
        <v>741</v>
      </c>
    </row>
    <row r="2937" spans="1:12" x14ac:dyDescent="0.2">
      <c r="A2937" s="4" t="s">
        <v>198</v>
      </c>
      <c r="B2937" s="4" t="s">
        <v>212</v>
      </c>
      <c r="C2937" s="4" t="s">
        <v>213</v>
      </c>
      <c r="D2937" s="4" t="s">
        <v>216</v>
      </c>
      <c r="E2937" s="5">
        <v>43678</v>
      </c>
      <c r="F2937" s="4" t="s">
        <v>24</v>
      </c>
      <c r="G2937">
        <v>0</v>
      </c>
      <c r="H2937">
        <v>0.5</v>
      </c>
      <c r="J2937">
        <f t="shared" si="45"/>
        <v>0.5</v>
      </c>
      <c r="K2937" t="s">
        <v>741</v>
      </c>
    </row>
    <row r="2938" spans="1:12" x14ac:dyDescent="0.2">
      <c r="A2938" s="4" t="s">
        <v>198</v>
      </c>
      <c r="B2938" s="4" t="s">
        <v>212</v>
      </c>
      <c r="C2938" s="4" t="s">
        <v>213</v>
      </c>
      <c r="D2938" s="4" t="s">
        <v>216</v>
      </c>
      <c r="E2938" s="5">
        <v>43678</v>
      </c>
      <c r="F2938" t="s">
        <v>25</v>
      </c>
      <c r="G2938">
        <v>0.5</v>
      </c>
      <c r="H2938">
        <v>0.75</v>
      </c>
      <c r="I2938">
        <v>25</v>
      </c>
      <c r="J2938">
        <f t="shared" si="45"/>
        <v>0.25</v>
      </c>
      <c r="K2938" s="11" t="s">
        <v>743</v>
      </c>
      <c r="L2938" t="s">
        <v>453</v>
      </c>
    </row>
    <row r="2939" spans="1:12" x14ac:dyDescent="0.2">
      <c r="A2939" s="4" t="s">
        <v>198</v>
      </c>
      <c r="B2939" s="4" t="s">
        <v>212</v>
      </c>
      <c r="C2939" s="4" t="s">
        <v>213</v>
      </c>
      <c r="D2939" s="4" t="s">
        <v>216</v>
      </c>
      <c r="E2939" s="5">
        <v>43678</v>
      </c>
      <c r="F2939" t="s">
        <v>24</v>
      </c>
      <c r="G2939">
        <v>0.75</v>
      </c>
      <c r="H2939">
        <v>1.25</v>
      </c>
      <c r="J2939">
        <f t="shared" si="45"/>
        <v>0.5</v>
      </c>
      <c r="K2939" t="s">
        <v>741</v>
      </c>
    </row>
    <row r="2940" spans="1:12" x14ac:dyDescent="0.2">
      <c r="A2940" s="4" t="s">
        <v>198</v>
      </c>
      <c r="B2940" s="4" t="s">
        <v>212</v>
      </c>
      <c r="C2940" s="4" t="s">
        <v>213</v>
      </c>
      <c r="D2940" s="4" t="s">
        <v>216</v>
      </c>
      <c r="E2940" s="5">
        <v>43678</v>
      </c>
      <c r="F2940" t="s">
        <v>25</v>
      </c>
      <c r="G2940">
        <v>1.25</v>
      </c>
      <c r="H2940">
        <v>1.5</v>
      </c>
      <c r="I2940">
        <v>25</v>
      </c>
      <c r="J2940">
        <f t="shared" si="45"/>
        <v>0.25</v>
      </c>
      <c r="K2940" s="11" t="s">
        <v>743</v>
      </c>
      <c r="L2940" t="s">
        <v>453</v>
      </c>
    </row>
    <row r="2941" spans="1:12" x14ac:dyDescent="0.2">
      <c r="A2941" s="4" t="s">
        <v>198</v>
      </c>
      <c r="B2941" s="4" t="s">
        <v>212</v>
      </c>
      <c r="C2941" s="4" t="s">
        <v>213</v>
      </c>
      <c r="D2941" s="4" t="s">
        <v>216</v>
      </c>
      <c r="E2941" s="5">
        <v>43678</v>
      </c>
      <c r="F2941" t="s">
        <v>24</v>
      </c>
      <c r="G2941">
        <v>1.5</v>
      </c>
      <c r="H2941">
        <v>2</v>
      </c>
      <c r="J2941">
        <f t="shared" si="45"/>
        <v>0.5</v>
      </c>
      <c r="K2941" t="s">
        <v>741</v>
      </c>
    </row>
    <row r="2942" spans="1:12" x14ac:dyDescent="0.2">
      <c r="A2942" s="4" t="s">
        <v>198</v>
      </c>
      <c r="B2942" s="4" t="s">
        <v>212</v>
      </c>
      <c r="C2942" s="4" t="s">
        <v>213</v>
      </c>
      <c r="D2942" s="4" t="s">
        <v>216</v>
      </c>
      <c r="E2942" s="5">
        <v>43678</v>
      </c>
      <c r="F2942" t="s">
        <v>23</v>
      </c>
      <c r="G2942">
        <v>2</v>
      </c>
      <c r="H2942">
        <v>2.5</v>
      </c>
      <c r="J2942">
        <f t="shared" si="45"/>
        <v>0.5</v>
      </c>
      <c r="K2942" t="s">
        <v>746</v>
      </c>
    </row>
    <row r="2943" spans="1:12" x14ac:dyDescent="0.2">
      <c r="A2943" s="4" t="s">
        <v>198</v>
      </c>
      <c r="B2943" s="4" t="s">
        <v>212</v>
      </c>
      <c r="C2943" s="4" t="s">
        <v>213</v>
      </c>
      <c r="D2943" s="4" t="s">
        <v>216</v>
      </c>
      <c r="E2943" s="5">
        <v>43678</v>
      </c>
      <c r="F2943" t="s">
        <v>24</v>
      </c>
      <c r="G2943">
        <v>2.5</v>
      </c>
      <c r="H2943">
        <v>3</v>
      </c>
      <c r="J2943">
        <f t="shared" si="45"/>
        <v>0.5</v>
      </c>
      <c r="K2943" t="s">
        <v>741</v>
      </c>
    </row>
    <row r="2944" spans="1:12" x14ac:dyDescent="0.2">
      <c r="A2944" s="4" t="s">
        <v>198</v>
      </c>
      <c r="B2944" s="4" t="s">
        <v>212</v>
      </c>
      <c r="C2944" s="4" t="s">
        <v>213</v>
      </c>
      <c r="D2944" s="4" t="s">
        <v>216</v>
      </c>
      <c r="E2944" s="5">
        <v>43678</v>
      </c>
      <c r="F2944" t="s">
        <v>23</v>
      </c>
      <c r="G2944">
        <v>3</v>
      </c>
      <c r="H2944">
        <v>3.75</v>
      </c>
      <c r="J2944">
        <f t="shared" si="45"/>
        <v>0.75</v>
      </c>
      <c r="K2944" t="s">
        <v>746</v>
      </c>
    </row>
    <row r="2945" spans="1:12" x14ac:dyDescent="0.2">
      <c r="A2945" s="4" t="s">
        <v>198</v>
      </c>
      <c r="B2945" s="4" t="s">
        <v>212</v>
      </c>
      <c r="C2945" s="4" t="s">
        <v>213</v>
      </c>
      <c r="D2945" s="4" t="s">
        <v>216</v>
      </c>
      <c r="E2945" s="5">
        <v>43678</v>
      </c>
      <c r="F2945" t="s">
        <v>24</v>
      </c>
      <c r="G2945">
        <v>3.75</v>
      </c>
      <c r="H2945">
        <v>4.25</v>
      </c>
      <c r="J2945">
        <f t="shared" si="45"/>
        <v>0.5</v>
      </c>
      <c r="K2945" t="s">
        <v>741</v>
      </c>
    </row>
    <row r="2946" spans="1:12" x14ac:dyDescent="0.2">
      <c r="A2946" s="4" t="s">
        <v>198</v>
      </c>
      <c r="B2946" s="4" t="s">
        <v>212</v>
      </c>
      <c r="C2946" s="4" t="s">
        <v>213</v>
      </c>
      <c r="D2946" s="4" t="s">
        <v>216</v>
      </c>
      <c r="E2946" s="5">
        <v>43678</v>
      </c>
      <c r="F2946" t="s">
        <v>23</v>
      </c>
      <c r="G2946">
        <v>4.25</v>
      </c>
      <c r="H2946">
        <v>6</v>
      </c>
      <c r="J2946">
        <f t="shared" ref="J2946:J3009" si="46">H2946-G2946</f>
        <v>1.75</v>
      </c>
      <c r="K2946" t="s">
        <v>746</v>
      </c>
    </row>
    <row r="2947" spans="1:12" x14ac:dyDescent="0.2">
      <c r="A2947" s="4" t="s">
        <v>198</v>
      </c>
      <c r="B2947" s="4" t="s">
        <v>212</v>
      </c>
      <c r="C2947" s="4" t="s">
        <v>213</v>
      </c>
      <c r="D2947" s="4" t="s">
        <v>216</v>
      </c>
      <c r="E2947" s="5">
        <v>43678</v>
      </c>
      <c r="F2947" t="s">
        <v>25</v>
      </c>
      <c r="G2947">
        <v>6</v>
      </c>
      <c r="H2947">
        <v>6.5</v>
      </c>
      <c r="I2947">
        <v>50</v>
      </c>
      <c r="J2947">
        <f t="shared" si="46"/>
        <v>0.5</v>
      </c>
      <c r="K2947" s="11" t="s">
        <v>743</v>
      </c>
      <c r="L2947" t="s">
        <v>453</v>
      </c>
    </row>
    <row r="2948" spans="1:12" x14ac:dyDescent="0.2">
      <c r="A2948" s="4" t="s">
        <v>198</v>
      </c>
      <c r="B2948" s="4" t="s">
        <v>212</v>
      </c>
      <c r="C2948" s="4" t="s">
        <v>213</v>
      </c>
      <c r="D2948" s="4" t="s">
        <v>216</v>
      </c>
      <c r="E2948" s="5">
        <v>43678</v>
      </c>
      <c r="F2948" t="s">
        <v>24</v>
      </c>
      <c r="G2948">
        <v>6.5</v>
      </c>
      <c r="H2948">
        <v>8</v>
      </c>
      <c r="J2948">
        <f t="shared" si="46"/>
        <v>1.5</v>
      </c>
      <c r="K2948" t="s">
        <v>741</v>
      </c>
    </row>
    <row r="2949" spans="1:12" x14ac:dyDescent="0.2">
      <c r="A2949" s="4" t="s">
        <v>198</v>
      </c>
      <c r="B2949" s="4" t="s">
        <v>212</v>
      </c>
      <c r="C2949" s="4" t="s">
        <v>213</v>
      </c>
      <c r="D2949" s="4" t="s">
        <v>216</v>
      </c>
      <c r="E2949" s="5">
        <v>43678</v>
      </c>
      <c r="F2949" t="s">
        <v>23</v>
      </c>
      <c r="G2949">
        <v>8</v>
      </c>
      <c r="H2949">
        <v>11.25</v>
      </c>
      <c r="J2949">
        <f t="shared" si="46"/>
        <v>3.25</v>
      </c>
      <c r="K2949" t="s">
        <v>746</v>
      </c>
    </row>
    <row r="2950" spans="1:12" x14ac:dyDescent="0.2">
      <c r="A2950" s="4" t="s">
        <v>198</v>
      </c>
      <c r="B2950" s="4" t="s">
        <v>212</v>
      </c>
      <c r="C2950" s="4" t="s">
        <v>213</v>
      </c>
      <c r="D2950" s="4" t="s">
        <v>216</v>
      </c>
      <c r="E2950" s="5">
        <v>43678</v>
      </c>
      <c r="F2950" t="s">
        <v>24</v>
      </c>
      <c r="G2950">
        <v>11.25</v>
      </c>
      <c r="H2950">
        <v>12.25</v>
      </c>
      <c r="J2950">
        <f t="shared" si="46"/>
        <v>1</v>
      </c>
      <c r="K2950" t="s">
        <v>741</v>
      </c>
    </row>
    <row r="2951" spans="1:12" x14ac:dyDescent="0.2">
      <c r="A2951" s="4" t="s">
        <v>198</v>
      </c>
      <c r="B2951" s="4" t="s">
        <v>212</v>
      </c>
      <c r="C2951" s="4" t="s">
        <v>213</v>
      </c>
      <c r="D2951" s="4" t="s">
        <v>216</v>
      </c>
      <c r="E2951" s="5">
        <v>43678</v>
      </c>
      <c r="F2951" t="s">
        <v>23</v>
      </c>
      <c r="G2951">
        <v>12.25</v>
      </c>
      <c r="H2951">
        <v>13</v>
      </c>
      <c r="J2951">
        <f t="shared" si="46"/>
        <v>0.75</v>
      </c>
      <c r="K2951" t="s">
        <v>746</v>
      </c>
    </row>
    <row r="2952" spans="1:12" x14ac:dyDescent="0.2">
      <c r="A2952" s="4" t="s">
        <v>198</v>
      </c>
      <c r="B2952" s="4" t="s">
        <v>212</v>
      </c>
      <c r="C2952" s="4" t="s">
        <v>213</v>
      </c>
      <c r="D2952" s="4" t="s">
        <v>216</v>
      </c>
      <c r="E2952" s="5">
        <v>43678</v>
      </c>
      <c r="F2952" t="s">
        <v>25</v>
      </c>
      <c r="G2952">
        <v>13</v>
      </c>
      <c r="H2952">
        <v>15.5</v>
      </c>
      <c r="I2952">
        <v>100</v>
      </c>
      <c r="J2952">
        <f t="shared" si="46"/>
        <v>2.5</v>
      </c>
      <c r="K2952" s="11" t="s">
        <v>743</v>
      </c>
    </row>
    <row r="2953" spans="1:12" x14ac:dyDescent="0.2">
      <c r="A2953" s="4" t="s">
        <v>198</v>
      </c>
      <c r="B2953" s="4" t="s">
        <v>212</v>
      </c>
      <c r="C2953" s="4" t="s">
        <v>213</v>
      </c>
      <c r="D2953" s="4" t="s">
        <v>216</v>
      </c>
      <c r="E2953" s="5">
        <v>43678</v>
      </c>
      <c r="F2953" t="s">
        <v>475</v>
      </c>
      <c r="G2953">
        <v>15.5</v>
      </c>
      <c r="H2953">
        <v>16</v>
      </c>
      <c r="I2953">
        <v>100</v>
      </c>
      <c r="J2953">
        <f t="shared" si="46"/>
        <v>0.5</v>
      </c>
      <c r="K2953" t="s">
        <v>745</v>
      </c>
    </row>
    <row r="2954" spans="1:12" x14ac:dyDescent="0.2">
      <c r="A2954" s="4" t="s">
        <v>198</v>
      </c>
      <c r="B2954" s="4" t="s">
        <v>212</v>
      </c>
      <c r="C2954" s="4" t="s">
        <v>213</v>
      </c>
      <c r="D2954" s="4" t="s">
        <v>216</v>
      </c>
      <c r="E2954" s="5">
        <v>43678</v>
      </c>
      <c r="F2954" t="s">
        <v>25</v>
      </c>
      <c r="G2954">
        <v>16</v>
      </c>
      <c r="H2954">
        <v>16.5</v>
      </c>
      <c r="I2954">
        <v>75</v>
      </c>
      <c r="J2954">
        <f t="shared" si="46"/>
        <v>0.5</v>
      </c>
      <c r="K2954" s="11" t="s">
        <v>743</v>
      </c>
    </row>
    <row r="2955" spans="1:12" x14ac:dyDescent="0.2">
      <c r="A2955" s="4" t="s">
        <v>198</v>
      </c>
      <c r="B2955" s="4" t="s">
        <v>212</v>
      </c>
      <c r="C2955" s="4" t="s">
        <v>213</v>
      </c>
      <c r="D2955" s="4" t="s">
        <v>216</v>
      </c>
      <c r="E2955" s="5">
        <v>43678</v>
      </c>
      <c r="F2955" t="s">
        <v>475</v>
      </c>
      <c r="G2955">
        <v>16.5</v>
      </c>
      <c r="H2955">
        <v>17.5</v>
      </c>
      <c r="I2955">
        <v>50</v>
      </c>
      <c r="J2955">
        <f t="shared" si="46"/>
        <v>1</v>
      </c>
      <c r="K2955" t="s">
        <v>745</v>
      </c>
    </row>
    <row r="2956" spans="1:12" x14ac:dyDescent="0.2">
      <c r="A2956" s="4" t="s">
        <v>198</v>
      </c>
      <c r="B2956" s="4" t="s">
        <v>212</v>
      </c>
      <c r="C2956" s="4" t="s">
        <v>213</v>
      </c>
      <c r="D2956" s="4" t="s">
        <v>216</v>
      </c>
      <c r="E2956" s="5">
        <v>43678</v>
      </c>
      <c r="F2956" t="s">
        <v>25</v>
      </c>
      <c r="G2956">
        <v>17.5</v>
      </c>
      <c r="H2956">
        <v>19</v>
      </c>
      <c r="I2956">
        <v>100</v>
      </c>
      <c r="J2956">
        <f t="shared" si="46"/>
        <v>1.5</v>
      </c>
      <c r="K2956" s="11" t="s">
        <v>743</v>
      </c>
    </row>
    <row r="2957" spans="1:12" x14ac:dyDescent="0.2">
      <c r="A2957" s="4" t="s">
        <v>198</v>
      </c>
      <c r="B2957" s="4" t="s">
        <v>212</v>
      </c>
      <c r="C2957" s="4" t="s">
        <v>213</v>
      </c>
      <c r="D2957" s="4" t="s">
        <v>216</v>
      </c>
      <c r="E2957" s="5">
        <v>43678</v>
      </c>
      <c r="F2957" t="s">
        <v>23</v>
      </c>
      <c r="G2957">
        <v>19</v>
      </c>
      <c r="H2957">
        <v>20</v>
      </c>
      <c r="J2957">
        <f t="shared" si="46"/>
        <v>1</v>
      </c>
      <c r="K2957" t="s">
        <v>746</v>
      </c>
    </row>
    <row r="2958" spans="1:12" x14ac:dyDescent="0.2">
      <c r="A2958" s="4" t="s">
        <v>198</v>
      </c>
      <c r="B2958" s="4" t="s">
        <v>212</v>
      </c>
      <c r="C2958" s="4" t="s">
        <v>213</v>
      </c>
      <c r="D2958" s="4" t="s">
        <v>216</v>
      </c>
      <c r="E2958" s="5">
        <v>43678</v>
      </c>
      <c r="F2958" t="s">
        <v>25</v>
      </c>
      <c r="G2958">
        <v>20</v>
      </c>
      <c r="H2958">
        <v>21.5</v>
      </c>
      <c r="I2958">
        <v>125</v>
      </c>
      <c r="J2958">
        <f t="shared" si="46"/>
        <v>1.5</v>
      </c>
      <c r="K2958" s="11" t="s">
        <v>743</v>
      </c>
    </row>
    <row r="2959" spans="1:12" x14ac:dyDescent="0.2">
      <c r="A2959" s="4" t="s">
        <v>198</v>
      </c>
      <c r="B2959" s="4" t="s">
        <v>212</v>
      </c>
      <c r="C2959" s="4" t="s">
        <v>213</v>
      </c>
      <c r="D2959" s="4" t="s">
        <v>216</v>
      </c>
      <c r="E2959" s="5">
        <v>43678</v>
      </c>
      <c r="F2959" t="s">
        <v>24</v>
      </c>
      <c r="G2959">
        <v>21.5</v>
      </c>
      <c r="H2959">
        <v>23.25</v>
      </c>
      <c r="J2959">
        <f t="shared" si="46"/>
        <v>1.75</v>
      </c>
      <c r="K2959" t="s">
        <v>741</v>
      </c>
    </row>
    <row r="2960" spans="1:12" x14ac:dyDescent="0.2">
      <c r="A2960" s="4" t="s">
        <v>198</v>
      </c>
      <c r="B2960" s="4" t="s">
        <v>212</v>
      </c>
      <c r="C2960" s="4" t="s">
        <v>213</v>
      </c>
      <c r="D2960" s="4" t="s">
        <v>216</v>
      </c>
      <c r="E2960" s="5">
        <v>43678</v>
      </c>
      <c r="F2960" t="s">
        <v>23</v>
      </c>
      <c r="G2960">
        <v>23.25</v>
      </c>
      <c r="H2960">
        <v>23.75</v>
      </c>
      <c r="J2960">
        <f t="shared" si="46"/>
        <v>0.5</v>
      </c>
      <c r="K2960" t="s">
        <v>746</v>
      </c>
    </row>
    <row r="2961" spans="1:12" x14ac:dyDescent="0.2">
      <c r="A2961" s="4" t="s">
        <v>198</v>
      </c>
      <c r="B2961" s="4" t="s">
        <v>212</v>
      </c>
      <c r="C2961" s="4" t="s">
        <v>213</v>
      </c>
      <c r="D2961" s="4" t="s">
        <v>216</v>
      </c>
      <c r="E2961" s="5">
        <v>43678</v>
      </c>
      <c r="F2961" t="s">
        <v>24</v>
      </c>
      <c r="G2961">
        <v>23.75</v>
      </c>
      <c r="H2961">
        <v>25.75</v>
      </c>
      <c r="J2961">
        <f t="shared" si="46"/>
        <v>2</v>
      </c>
      <c r="K2961" t="s">
        <v>741</v>
      </c>
    </row>
    <row r="2962" spans="1:12" x14ac:dyDescent="0.2">
      <c r="A2962" s="4" t="s">
        <v>198</v>
      </c>
      <c r="B2962" s="4" t="s">
        <v>212</v>
      </c>
      <c r="C2962" s="4" t="s">
        <v>213</v>
      </c>
      <c r="D2962" s="4" t="s">
        <v>216</v>
      </c>
      <c r="E2962" s="5">
        <v>43678</v>
      </c>
      <c r="F2962" t="s">
        <v>23</v>
      </c>
      <c r="G2962">
        <v>25.75</v>
      </c>
      <c r="H2962">
        <v>27.5</v>
      </c>
      <c r="J2962">
        <f t="shared" si="46"/>
        <v>1.75</v>
      </c>
      <c r="K2962" t="s">
        <v>746</v>
      </c>
    </row>
    <row r="2963" spans="1:12" x14ac:dyDescent="0.2">
      <c r="A2963" s="4" t="s">
        <v>198</v>
      </c>
      <c r="B2963" s="4" t="s">
        <v>212</v>
      </c>
      <c r="C2963" s="4" t="s">
        <v>213</v>
      </c>
      <c r="D2963" s="4" t="s">
        <v>216</v>
      </c>
      <c r="E2963" s="5">
        <v>43678</v>
      </c>
      <c r="F2963" t="s">
        <v>24</v>
      </c>
      <c r="G2963">
        <v>27.5</v>
      </c>
      <c r="H2963">
        <v>28.5</v>
      </c>
      <c r="J2963">
        <f t="shared" si="46"/>
        <v>1</v>
      </c>
      <c r="K2963" t="s">
        <v>741</v>
      </c>
    </row>
    <row r="2964" spans="1:12" x14ac:dyDescent="0.2">
      <c r="A2964" s="4" t="s">
        <v>198</v>
      </c>
      <c r="B2964" s="4" t="s">
        <v>212</v>
      </c>
      <c r="C2964" s="4" t="s">
        <v>213</v>
      </c>
      <c r="D2964" s="4" t="s">
        <v>216</v>
      </c>
      <c r="E2964" s="5">
        <v>43678</v>
      </c>
      <c r="F2964" t="s">
        <v>25</v>
      </c>
      <c r="G2964">
        <v>28.5</v>
      </c>
      <c r="H2964">
        <v>29.25</v>
      </c>
      <c r="I2964">
        <v>25</v>
      </c>
      <c r="J2964">
        <f t="shared" si="46"/>
        <v>0.75</v>
      </c>
      <c r="K2964" s="11" t="s">
        <v>743</v>
      </c>
      <c r="L2964" t="s">
        <v>453</v>
      </c>
    </row>
    <row r="2965" spans="1:12" x14ac:dyDescent="0.2">
      <c r="A2965" s="4" t="s">
        <v>198</v>
      </c>
      <c r="B2965" s="4" t="s">
        <v>212</v>
      </c>
      <c r="C2965" s="4" t="s">
        <v>213</v>
      </c>
      <c r="D2965" s="4" t="s">
        <v>216</v>
      </c>
      <c r="E2965" s="5">
        <v>43678</v>
      </c>
      <c r="F2965" t="s">
        <v>23</v>
      </c>
      <c r="G2965">
        <v>29.25</v>
      </c>
      <c r="H2965">
        <v>30</v>
      </c>
      <c r="J2965">
        <f t="shared" si="46"/>
        <v>0.75</v>
      </c>
      <c r="K2965" t="s">
        <v>746</v>
      </c>
    </row>
    <row r="2966" spans="1:12" x14ac:dyDescent="0.2">
      <c r="A2966" s="4" t="s">
        <v>198</v>
      </c>
      <c r="B2966" s="4" t="s">
        <v>212</v>
      </c>
      <c r="C2966" s="4" t="s">
        <v>217</v>
      </c>
      <c r="D2966" s="4" t="s">
        <v>218</v>
      </c>
      <c r="E2966" s="5">
        <v>43678</v>
      </c>
      <c r="F2966" s="4" t="s">
        <v>25</v>
      </c>
      <c r="G2966">
        <v>0</v>
      </c>
      <c r="H2966">
        <v>1</v>
      </c>
      <c r="I2966">
        <v>25</v>
      </c>
      <c r="J2966">
        <f t="shared" si="46"/>
        <v>1</v>
      </c>
      <c r="K2966" s="11" t="s">
        <v>743</v>
      </c>
    </row>
    <row r="2967" spans="1:12" x14ac:dyDescent="0.2">
      <c r="A2967" s="4" t="s">
        <v>198</v>
      </c>
      <c r="B2967" s="4" t="s">
        <v>212</v>
      </c>
      <c r="C2967" s="4" t="s">
        <v>217</v>
      </c>
      <c r="D2967" s="4" t="s">
        <v>218</v>
      </c>
      <c r="E2967" s="5">
        <v>43678</v>
      </c>
      <c r="F2967" t="s">
        <v>23</v>
      </c>
      <c r="G2967">
        <v>1</v>
      </c>
      <c r="H2967">
        <v>2.25</v>
      </c>
      <c r="J2967">
        <f t="shared" si="46"/>
        <v>1.25</v>
      </c>
      <c r="K2967" t="s">
        <v>746</v>
      </c>
    </row>
    <row r="2968" spans="1:12" x14ac:dyDescent="0.2">
      <c r="A2968" s="4" t="s">
        <v>198</v>
      </c>
      <c r="B2968" s="4" t="s">
        <v>212</v>
      </c>
      <c r="C2968" s="4" t="s">
        <v>217</v>
      </c>
      <c r="D2968" s="4" t="s">
        <v>218</v>
      </c>
      <c r="E2968" s="5">
        <v>43678</v>
      </c>
      <c r="F2968" t="s">
        <v>461</v>
      </c>
      <c r="G2968">
        <v>2.25</v>
      </c>
      <c r="H2968">
        <v>3.75</v>
      </c>
      <c r="I2968">
        <v>0</v>
      </c>
      <c r="J2968">
        <f t="shared" si="46"/>
        <v>1.5</v>
      </c>
      <c r="K2968" t="s">
        <v>749</v>
      </c>
    </row>
    <row r="2969" spans="1:12" x14ac:dyDescent="0.2">
      <c r="A2969" s="4" t="s">
        <v>198</v>
      </c>
      <c r="B2969" s="4" t="s">
        <v>212</v>
      </c>
      <c r="C2969" s="4" t="s">
        <v>217</v>
      </c>
      <c r="D2969" s="4" t="s">
        <v>218</v>
      </c>
      <c r="E2969" s="5">
        <v>43678</v>
      </c>
      <c r="F2969" t="s">
        <v>32</v>
      </c>
      <c r="G2969">
        <v>3.75</v>
      </c>
      <c r="H2969">
        <v>4.25</v>
      </c>
      <c r="I2969">
        <v>75</v>
      </c>
      <c r="J2969">
        <f t="shared" si="46"/>
        <v>0.5</v>
      </c>
      <c r="K2969" t="s">
        <v>740</v>
      </c>
    </row>
    <row r="2970" spans="1:12" x14ac:dyDescent="0.2">
      <c r="A2970" s="4" t="s">
        <v>198</v>
      </c>
      <c r="B2970" s="4" t="s">
        <v>212</v>
      </c>
      <c r="C2970" s="4" t="s">
        <v>217</v>
      </c>
      <c r="D2970" s="4" t="s">
        <v>218</v>
      </c>
      <c r="E2970" s="5">
        <v>43678</v>
      </c>
      <c r="F2970" t="s">
        <v>461</v>
      </c>
      <c r="G2970">
        <v>4.25</v>
      </c>
      <c r="H2970">
        <v>6</v>
      </c>
      <c r="I2970">
        <v>0</v>
      </c>
      <c r="J2970">
        <f t="shared" si="46"/>
        <v>1.75</v>
      </c>
      <c r="K2970" t="s">
        <v>749</v>
      </c>
    </row>
    <row r="2971" spans="1:12" x14ac:dyDescent="0.2">
      <c r="A2971" s="4" t="s">
        <v>198</v>
      </c>
      <c r="B2971" s="4" t="s">
        <v>212</v>
      </c>
      <c r="C2971" s="4" t="s">
        <v>217</v>
      </c>
      <c r="D2971" s="4" t="s">
        <v>218</v>
      </c>
      <c r="E2971" s="5">
        <v>43678</v>
      </c>
      <c r="F2971" t="s">
        <v>23</v>
      </c>
      <c r="G2971">
        <v>6</v>
      </c>
      <c r="H2971">
        <v>7</v>
      </c>
      <c r="J2971">
        <f t="shared" si="46"/>
        <v>1</v>
      </c>
      <c r="K2971" t="s">
        <v>746</v>
      </c>
    </row>
    <row r="2972" spans="1:12" x14ac:dyDescent="0.2">
      <c r="A2972" s="4" t="s">
        <v>198</v>
      </c>
      <c r="B2972" s="4" t="s">
        <v>212</v>
      </c>
      <c r="C2972" s="4" t="s">
        <v>217</v>
      </c>
      <c r="D2972" s="4" t="s">
        <v>218</v>
      </c>
      <c r="E2972" s="5">
        <v>43678</v>
      </c>
      <c r="F2972" t="s">
        <v>25</v>
      </c>
      <c r="G2972">
        <v>7</v>
      </c>
      <c r="H2972">
        <v>7.25</v>
      </c>
      <c r="I2972">
        <v>0</v>
      </c>
      <c r="J2972">
        <f t="shared" si="46"/>
        <v>0.25</v>
      </c>
      <c r="K2972" s="11" t="s">
        <v>743</v>
      </c>
    </row>
    <row r="2973" spans="1:12" x14ac:dyDescent="0.2">
      <c r="A2973" s="4" t="s">
        <v>198</v>
      </c>
      <c r="B2973" s="4" t="s">
        <v>212</v>
      </c>
      <c r="C2973" s="4" t="s">
        <v>217</v>
      </c>
      <c r="D2973" s="4" t="s">
        <v>218</v>
      </c>
      <c r="E2973" s="5">
        <v>43678</v>
      </c>
      <c r="F2973" t="s">
        <v>26</v>
      </c>
      <c r="G2973">
        <v>7.25</v>
      </c>
      <c r="H2973">
        <v>8.5</v>
      </c>
      <c r="J2973">
        <f t="shared" si="46"/>
        <v>1.25</v>
      </c>
      <c r="K2973" t="s">
        <v>750</v>
      </c>
    </row>
    <row r="2974" spans="1:12" x14ac:dyDescent="0.2">
      <c r="A2974" s="4" t="s">
        <v>198</v>
      </c>
      <c r="B2974" s="4" t="s">
        <v>212</v>
      </c>
      <c r="C2974" s="4" t="s">
        <v>217</v>
      </c>
      <c r="D2974" s="4" t="s">
        <v>218</v>
      </c>
      <c r="E2974" s="5">
        <v>43678</v>
      </c>
      <c r="F2974" t="s">
        <v>23</v>
      </c>
      <c r="G2974">
        <v>8.5</v>
      </c>
      <c r="H2974">
        <v>12.25</v>
      </c>
      <c r="J2974">
        <f t="shared" si="46"/>
        <v>3.75</v>
      </c>
      <c r="K2974" t="s">
        <v>746</v>
      </c>
    </row>
    <row r="2975" spans="1:12" x14ac:dyDescent="0.2">
      <c r="A2975" s="4" t="s">
        <v>198</v>
      </c>
      <c r="B2975" s="4" t="s">
        <v>212</v>
      </c>
      <c r="C2975" s="4" t="s">
        <v>217</v>
      </c>
      <c r="D2975" s="4" t="s">
        <v>218</v>
      </c>
      <c r="E2975" s="5">
        <v>43678</v>
      </c>
      <c r="F2975" t="s">
        <v>32</v>
      </c>
      <c r="G2975">
        <v>12.25</v>
      </c>
      <c r="H2975">
        <v>13</v>
      </c>
      <c r="I2975">
        <v>100</v>
      </c>
      <c r="J2975">
        <f t="shared" si="46"/>
        <v>0.75</v>
      </c>
      <c r="K2975" t="s">
        <v>740</v>
      </c>
      <c r="L2975" t="s">
        <v>483</v>
      </c>
    </row>
    <row r="2976" spans="1:12" x14ac:dyDescent="0.2">
      <c r="A2976" s="4" t="s">
        <v>198</v>
      </c>
      <c r="B2976" s="4" t="s">
        <v>212</v>
      </c>
      <c r="C2976" s="4" t="s">
        <v>217</v>
      </c>
      <c r="D2976" s="4" t="s">
        <v>218</v>
      </c>
      <c r="E2976" s="5">
        <v>43678</v>
      </c>
      <c r="F2976" t="s">
        <v>23</v>
      </c>
      <c r="G2976">
        <v>13</v>
      </c>
      <c r="H2976">
        <v>13.5</v>
      </c>
      <c r="J2976">
        <f t="shared" si="46"/>
        <v>0.5</v>
      </c>
      <c r="K2976" t="s">
        <v>746</v>
      </c>
    </row>
    <row r="2977" spans="1:12" x14ac:dyDescent="0.2">
      <c r="A2977" s="4" t="s">
        <v>198</v>
      </c>
      <c r="B2977" s="4" t="s">
        <v>212</v>
      </c>
      <c r="C2977" s="4" t="s">
        <v>217</v>
      </c>
      <c r="D2977" s="4" t="s">
        <v>218</v>
      </c>
      <c r="E2977" s="5">
        <v>43678</v>
      </c>
      <c r="F2977" t="s">
        <v>24</v>
      </c>
      <c r="G2977">
        <v>13.5</v>
      </c>
      <c r="H2977">
        <v>13.75</v>
      </c>
      <c r="J2977">
        <f t="shared" si="46"/>
        <v>0.25</v>
      </c>
      <c r="K2977" t="s">
        <v>741</v>
      </c>
    </row>
    <row r="2978" spans="1:12" x14ac:dyDescent="0.2">
      <c r="A2978" s="4" t="s">
        <v>198</v>
      </c>
      <c r="B2978" s="4" t="s">
        <v>212</v>
      </c>
      <c r="C2978" s="4" t="s">
        <v>217</v>
      </c>
      <c r="D2978" s="4" t="s">
        <v>218</v>
      </c>
      <c r="E2978" s="5">
        <v>43678</v>
      </c>
      <c r="F2978" t="s">
        <v>23</v>
      </c>
      <c r="G2978">
        <v>13.75</v>
      </c>
      <c r="H2978">
        <v>15.75</v>
      </c>
      <c r="J2978">
        <f t="shared" si="46"/>
        <v>2</v>
      </c>
      <c r="K2978" t="s">
        <v>746</v>
      </c>
    </row>
    <row r="2979" spans="1:12" x14ac:dyDescent="0.2">
      <c r="A2979" s="4" t="s">
        <v>198</v>
      </c>
      <c r="B2979" s="4" t="s">
        <v>212</v>
      </c>
      <c r="C2979" s="4" t="s">
        <v>217</v>
      </c>
      <c r="D2979" s="4" t="s">
        <v>218</v>
      </c>
      <c r="E2979" s="5">
        <v>43678</v>
      </c>
      <c r="F2979" t="s">
        <v>25</v>
      </c>
      <c r="G2979">
        <v>15.75</v>
      </c>
      <c r="H2979">
        <v>17.25</v>
      </c>
      <c r="I2979">
        <v>0</v>
      </c>
      <c r="J2979">
        <f t="shared" si="46"/>
        <v>1.5</v>
      </c>
      <c r="K2979" s="11" t="s">
        <v>743</v>
      </c>
    </row>
    <row r="2980" spans="1:12" x14ac:dyDescent="0.2">
      <c r="A2980" s="4" t="s">
        <v>198</v>
      </c>
      <c r="B2980" s="4" t="s">
        <v>212</v>
      </c>
      <c r="C2980" s="4" t="s">
        <v>217</v>
      </c>
      <c r="D2980" s="4" t="s">
        <v>218</v>
      </c>
      <c r="E2980" s="5">
        <v>43678</v>
      </c>
      <c r="F2980" t="s">
        <v>32</v>
      </c>
      <c r="G2980">
        <v>17.25</v>
      </c>
      <c r="H2980">
        <v>18</v>
      </c>
      <c r="I2980">
        <v>50</v>
      </c>
      <c r="J2980">
        <f t="shared" si="46"/>
        <v>0.75</v>
      </c>
      <c r="K2980" t="s">
        <v>740</v>
      </c>
    </row>
    <row r="2981" spans="1:12" x14ac:dyDescent="0.2">
      <c r="A2981" s="4" t="s">
        <v>198</v>
      </c>
      <c r="B2981" s="4" t="s">
        <v>212</v>
      </c>
      <c r="C2981" s="4" t="s">
        <v>217</v>
      </c>
      <c r="D2981" s="4" t="s">
        <v>218</v>
      </c>
      <c r="E2981" s="5">
        <v>43678</v>
      </c>
      <c r="F2981" t="s">
        <v>23</v>
      </c>
      <c r="G2981">
        <v>18</v>
      </c>
      <c r="H2981">
        <v>20.5</v>
      </c>
      <c r="J2981">
        <f t="shared" si="46"/>
        <v>2.5</v>
      </c>
      <c r="K2981" t="s">
        <v>746</v>
      </c>
    </row>
    <row r="2982" spans="1:12" x14ac:dyDescent="0.2">
      <c r="A2982" s="4" t="s">
        <v>198</v>
      </c>
      <c r="B2982" s="4" t="s">
        <v>212</v>
      </c>
      <c r="C2982" s="4" t="s">
        <v>217</v>
      </c>
      <c r="D2982" s="4" t="s">
        <v>218</v>
      </c>
      <c r="E2982" s="5">
        <v>43678</v>
      </c>
      <c r="F2982" t="s">
        <v>25</v>
      </c>
      <c r="G2982">
        <v>20.5</v>
      </c>
      <c r="H2982">
        <v>22.5</v>
      </c>
      <c r="I2982">
        <v>25</v>
      </c>
      <c r="J2982">
        <f t="shared" si="46"/>
        <v>2</v>
      </c>
      <c r="K2982" s="11" t="s">
        <v>743</v>
      </c>
      <c r="L2982" t="s">
        <v>453</v>
      </c>
    </row>
    <row r="2983" spans="1:12" x14ac:dyDescent="0.2">
      <c r="A2983" s="4" t="s">
        <v>198</v>
      </c>
      <c r="B2983" s="4" t="s">
        <v>212</v>
      </c>
      <c r="C2983" s="4" t="s">
        <v>217</v>
      </c>
      <c r="D2983" s="4" t="s">
        <v>218</v>
      </c>
      <c r="E2983" s="5">
        <v>43678</v>
      </c>
      <c r="F2983" t="s">
        <v>23</v>
      </c>
      <c r="G2983">
        <v>22.5</v>
      </c>
      <c r="H2983">
        <v>24.5</v>
      </c>
      <c r="J2983">
        <f t="shared" si="46"/>
        <v>2</v>
      </c>
      <c r="K2983" t="s">
        <v>746</v>
      </c>
    </row>
    <row r="2984" spans="1:12" x14ac:dyDescent="0.2">
      <c r="A2984" s="4" t="s">
        <v>198</v>
      </c>
      <c r="B2984" s="4" t="s">
        <v>212</v>
      </c>
      <c r="C2984" s="4" t="s">
        <v>217</v>
      </c>
      <c r="D2984" s="4" t="s">
        <v>218</v>
      </c>
      <c r="E2984" s="5">
        <v>43678</v>
      </c>
      <c r="F2984" t="s">
        <v>26</v>
      </c>
      <c r="G2984">
        <v>24.5</v>
      </c>
      <c r="H2984">
        <v>25</v>
      </c>
      <c r="J2984">
        <f t="shared" si="46"/>
        <v>0.5</v>
      </c>
      <c r="K2984" t="s">
        <v>750</v>
      </c>
    </row>
    <row r="2985" spans="1:12" x14ac:dyDescent="0.2">
      <c r="A2985" s="4" t="s">
        <v>198</v>
      </c>
      <c r="B2985" s="4" t="s">
        <v>212</v>
      </c>
      <c r="C2985" s="4" t="s">
        <v>217</v>
      </c>
      <c r="D2985" s="4" t="s">
        <v>218</v>
      </c>
      <c r="E2985" s="5">
        <v>43678</v>
      </c>
      <c r="F2985" t="s">
        <v>23</v>
      </c>
      <c r="G2985">
        <v>25</v>
      </c>
      <c r="H2985">
        <v>26</v>
      </c>
      <c r="J2985">
        <f t="shared" si="46"/>
        <v>1</v>
      </c>
      <c r="K2985" t="s">
        <v>746</v>
      </c>
    </row>
    <row r="2986" spans="1:12" x14ac:dyDescent="0.2">
      <c r="A2986" s="4" t="s">
        <v>198</v>
      </c>
      <c r="B2986" s="4" t="s">
        <v>212</v>
      </c>
      <c r="C2986" s="4" t="s">
        <v>217</v>
      </c>
      <c r="D2986" s="4" t="s">
        <v>218</v>
      </c>
      <c r="E2986" s="5">
        <v>43678</v>
      </c>
      <c r="F2986" t="s">
        <v>24</v>
      </c>
      <c r="G2986">
        <v>26</v>
      </c>
      <c r="H2986">
        <v>27.25</v>
      </c>
      <c r="J2986">
        <f t="shared" si="46"/>
        <v>1.25</v>
      </c>
      <c r="K2986" t="s">
        <v>741</v>
      </c>
    </row>
    <row r="2987" spans="1:12" x14ac:dyDescent="0.2">
      <c r="A2987" s="4" t="s">
        <v>198</v>
      </c>
      <c r="B2987" s="4" t="s">
        <v>212</v>
      </c>
      <c r="C2987" s="4" t="s">
        <v>217</v>
      </c>
      <c r="D2987" s="4" t="s">
        <v>218</v>
      </c>
      <c r="E2987" s="5">
        <v>43678</v>
      </c>
      <c r="F2987" t="s">
        <v>23</v>
      </c>
      <c r="G2987">
        <v>27.25</v>
      </c>
      <c r="H2987">
        <v>29</v>
      </c>
      <c r="J2987">
        <f t="shared" si="46"/>
        <v>1.75</v>
      </c>
      <c r="K2987" t="s">
        <v>746</v>
      </c>
    </row>
    <row r="2988" spans="1:12" x14ac:dyDescent="0.2">
      <c r="A2988" s="4" t="s">
        <v>198</v>
      </c>
      <c r="B2988" s="4" t="s">
        <v>212</v>
      </c>
      <c r="C2988" s="4" t="s">
        <v>217</v>
      </c>
      <c r="D2988" s="4" t="s">
        <v>218</v>
      </c>
      <c r="E2988" s="5">
        <v>43678</v>
      </c>
      <c r="F2988" t="s">
        <v>26</v>
      </c>
      <c r="G2988">
        <v>29</v>
      </c>
      <c r="H2988">
        <v>29.25</v>
      </c>
      <c r="J2988">
        <f t="shared" si="46"/>
        <v>0.25</v>
      </c>
      <c r="K2988" t="s">
        <v>750</v>
      </c>
    </row>
    <row r="2989" spans="1:12" x14ac:dyDescent="0.2">
      <c r="A2989" s="4" t="s">
        <v>198</v>
      </c>
      <c r="B2989" s="4" t="s">
        <v>212</v>
      </c>
      <c r="C2989" s="4" t="s">
        <v>217</v>
      </c>
      <c r="D2989" s="4" t="s">
        <v>218</v>
      </c>
      <c r="E2989" s="5">
        <v>43678</v>
      </c>
      <c r="F2989" t="s">
        <v>23</v>
      </c>
      <c r="G2989">
        <v>29.25</v>
      </c>
      <c r="H2989">
        <v>29.75</v>
      </c>
      <c r="J2989">
        <f t="shared" si="46"/>
        <v>0.5</v>
      </c>
      <c r="K2989" t="s">
        <v>746</v>
      </c>
    </row>
    <row r="2990" spans="1:12" x14ac:dyDescent="0.2">
      <c r="A2990" s="4" t="s">
        <v>198</v>
      </c>
      <c r="B2990" s="4" t="s">
        <v>212</v>
      </c>
      <c r="C2990" s="4" t="s">
        <v>217</v>
      </c>
      <c r="D2990" s="4" t="s">
        <v>218</v>
      </c>
      <c r="E2990" s="5">
        <v>43678</v>
      </c>
      <c r="F2990" t="s">
        <v>26</v>
      </c>
      <c r="G2990">
        <v>29.75</v>
      </c>
      <c r="H2990">
        <v>30</v>
      </c>
      <c r="J2990">
        <f t="shared" si="46"/>
        <v>0.25</v>
      </c>
      <c r="K2990" t="s">
        <v>750</v>
      </c>
    </row>
    <row r="2991" spans="1:12" x14ac:dyDescent="0.2">
      <c r="A2991" s="4" t="s">
        <v>198</v>
      </c>
      <c r="B2991" s="4" t="s">
        <v>212</v>
      </c>
      <c r="C2991" s="4" t="s">
        <v>217</v>
      </c>
      <c r="D2991" s="4" t="s">
        <v>219</v>
      </c>
      <c r="E2991" s="5">
        <v>43678</v>
      </c>
      <c r="F2991" s="4" t="s">
        <v>24</v>
      </c>
      <c r="G2991">
        <v>0</v>
      </c>
      <c r="H2991">
        <v>1.25</v>
      </c>
      <c r="J2991">
        <f t="shared" si="46"/>
        <v>1.25</v>
      </c>
      <c r="K2991" t="s">
        <v>741</v>
      </c>
    </row>
    <row r="2992" spans="1:12" x14ac:dyDescent="0.2">
      <c r="A2992" s="4" t="s">
        <v>198</v>
      </c>
      <c r="B2992" s="4" t="s">
        <v>212</v>
      </c>
      <c r="C2992" s="4" t="s">
        <v>217</v>
      </c>
      <c r="D2992" s="4" t="s">
        <v>219</v>
      </c>
      <c r="E2992" s="5">
        <v>43678</v>
      </c>
      <c r="F2992" t="s">
        <v>25</v>
      </c>
      <c r="G2992">
        <v>1.25</v>
      </c>
      <c r="H2992">
        <v>2.25</v>
      </c>
      <c r="I2992">
        <v>25</v>
      </c>
      <c r="J2992">
        <f t="shared" si="46"/>
        <v>1</v>
      </c>
      <c r="K2992" s="11" t="s">
        <v>743</v>
      </c>
      <c r="L2992" t="s">
        <v>453</v>
      </c>
    </row>
    <row r="2993" spans="1:12" x14ac:dyDescent="0.2">
      <c r="A2993" s="4" t="s">
        <v>198</v>
      </c>
      <c r="B2993" s="4" t="s">
        <v>212</v>
      </c>
      <c r="C2993" s="4" t="s">
        <v>217</v>
      </c>
      <c r="D2993" s="4" t="s">
        <v>219</v>
      </c>
      <c r="E2993" s="5">
        <v>43678</v>
      </c>
      <c r="F2993" t="s">
        <v>24</v>
      </c>
      <c r="G2993">
        <v>2.25</v>
      </c>
      <c r="H2993">
        <v>2.75</v>
      </c>
      <c r="J2993">
        <f t="shared" si="46"/>
        <v>0.5</v>
      </c>
      <c r="K2993" t="s">
        <v>741</v>
      </c>
    </row>
    <row r="2994" spans="1:12" x14ac:dyDescent="0.2">
      <c r="A2994" s="4" t="s">
        <v>198</v>
      </c>
      <c r="B2994" s="4" t="s">
        <v>212</v>
      </c>
      <c r="C2994" s="4" t="s">
        <v>217</v>
      </c>
      <c r="D2994" s="4" t="s">
        <v>219</v>
      </c>
      <c r="E2994" s="5">
        <v>43678</v>
      </c>
      <c r="F2994" t="s">
        <v>28</v>
      </c>
      <c r="G2994">
        <v>2.75</v>
      </c>
      <c r="H2994">
        <v>3.5</v>
      </c>
      <c r="I2994">
        <v>0</v>
      </c>
      <c r="J2994">
        <f t="shared" si="46"/>
        <v>0.75</v>
      </c>
      <c r="K2994" t="s">
        <v>747</v>
      </c>
    </row>
    <row r="2995" spans="1:12" x14ac:dyDescent="0.2">
      <c r="A2995" s="4" t="s">
        <v>198</v>
      </c>
      <c r="B2995" s="4" t="s">
        <v>212</v>
      </c>
      <c r="C2995" s="4" t="s">
        <v>217</v>
      </c>
      <c r="D2995" s="4" t="s">
        <v>219</v>
      </c>
      <c r="E2995" s="5">
        <v>43678</v>
      </c>
      <c r="F2995" t="s">
        <v>23</v>
      </c>
      <c r="G2995">
        <v>3.5</v>
      </c>
      <c r="H2995">
        <v>4</v>
      </c>
      <c r="J2995">
        <f t="shared" si="46"/>
        <v>0.5</v>
      </c>
      <c r="K2995" t="s">
        <v>746</v>
      </c>
    </row>
    <row r="2996" spans="1:12" x14ac:dyDescent="0.2">
      <c r="A2996" s="4" t="s">
        <v>198</v>
      </c>
      <c r="B2996" s="4" t="s">
        <v>212</v>
      </c>
      <c r="C2996" s="4" t="s">
        <v>217</v>
      </c>
      <c r="D2996" s="4" t="s">
        <v>219</v>
      </c>
      <c r="E2996" s="5">
        <v>43678</v>
      </c>
      <c r="F2996" t="s">
        <v>26</v>
      </c>
      <c r="G2996">
        <v>4</v>
      </c>
      <c r="H2996">
        <v>4.25</v>
      </c>
      <c r="J2996">
        <f t="shared" si="46"/>
        <v>0.25</v>
      </c>
      <c r="K2996" t="s">
        <v>750</v>
      </c>
    </row>
    <row r="2997" spans="1:12" x14ac:dyDescent="0.2">
      <c r="A2997" s="4" t="s">
        <v>198</v>
      </c>
      <c r="B2997" s="4" t="s">
        <v>212</v>
      </c>
      <c r="C2997" s="4" t="s">
        <v>217</v>
      </c>
      <c r="D2997" s="4" t="s">
        <v>219</v>
      </c>
      <c r="E2997" s="5">
        <v>43678</v>
      </c>
      <c r="F2997" t="s">
        <v>23</v>
      </c>
      <c r="G2997">
        <v>4.25</v>
      </c>
      <c r="H2997">
        <v>6</v>
      </c>
      <c r="J2997">
        <f t="shared" si="46"/>
        <v>1.75</v>
      </c>
      <c r="K2997" t="s">
        <v>746</v>
      </c>
    </row>
    <row r="2998" spans="1:12" x14ac:dyDescent="0.2">
      <c r="A2998" s="4" t="s">
        <v>198</v>
      </c>
      <c r="B2998" s="4" t="s">
        <v>212</v>
      </c>
      <c r="C2998" s="4" t="s">
        <v>217</v>
      </c>
      <c r="D2998" s="4" t="s">
        <v>219</v>
      </c>
      <c r="E2998" s="5">
        <v>43678</v>
      </c>
      <c r="F2998" t="s">
        <v>28</v>
      </c>
      <c r="G2998">
        <v>6</v>
      </c>
      <c r="H2998">
        <v>7.25</v>
      </c>
      <c r="I2998">
        <v>0</v>
      </c>
      <c r="J2998">
        <f t="shared" si="46"/>
        <v>1.25</v>
      </c>
      <c r="K2998" t="s">
        <v>747</v>
      </c>
    </row>
    <row r="2999" spans="1:12" x14ac:dyDescent="0.2">
      <c r="A2999" s="4" t="s">
        <v>198</v>
      </c>
      <c r="B2999" s="4" t="s">
        <v>212</v>
      </c>
      <c r="C2999" s="4" t="s">
        <v>217</v>
      </c>
      <c r="D2999" s="4" t="s">
        <v>219</v>
      </c>
      <c r="E2999" s="5">
        <v>43678</v>
      </c>
      <c r="F2999" t="s">
        <v>25</v>
      </c>
      <c r="G2999">
        <v>7.25</v>
      </c>
      <c r="H2999">
        <v>7.5</v>
      </c>
      <c r="I2999">
        <v>0</v>
      </c>
      <c r="J2999">
        <f t="shared" si="46"/>
        <v>0.25</v>
      </c>
      <c r="K2999" s="11" t="s">
        <v>743</v>
      </c>
    </row>
    <row r="3000" spans="1:12" x14ac:dyDescent="0.2">
      <c r="A3000" s="4" t="s">
        <v>198</v>
      </c>
      <c r="B3000" s="4" t="s">
        <v>212</v>
      </c>
      <c r="C3000" s="4" t="s">
        <v>217</v>
      </c>
      <c r="D3000" s="4" t="s">
        <v>219</v>
      </c>
      <c r="E3000" s="5">
        <v>43678</v>
      </c>
      <c r="F3000" t="s">
        <v>28</v>
      </c>
      <c r="G3000">
        <v>7.5</v>
      </c>
      <c r="H3000">
        <v>8.5</v>
      </c>
      <c r="I3000">
        <v>0</v>
      </c>
      <c r="J3000">
        <f t="shared" si="46"/>
        <v>1</v>
      </c>
      <c r="K3000" t="s">
        <v>747</v>
      </c>
    </row>
    <row r="3001" spans="1:12" x14ac:dyDescent="0.2">
      <c r="A3001" s="4" t="s">
        <v>198</v>
      </c>
      <c r="B3001" s="4" t="s">
        <v>212</v>
      </c>
      <c r="C3001" s="4" t="s">
        <v>217</v>
      </c>
      <c r="D3001" s="4" t="s">
        <v>219</v>
      </c>
      <c r="E3001" s="5">
        <v>43678</v>
      </c>
      <c r="F3001" t="s">
        <v>23</v>
      </c>
      <c r="G3001">
        <v>8.5</v>
      </c>
      <c r="H3001">
        <v>8.75</v>
      </c>
      <c r="J3001">
        <f t="shared" si="46"/>
        <v>0.25</v>
      </c>
      <c r="K3001" t="s">
        <v>746</v>
      </c>
    </row>
    <row r="3002" spans="1:12" x14ac:dyDescent="0.2">
      <c r="A3002" s="4" t="s">
        <v>198</v>
      </c>
      <c r="B3002" s="4" t="s">
        <v>212</v>
      </c>
      <c r="C3002" s="4" t="s">
        <v>217</v>
      </c>
      <c r="D3002" s="4" t="s">
        <v>219</v>
      </c>
      <c r="E3002" s="5">
        <v>43678</v>
      </c>
      <c r="F3002" t="s">
        <v>28</v>
      </c>
      <c r="G3002">
        <v>8.75</v>
      </c>
      <c r="H3002">
        <v>9.25</v>
      </c>
      <c r="I3002">
        <v>0</v>
      </c>
      <c r="J3002">
        <f t="shared" si="46"/>
        <v>0.5</v>
      </c>
      <c r="K3002" t="s">
        <v>747</v>
      </c>
    </row>
    <row r="3003" spans="1:12" x14ac:dyDescent="0.2">
      <c r="A3003" s="4" t="s">
        <v>198</v>
      </c>
      <c r="B3003" s="4" t="s">
        <v>212</v>
      </c>
      <c r="C3003" s="4" t="s">
        <v>217</v>
      </c>
      <c r="D3003" s="4" t="s">
        <v>219</v>
      </c>
      <c r="E3003" s="5">
        <v>43678</v>
      </c>
      <c r="F3003" t="s">
        <v>25</v>
      </c>
      <c r="G3003">
        <v>9.25</v>
      </c>
      <c r="H3003">
        <v>10.75</v>
      </c>
      <c r="I3003">
        <v>0</v>
      </c>
      <c r="J3003">
        <f t="shared" si="46"/>
        <v>1.5</v>
      </c>
      <c r="K3003" s="11" t="s">
        <v>743</v>
      </c>
      <c r="L3003" t="s">
        <v>453</v>
      </c>
    </row>
    <row r="3004" spans="1:12" x14ac:dyDescent="0.2">
      <c r="A3004" s="4" t="s">
        <v>198</v>
      </c>
      <c r="B3004" s="4" t="s">
        <v>212</v>
      </c>
      <c r="C3004" s="4" t="s">
        <v>217</v>
      </c>
      <c r="D3004" s="4" t="s">
        <v>219</v>
      </c>
      <c r="E3004" s="5">
        <v>43678</v>
      </c>
      <c r="F3004" t="s">
        <v>465</v>
      </c>
      <c r="G3004">
        <v>10.75</v>
      </c>
      <c r="H3004">
        <v>11.5</v>
      </c>
      <c r="I3004">
        <v>0</v>
      </c>
      <c r="J3004">
        <f t="shared" si="46"/>
        <v>0.75</v>
      </c>
      <c r="K3004" s="4" t="s">
        <v>763</v>
      </c>
      <c r="L3004" t="s">
        <v>453</v>
      </c>
    </row>
    <row r="3005" spans="1:12" x14ac:dyDescent="0.2">
      <c r="A3005" s="4" t="s">
        <v>198</v>
      </c>
      <c r="B3005" s="4" t="s">
        <v>212</v>
      </c>
      <c r="C3005" s="4" t="s">
        <v>217</v>
      </c>
      <c r="D3005" s="4" t="s">
        <v>219</v>
      </c>
      <c r="E3005" s="5">
        <v>43678</v>
      </c>
      <c r="F3005" t="s">
        <v>25</v>
      </c>
      <c r="G3005">
        <v>11.5</v>
      </c>
      <c r="H3005">
        <v>12.5</v>
      </c>
      <c r="I3005">
        <v>25</v>
      </c>
      <c r="J3005">
        <f t="shared" si="46"/>
        <v>1</v>
      </c>
      <c r="K3005" s="11" t="s">
        <v>743</v>
      </c>
      <c r="L3005" t="s">
        <v>453</v>
      </c>
    </row>
    <row r="3006" spans="1:12" x14ac:dyDescent="0.2">
      <c r="A3006" s="4" t="s">
        <v>198</v>
      </c>
      <c r="B3006" s="4" t="s">
        <v>212</v>
      </c>
      <c r="C3006" s="4" t="s">
        <v>217</v>
      </c>
      <c r="D3006" s="4" t="s">
        <v>219</v>
      </c>
      <c r="E3006" s="5">
        <v>43678</v>
      </c>
      <c r="F3006" t="s">
        <v>482</v>
      </c>
      <c r="G3006">
        <v>12.5</v>
      </c>
      <c r="H3006">
        <v>12.75</v>
      </c>
      <c r="I3006">
        <v>125</v>
      </c>
      <c r="J3006">
        <f t="shared" si="46"/>
        <v>0.25</v>
      </c>
      <c r="K3006" t="s">
        <v>752</v>
      </c>
    </row>
    <row r="3007" spans="1:12" x14ac:dyDescent="0.2">
      <c r="A3007" s="4" t="s">
        <v>198</v>
      </c>
      <c r="B3007" s="4" t="s">
        <v>212</v>
      </c>
      <c r="C3007" s="4" t="s">
        <v>217</v>
      </c>
      <c r="D3007" s="4" t="s">
        <v>219</v>
      </c>
      <c r="E3007" s="5">
        <v>43678</v>
      </c>
      <c r="F3007" t="s">
        <v>23</v>
      </c>
      <c r="G3007">
        <v>12.75</v>
      </c>
      <c r="H3007">
        <v>13.25</v>
      </c>
      <c r="I3007">
        <v>25</v>
      </c>
      <c r="J3007">
        <f t="shared" si="46"/>
        <v>0.5</v>
      </c>
      <c r="K3007" t="s">
        <v>746</v>
      </c>
    </row>
    <row r="3008" spans="1:12" x14ac:dyDescent="0.2">
      <c r="A3008" s="4" t="s">
        <v>198</v>
      </c>
      <c r="B3008" s="4" t="s">
        <v>212</v>
      </c>
      <c r="C3008" s="4" t="s">
        <v>217</v>
      </c>
      <c r="D3008" s="4" t="s">
        <v>219</v>
      </c>
      <c r="E3008" s="5">
        <v>43678</v>
      </c>
      <c r="F3008" t="s">
        <v>25</v>
      </c>
      <c r="G3008">
        <v>13.25</v>
      </c>
      <c r="H3008">
        <v>15</v>
      </c>
      <c r="J3008">
        <f t="shared" si="46"/>
        <v>1.75</v>
      </c>
      <c r="K3008" s="11" t="s">
        <v>743</v>
      </c>
    </row>
    <row r="3009" spans="1:12" x14ac:dyDescent="0.2">
      <c r="A3009" s="4" t="s">
        <v>198</v>
      </c>
      <c r="B3009" s="4" t="s">
        <v>212</v>
      </c>
      <c r="C3009" s="4" t="s">
        <v>217</v>
      </c>
      <c r="D3009" s="4" t="s">
        <v>219</v>
      </c>
      <c r="E3009" s="5">
        <v>43678</v>
      </c>
      <c r="F3009" t="s">
        <v>24</v>
      </c>
      <c r="G3009">
        <v>15</v>
      </c>
      <c r="H3009">
        <v>15.75</v>
      </c>
      <c r="J3009">
        <f t="shared" si="46"/>
        <v>0.75</v>
      </c>
      <c r="K3009" t="s">
        <v>741</v>
      </c>
    </row>
    <row r="3010" spans="1:12" x14ac:dyDescent="0.2">
      <c r="A3010" s="4" t="s">
        <v>198</v>
      </c>
      <c r="B3010" s="4" t="s">
        <v>212</v>
      </c>
      <c r="C3010" s="4" t="s">
        <v>217</v>
      </c>
      <c r="D3010" s="4" t="s">
        <v>219</v>
      </c>
      <c r="E3010" s="5">
        <v>43678</v>
      </c>
      <c r="F3010" t="s">
        <v>28</v>
      </c>
      <c r="G3010">
        <v>15.75</v>
      </c>
      <c r="H3010">
        <v>16.5</v>
      </c>
      <c r="I3010">
        <v>25</v>
      </c>
      <c r="J3010">
        <f t="shared" ref="J3010:J3073" si="47">H3010-G3010</f>
        <v>0.75</v>
      </c>
      <c r="K3010" t="s">
        <v>747</v>
      </c>
    </row>
    <row r="3011" spans="1:12" x14ac:dyDescent="0.2">
      <c r="A3011" s="4" t="s">
        <v>198</v>
      </c>
      <c r="B3011" s="4" t="s">
        <v>212</v>
      </c>
      <c r="C3011" s="4" t="s">
        <v>217</v>
      </c>
      <c r="D3011" s="4" t="s">
        <v>219</v>
      </c>
      <c r="E3011" s="5">
        <v>43678</v>
      </c>
      <c r="F3011" t="s">
        <v>23</v>
      </c>
      <c r="G3011">
        <v>16.5</v>
      </c>
      <c r="H3011">
        <v>17.25</v>
      </c>
      <c r="J3011">
        <f t="shared" si="47"/>
        <v>0.75</v>
      </c>
      <c r="K3011" t="s">
        <v>746</v>
      </c>
    </row>
    <row r="3012" spans="1:12" x14ac:dyDescent="0.2">
      <c r="A3012" s="4" t="s">
        <v>198</v>
      </c>
      <c r="B3012" s="4" t="s">
        <v>212</v>
      </c>
      <c r="C3012" s="4" t="s">
        <v>217</v>
      </c>
      <c r="D3012" s="4" t="s">
        <v>219</v>
      </c>
      <c r="E3012" s="5">
        <v>43678</v>
      </c>
      <c r="F3012" t="s">
        <v>24</v>
      </c>
      <c r="G3012">
        <v>17.25</v>
      </c>
      <c r="H3012">
        <v>17.5</v>
      </c>
      <c r="J3012">
        <f t="shared" si="47"/>
        <v>0.25</v>
      </c>
      <c r="K3012" t="s">
        <v>741</v>
      </c>
    </row>
    <row r="3013" spans="1:12" x14ac:dyDescent="0.2">
      <c r="A3013" s="4" t="s">
        <v>198</v>
      </c>
      <c r="B3013" s="4" t="s">
        <v>212</v>
      </c>
      <c r="C3013" s="4" t="s">
        <v>217</v>
      </c>
      <c r="D3013" s="4" t="s">
        <v>219</v>
      </c>
      <c r="E3013" s="5">
        <v>43678</v>
      </c>
      <c r="F3013" t="s">
        <v>25</v>
      </c>
      <c r="G3013">
        <v>17.5</v>
      </c>
      <c r="H3013">
        <v>18.25</v>
      </c>
      <c r="J3013">
        <f t="shared" si="47"/>
        <v>0.75</v>
      </c>
      <c r="K3013" s="11" t="s">
        <v>743</v>
      </c>
      <c r="L3013" t="s">
        <v>453</v>
      </c>
    </row>
    <row r="3014" spans="1:12" x14ac:dyDescent="0.2">
      <c r="A3014" s="4" t="s">
        <v>198</v>
      </c>
      <c r="B3014" s="4" t="s">
        <v>212</v>
      </c>
      <c r="C3014" s="4" t="s">
        <v>217</v>
      </c>
      <c r="D3014" s="4" t="s">
        <v>219</v>
      </c>
      <c r="E3014" s="5">
        <v>43678</v>
      </c>
      <c r="F3014" t="s">
        <v>465</v>
      </c>
      <c r="G3014">
        <v>18.25</v>
      </c>
      <c r="H3014">
        <v>18.75</v>
      </c>
      <c r="I3014">
        <v>0</v>
      </c>
      <c r="J3014">
        <f t="shared" si="47"/>
        <v>0.5</v>
      </c>
      <c r="K3014" s="4" t="s">
        <v>763</v>
      </c>
    </row>
    <row r="3015" spans="1:12" x14ac:dyDescent="0.2">
      <c r="A3015" s="4" t="s">
        <v>198</v>
      </c>
      <c r="B3015" s="4" t="s">
        <v>212</v>
      </c>
      <c r="C3015" s="4" t="s">
        <v>217</v>
      </c>
      <c r="D3015" s="4" t="s">
        <v>219</v>
      </c>
      <c r="E3015" s="5">
        <v>43678</v>
      </c>
      <c r="F3015" t="s">
        <v>23</v>
      </c>
      <c r="G3015">
        <v>18.75</v>
      </c>
      <c r="H3015">
        <v>19.25</v>
      </c>
      <c r="J3015">
        <f t="shared" si="47"/>
        <v>0.5</v>
      </c>
      <c r="K3015" t="s">
        <v>746</v>
      </c>
    </row>
    <row r="3016" spans="1:12" x14ac:dyDescent="0.2">
      <c r="A3016" s="4" t="s">
        <v>198</v>
      </c>
      <c r="B3016" s="4" t="s">
        <v>212</v>
      </c>
      <c r="C3016" s="4" t="s">
        <v>217</v>
      </c>
      <c r="D3016" s="4" t="s">
        <v>219</v>
      </c>
      <c r="E3016" s="5">
        <v>43678</v>
      </c>
      <c r="F3016" t="s">
        <v>465</v>
      </c>
      <c r="G3016">
        <v>19.25</v>
      </c>
      <c r="H3016">
        <v>20</v>
      </c>
      <c r="I3016">
        <v>0</v>
      </c>
      <c r="J3016">
        <f t="shared" si="47"/>
        <v>0.75</v>
      </c>
      <c r="K3016" s="4" t="s">
        <v>763</v>
      </c>
    </row>
    <row r="3017" spans="1:12" x14ac:dyDescent="0.2">
      <c r="A3017" s="4" t="s">
        <v>198</v>
      </c>
      <c r="B3017" s="4" t="s">
        <v>212</v>
      </c>
      <c r="C3017" s="4" t="s">
        <v>217</v>
      </c>
      <c r="D3017" s="4" t="s">
        <v>219</v>
      </c>
      <c r="E3017" s="5">
        <v>43678</v>
      </c>
      <c r="F3017" t="s">
        <v>23</v>
      </c>
      <c r="G3017">
        <v>20</v>
      </c>
      <c r="H3017">
        <v>21.75</v>
      </c>
      <c r="J3017">
        <f t="shared" si="47"/>
        <v>1.75</v>
      </c>
      <c r="K3017" t="s">
        <v>746</v>
      </c>
    </row>
    <row r="3018" spans="1:12" x14ac:dyDescent="0.2">
      <c r="A3018" s="4" t="s">
        <v>198</v>
      </c>
      <c r="B3018" s="4" t="s">
        <v>212</v>
      </c>
      <c r="C3018" s="4" t="s">
        <v>217</v>
      </c>
      <c r="D3018" s="4" t="s">
        <v>219</v>
      </c>
      <c r="E3018" s="5">
        <v>43678</v>
      </c>
      <c r="F3018" t="s">
        <v>28</v>
      </c>
      <c r="G3018">
        <v>21.75</v>
      </c>
      <c r="H3018">
        <v>22.5</v>
      </c>
      <c r="I3018">
        <v>0</v>
      </c>
      <c r="J3018">
        <f t="shared" si="47"/>
        <v>0.75</v>
      </c>
      <c r="K3018" t="s">
        <v>747</v>
      </c>
    </row>
    <row r="3019" spans="1:12" x14ac:dyDescent="0.2">
      <c r="A3019" s="4" t="s">
        <v>198</v>
      </c>
      <c r="B3019" s="4" t="s">
        <v>212</v>
      </c>
      <c r="C3019" s="4" t="s">
        <v>217</v>
      </c>
      <c r="D3019" s="4" t="s">
        <v>219</v>
      </c>
      <c r="E3019" s="5">
        <v>43678</v>
      </c>
      <c r="F3019" t="s">
        <v>23</v>
      </c>
      <c r="G3019">
        <v>22.5</v>
      </c>
      <c r="H3019">
        <v>24.25</v>
      </c>
      <c r="J3019">
        <f t="shared" si="47"/>
        <v>1.75</v>
      </c>
      <c r="K3019" t="s">
        <v>746</v>
      </c>
    </row>
    <row r="3020" spans="1:12" x14ac:dyDescent="0.2">
      <c r="A3020" s="4" t="s">
        <v>198</v>
      </c>
      <c r="B3020" s="4" t="s">
        <v>212</v>
      </c>
      <c r="C3020" s="4" t="s">
        <v>217</v>
      </c>
      <c r="D3020" s="4" t="s">
        <v>219</v>
      </c>
      <c r="E3020" s="5">
        <v>43678</v>
      </c>
      <c r="F3020" t="s">
        <v>24</v>
      </c>
      <c r="G3020">
        <v>24.25</v>
      </c>
      <c r="H3020">
        <v>27</v>
      </c>
      <c r="J3020">
        <f t="shared" si="47"/>
        <v>2.75</v>
      </c>
      <c r="K3020" t="s">
        <v>741</v>
      </c>
    </row>
    <row r="3021" spans="1:12" x14ac:dyDescent="0.2">
      <c r="A3021" s="4" t="s">
        <v>198</v>
      </c>
      <c r="B3021" s="4" t="s">
        <v>212</v>
      </c>
      <c r="C3021" s="4" t="s">
        <v>217</v>
      </c>
      <c r="D3021" s="4" t="s">
        <v>219</v>
      </c>
      <c r="E3021" s="5">
        <v>43678</v>
      </c>
      <c r="F3021" t="s">
        <v>28</v>
      </c>
      <c r="G3021">
        <v>27</v>
      </c>
      <c r="H3021">
        <v>27.75</v>
      </c>
      <c r="I3021">
        <v>0</v>
      </c>
      <c r="J3021">
        <f t="shared" si="47"/>
        <v>0.75</v>
      </c>
      <c r="K3021" t="s">
        <v>747</v>
      </c>
    </row>
    <row r="3022" spans="1:12" x14ac:dyDescent="0.2">
      <c r="A3022" s="4" t="s">
        <v>198</v>
      </c>
      <c r="B3022" s="4" t="s">
        <v>212</v>
      </c>
      <c r="C3022" s="4" t="s">
        <v>217</v>
      </c>
      <c r="D3022" s="4" t="s">
        <v>219</v>
      </c>
      <c r="E3022" s="5">
        <v>43678</v>
      </c>
      <c r="F3022" t="s">
        <v>25</v>
      </c>
      <c r="G3022">
        <v>27.75</v>
      </c>
      <c r="H3022">
        <v>28.75</v>
      </c>
      <c r="J3022">
        <f t="shared" si="47"/>
        <v>1</v>
      </c>
      <c r="K3022" s="11" t="s">
        <v>743</v>
      </c>
      <c r="L3022" t="s">
        <v>453</v>
      </c>
    </row>
    <row r="3023" spans="1:12" x14ac:dyDescent="0.2">
      <c r="A3023" s="4" t="s">
        <v>198</v>
      </c>
      <c r="B3023" s="4" t="s">
        <v>212</v>
      </c>
      <c r="C3023" s="4" t="s">
        <v>217</v>
      </c>
      <c r="D3023" s="4" t="s">
        <v>219</v>
      </c>
      <c r="E3023" s="5">
        <v>43678</v>
      </c>
      <c r="F3023" t="s">
        <v>23</v>
      </c>
      <c r="G3023">
        <v>28.75</v>
      </c>
      <c r="H3023">
        <v>30</v>
      </c>
      <c r="J3023">
        <f t="shared" si="47"/>
        <v>1.25</v>
      </c>
      <c r="K3023" t="s">
        <v>746</v>
      </c>
    </row>
    <row r="3024" spans="1:12" x14ac:dyDescent="0.2">
      <c r="A3024" s="4" t="s">
        <v>198</v>
      </c>
      <c r="B3024" s="4" t="s">
        <v>212</v>
      </c>
      <c r="C3024" s="4" t="s">
        <v>217</v>
      </c>
      <c r="D3024" s="4" t="s">
        <v>220</v>
      </c>
      <c r="E3024" s="5">
        <v>43678</v>
      </c>
      <c r="F3024" s="4" t="s">
        <v>24</v>
      </c>
      <c r="G3024">
        <v>0</v>
      </c>
      <c r="H3024">
        <v>0.75</v>
      </c>
      <c r="J3024">
        <f t="shared" si="47"/>
        <v>0.75</v>
      </c>
      <c r="K3024" t="s">
        <v>741</v>
      </c>
    </row>
    <row r="3025" spans="1:12" x14ac:dyDescent="0.2">
      <c r="A3025" s="4" t="s">
        <v>198</v>
      </c>
      <c r="B3025" s="4" t="s">
        <v>212</v>
      </c>
      <c r="C3025" s="4" t="s">
        <v>217</v>
      </c>
      <c r="D3025" s="4" t="s">
        <v>220</v>
      </c>
      <c r="E3025" s="5">
        <v>43678</v>
      </c>
      <c r="F3025" t="s">
        <v>28</v>
      </c>
      <c r="G3025">
        <v>0.75</v>
      </c>
      <c r="H3025">
        <v>2</v>
      </c>
      <c r="I3025">
        <v>0</v>
      </c>
      <c r="J3025">
        <f t="shared" si="47"/>
        <v>1.25</v>
      </c>
      <c r="K3025" t="s">
        <v>747</v>
      </c>
    </row>
    <row r="3026" spans="1:12" x14ac:dyDescent="0.2">
      <c r="A3026" s="4" t="s">
        <v>198</v>
      </c>
      <c r="B3026" s="4" t="s">
        <v>212</v>
      </c>
      <c r="C3026" s="4" t="s">
        <v>217</v>
      </c>
      <c r="D3026" s="4" t="s">
        <v>220</v>
      </c>
      <c r="E3026" s="5">
        <v>43678</v>
      </c>
      <c r="F3026" t="s">
        <v>25</v>
      </c>
      <c r="G3026">
        <v>2</v>
      </c>
      <c r="H3026">
        <v>2.75</v>
      </c>
      <c r="I3026">
        <v>50</v>
      </c>
      <c r="J3026">
        <f t="shared" si="47"/>
        <v>0.75</v>
      </c>
      <c r="K3026" s="11" t="s">
        <v>743</v>
      </c>
    </row>
    <row r="3027" spans="1:12" x14ac:dyDescent="0.2">
      <c r="A3027" s="4" t="s">
        <v>198</v>
      </c>
      <c r="B3027" s="4" t="s">
        <v>212</v>
      </c>
      <c r="C3027" s="4" t="s">
        <v>217</v>
      </c>
      <c r="D3027" s="4" t="s">
        <v>220</v>
      </c>
      <c r="E3027" s="5">
        <v>43678</v>
      </c>
      <c r="F3027" t="s">
        <v>32</v>
      </c>
      <c r="G3027">
        <v>2.75</v>
      </c>
      <c r="H3027">
        <v>3</v>
      </c>
      <c r="I3027">
        <v>75</v>
      </c>
      <c r="J3027">
        <f t="shared" si="47"/>
        <v>0.25</v>
      </c>
      <c r="K3027" t="s">
        <v>740</v>
      </c>
    </row>
    <row r="3028" spans="1:12" x14ac:dyDescent="0.2">
      <c r="A3028" s="4" t="s">
        <v>198</v>
      </c>
      <c r="B3028" s="4" t="s">
        <v>212</v>
      </c>
      <c r="C3028" s="4" t="s">
        <v>217</v>
      </c>
      <c r="D3028" s="4" t="s">
        <v>220</v>
      </c>
      <c r="E3028" s="5">
        <v>43678</v>
      </c>
      <c r="F3028" t="s">
        <v>25</v>
      </c>
      <c r="G3028">
        <v>3</v>
      </c>
      <c r="H3028">
        <v>3.25</v>
      </c>
      <c r="I3028">
        <v>50</v>
      </c>
      <c r="J3028">
        <f t="shared" si="47"/>
        <v>0.25</v>
      </c>
      <c r="K3028" s="11" t="s">
        <v>743</v>
      </c>
    </row>
    <row r="3029" spans="1:12" x14ac:dyDescent="0.2">
      <c r="A3029" s="4" t="s">
        <v>198</v>
      </c>
      <c r="B3029" s="4" t="s">
        <v>212</v>
      </c>
      <c r="C3029" s="4" t="s">
        <v>217</v>
      </c>
      <c r="D3029" s="4" t="s">
        <v>220</v>
      </c>
      <c r="E3029" s="5">
        <v>43678</v>
      </c>
      <c r="F3029" t="s">
        <v>23</v>
      </c>
      <c r="G3029">
        <v>3.25</v>
      </c>
      <c r="H3029">
        <v>5.5</v>
      </c>
      <c r="I3029">
        <v>25</v>
      </c>
      <c r="J3029">
        <f t="shared" si="47"/>
        <v>2.25</v>
      </c>
      <c r="K3029" t="s">
        <v>746</v>
      </c>
    </row>
    <row r="3030" spans="1:12" x14ac:dyDescent="0.2">
      <c r="A3030" s="4" t="s">
        <v>198</v>
      </c>
      <c r="B3030" s="4" t="s">
        <v>212</v>
      </c>
      <c r="C3030" s="4" t="s">
        <v>217</v>
      </c>
      <c r="D3030" s="4" t="s">
        <v>220</v>
      </c>
      <c r="E3030" s="5">
        <v>43678</v>
      </c>
      <c r="F3030" t="s">
        <v>25</v>
      </c>
      <c r="G3030">
        <v>5.5</v>
      </c>
      <c r="H3030">
        <v>6.25</v>
      </c>
      <c r="I3030">
        <v>100</v>
      </c>
      <c r="J3030">
        <f t="shared" si="47"/>
        <v>0.75</v>
      </c>
      <c r="K3030" s="11" t="s">
        <v>743</v>
      </c>
    </row>
    <row r="3031" spans="1:12" x14ac:dyDescent="0.2">
      <c r="A3031" s="4" t="s">
        <v>198</v>
      </c>
      <c r="B3031" s="4" t="s">
        <v>212</v>
      </c>
      <c r="C3031" s="4" t="s">
        <v>217</v>
      </c>
      <c r="D3031" s="4" t="s">
        <v>220</v>
      </c>
      <c r="E3031" s="5">
        <v>43678</v>
      </c>
      <c r="F3031" t="s">
        <v>25</v>
      </c>
      <c r="G3031">
        <v>6.25</v>
      </c>
      <c r="H3031">
        <v>6.5</v>
      </c>
      <c r="I3031">
        <v>25</v>
      </c>
      <c r="J3031">
        <f t="shared" si="47"/>
        <v>0.25</v>
      </c>
      <c r="K3031" s="11" t="s">
        <v>743</v>
      </c>
      <c r="L3031" t="s">
        <v>453</v>
      </c>
    </row>
    <row r="3032" spans="1:12" x14ac:dyDescent="0.2">
      <c r="A3032" s="4" t="s">
        <v>198</v>
      </c>
      <c r="B3032" s="4" t="s">
        <v>212</v>
      </c>
      <c r="C3032" s="4" t="s">
        <v>217</v>
      </c>
      <c r="D3032" s="4" t="s">
        <v>220</v>
      </c>
      <c r="E3032" s="5">
        <v>43678</v>
      </c>
      <c r="F3032" t="s">
        <v>28</v>
      </c>
      <c r="G3032">
        <v>6.5</v>
      </c>
      <c r="H3032">
        <v>7</v>
      </c>
      <c r="I3032">
        <v>0</v>
      </c>
      <c r="J3032">
        <f t="shared" si="47"/>
        <v>0.5</v>
      </c>
      <c r="K3032" t="s">
        <v>747</v>
      </c>
    </row>
    <row r="3033" spans="1:12" x14ac:dyDescent="0.2">
      <c r="A3033" s="4" t="s">
        <v>198</v>
      </c>
      <c r="B3033" s="4" t="s">
        <v>212</v>
      </c>
      <c r="C3033" s="4" t="s">
        <v>217</v>
      </c>
      <c r="D3033" s="4" t="s">
        <v>220</v>
      </c>
      <c r="E3033" s="5">
        <v>43678</v>
      </c>
      <c r="F3033" t="s">
        <v>23</v>
      </c>
      <c r="G3033">
        <v>7</v>
      </c>
      <c r="H3033">
        <v>8</v>
      </c>
      <c r="J3033">
        <f t="shared" si="47"/>
        <v>1</v>
      </c>
      <c r="K3033" t="s">
        <v>746</v>
      </c>
    </row>
    <row r="3034" spans="1:12" x14ac:dyDescent="0.2">
      <c r="A3034" s="4" t="s">
        <v>198</v>
      </c>
      <c r="B3034" s="4" t="s">
        <v>212</v>
      </c>
      <c r="C3034" s="4" t="s">
        <v>217</v>
      </c>
      <c r="D3034" s="4" t="s">
        <v>220</v>
      </c>
      <c r="E3034" s="5">
        <v>43678</v>
      </c>
      <c r="F3034" t="s">
        <v>25</v>
      </c>
      <c r="G3034">
        <v>8</v>
      </c>
      <c r="H3034">
        <v>8.25</v>
      </c>
      <c r="I3034">
        <v>25</v>
      </c>
      <c r="J3034">
        <f t="shared" si="47"/>
        <v>0.25</v>
      </c>
      <c r="K3034" s="11" t="s">
        <v>743</v>
      </c>
      <c r="L3034" t="s">
        <v>453</v>
      </c>
    </row>
    <row r="3035" spans="1:12" x14ac:dyDescent="0.2">
      <c r="A3035" s="4" t="s">
        <v>198</v>
      </c>
      <c r="B3035" s="4" t="s">
        <v>212</v>
      </c>
      <c r="C3035" s="4" t="s">
        <v>217</v>
      </c>
      <c r="D3035" s="4" t="s">
        <v>220</v>
      </c>
      <c r="E3035" s="5">
        <v>43678</v>
      </c>
      <c r="F3035" t="s">
        <v>23</v>
      </c>
      <c r="G3035">
        <v>8.25</v>
      </c>
      <c r="H3035">
        <v>11.75</v>
      </c>
      <c r="J3035">
        <f t="shared" si="47"/>
        <v>3.5</v>
      </c>
      <c r="K3035" t="s">
        <v>746</v>
      </c>
    </row>
    <row r="3036" spans="1:12" x14ac:dyDescent="0.2">
      <c r="A3036" s="4" t="s">
        <v>198</v>
      </c>
      <c r="B3036" s="4" t="s">
        <v>212</v>
      </c>
      <c r="C3036" s="4" t="s">
        <v>217</v>
      </c>
      <c r="D3036" s="4" t="s">
        <v>220</v>
      </c>
      <c r="E3036" s="5">
        <v>43678</v>
      </c>
      <c r="F3036" t="s">
        <v>25</v>
      </c>
      <c r="G3036">
        <v>11.75</v>
      </c>
      <c r="H3036">
        <v>12.75</v>
      </c>
      <c r="I3036">
        <v>100</v>
      </c>
      <c r="J3036">
        <f t="shared" si="47"/>
        <v>1</v>
      </c>
      <c r="K3036" s="11" t="s">
        <v>743</v>
      </c>
    </row>
    <row r="3037" spans="1:12" x14ac:dyDescent="0.2">
      <c r="A3037" s="4" t="s">
        <v>198</v>
      </c>
      <c r="B3037" s="4" t="s">
        <v>212</v>
      </c>
      <c r="C3037" s="4" t="s">
        <v>217</v>
      </c>
      <c r="D3037" s="4" t="s">
        <v>220</v>
      </c>
      <c r="E3037" s="5">
        <v>43678</v>
      </c>
      <c r="F3037" t="s">
        <v>23</v>
      </c>
      <c r="G3037">
        <v>12.75</v>
      </c>
      <c r="H3037">
        <v>13</v>
      </c>
      <c r="J3037">
        <f t="shared" si="47"/>
        <v>0.25</v>
      </c>
      <c r="K3037" t="s">
        <v>746</v>
      </c>
    </row>
    <row r="3038" spans="1:12" x14ac:dyDescent="0.2">
      <c r="A3038" s="4" t="s">
        <v>198</v>
      </c>
      <c r="B3038" s="4" t="s">
        <v>212</v>
      </c>
      <c r="C3038" s="4" t="s">
        <v>217</v>
      </c>
      <c r="D3038" s="4" t="s">
        <v>220</v>
      </c>
      <c r="E3038" s="5">
        <v>43678</v>
      </c>
      <c r="F3038" t="s">
        <v>28</v>
      </c>
      <c r="G3038">
        <v>13</v>
      </c>
      <c r="H3038">
        <v>13.25</v>
      </c>
      <c r="I3038">
        <v>25</v>
      </c>
      <c r="J3038">
        <f t="shared" si="47"/>
        <v>0.25</v>
      </c>
      <c r="K3038" t="s">
        <v>747</v>
      </c>
    </row>
    <row r="3039" spans="1:12" x14ac:dyDescent="0.2">
      <c r="A3039" s="4" t="s">
        <v>198</v>
      </c>
      <c r="B3039" s="4" t="s">
        <v>212</v>
      </c>
      <c r="C3039" s="4" t="s">
        <v>217</v>
      </c>
      <c r="D3039" s="4" t="s">
        <v>220</v>
      </c>
      <c r="E3039" s="5">
        <v>43678</v>
      </c>
      <c r="F3039" t="s">
        <v>465</v>
      </c>
      <c r="G3039">
        <v>13.25</v>
      </c>
      <c r="H3039">
        <v>14</v>
      </c>
      <c r="I3039">
        <v>25</v>
      </c>
      <c r="J3039">
        <f t="shared" si="47"/>
        <v>0.75</v>
      </c>
      <c r="K3039" s="4" t="s">
        <v>763</v>
      </c>
    </row>
    <row r="3040" spans="1:12" x14ac:dyDescent="0.2">
      <c r="A3040" s="4" t="s">
        <v>198</v>
      </c>
      <c r="B3040" s="4" t="s">
        <v>212</v>
      </c>
      <c r="C3040" s="4" t="s">
        <v>217</v>
      </c>
      <c r="D3040" s="4" t="s">
        <v>220</v>
      </c>
      <c r="E3040" s="5">
        <v>43678</v>
      </c>
      <c r="F3040" t="s">
        <v>23</v>
      </c>
      <c r="G3040">
        <v>14</v>
      </c>
      <c r="H3040">
        <v>15.5</v>
      </c>
      <c r="I3040">
        <v>75</v>
      </c>
      <c r="J3040">
        <f t="shared" si="47"/>
        <v>1.5</v>
      </c>
      <c r="K3040" t="s">
        <v>746</v>
      </c>
    </row>
    <row r="3041" spans="1:11" x14ac:dyDescent="0.2">
      <c r="A3041" s="4" t="s">
        <v>198</v>
      </c>
      <c r="B3041" s="4" t="s">
        <v>212</v>
      </c>
      <c r="C3041" s="4" t="s">
        <v>217</v>
      </c>
      <c r="D3041" s="4" t="s">
        <v>220</v>
      </c>
      <c r="E3041" s="5">
        <v>43678</v>
      </c>
      <c r="F3041" t="s">
        <v>24</v>
      </c>
      <c r="G3041">
        <v>15.5</v>
      </c>
      <c r="H3041">
        <v>15.75</v>
      </c>
      <c r="J3041">
        <f t="shared" si="47"/>
        <v>0.25</v>
      </c>
      <c r="K3041" t="s">
        <v>741</v>
      </c>
    </row>
    <row r="3042" spans="1:11" x14ac:dyDescent="0.2">
      <c r="A3042" s="4" t="s">
        <v>198</v>
      </c>
      <c r="B3042" s="4" t="s">
        <v>212</v>
      </c>
      <c r="C3042" s="4" t="s">
        <v>217</v>
      </c>
      <c r="D3042" s="4" t="s">
        <v>220</v>
      </c>
      <c r="E3042" s="5">
        <v>43678</v>
      </c>
      <c r="F3042" t="s">
        <v>465</v>
      </c>
      <c r="G3042">
        <v>15.75</v>
      </c>
      <c r="H3042">
        <v>18.75</v>
      </c>
      <c r="I3042">
        <v>0</v>
      </c>
      <c r="J3042">
        <f t="shared" si="47"/>
        <v>3</v>
      </c>
      <c r="K3042" s="4" t="s">
        <v>763</v>
      </c>
    </row>
    <row r="3043" spans="1:11" x14ac:dyDescent="0.2">
      <c r="A3043" s="4" t="s">
        <v>198</v>
      </c>
      <c r="B3043" s="4" t="s">
        <v>212</v>
      </c>
      <c r="C3043" s="4" t="s">
        <v>217</v>
      </c>
      <c r="D3043" s="4" t="s">
        <v>220</v>
      </c>
      <c r="E3043" s="5">
        <v>43678</v>
      </c>
      <c r="F3043" t="s">
        <v>26</v>
      </c>
      <c r="G3043">
        <v>18.75</v>
      </c>
      <c r="H3043">
        <v>19.75</v>
      </c>
      <c r="J3043">
        <f t="shared" si="47"/>
        <v>1</v>
      </c>
      <c r="K3043" t="s">
        <v>750</v>
      </c>
    </row>
    <row r="3044" spans="1:11" x14ac:dyDescent="0.2">
      <c r="A3044" s="4" t="s">
        <v>198</v>
      </c>
      <c r="B3044" s="4" t="s">
        <v>212</v>
      </c>
      <c r="C3044" s="4" t="s">
        <v>217</v>
      </c>
      <c r="D3044" s="4" t="s">
        <v>220</v>
      </c>
      <c r="E3044" s="5">
        <v>43678</v>
      </c>
      <c r="F3044" t="s">
        <v>28</v>
      </c>
      <c r="G3044">
        <v>19.75</v>
      </c>
      <c r="H3044">
        <v>20.5</v>
      </c>
      <c r="I3044">
        <v>0</v>
      </c>
      <c r="J3044">
        <f t="shared" si="47"/>
        <v>0.75</v>
      </c>
      <c r="K3044" t="s">
        <v>747</v>
      </c>
    </row>
    <row r="3045" spans="1:11" x14ac:dyDescent="0.2">
      <c r="A3045" s="4" t="s">
        <v>198</v>
      </c>
      <c r="B3045" s="4" t="s">
        <v>212</v>
      </c>
      <c r="C3045" s="4" t="s">
        <v>217</v>
      </c>
      <c r="D3045" s="4" t="s">
        <v>220</v>
      </c>
      <c r="E3045" s="5">
        <v>43678</v>
      </c>
      <c r="F3045" t="s">
        <v>25</v>
      </c>
      <c r="G3045">
        <v>20.5</v>
      </c>
      <c r="H3045">
        <v>21.5</v>
      </c>
      <c r="I3045">
        <v>0</v>
      </c>
      <c r="J3045">
        <f t="shared" si="47"/>
        <v>1</v>
      </c>
      <c r="K3045" s="11" t="s">
        <v>743</v>
      </c>
    </row>
    <row r="3046" spans="1:11" x14ac:dyDescent="0.2">
      <c r="A3046" s="4" t="s">
        <v>198</v>
      </c>
      <c r="B3046" s="4" t="s">
        <v>212</v>
      </c>
      <c r="C3046" s="4" t="s">
        <v>217</v>
      </c>
      <c r="D3046" s="4" t="s">
        <v>220</v>
      </c>
      <c r="E3046" s="5">
        <v>43678</v>
      </c>
      <c r="F3046" t="s">
        <v>23</v>
      </c>
      <c r="G3046">
        <v>21.5</v>
      </c>
      <c r="H3046">
        <v>22.5</v>
      </c>
      <c r="J3046">
        <f t="shared" si="47"/>
        <v>1</v>
      </c>
      <c r="K3046" t="s">
        <v>746</v>
      </c>
    </row>
    <row r="3047" spans="1:11" x14ac:dyDescent="0.2">
      <c r="A3047" s="4" t="s">
        <v>198</v>
      </c>
      <c r="B3047" s="4" t="s">
        <v>212</v>
      </c>
      <c r="C3047" s="4" t="s">
        <v>217</v>
      </c>
      <c r="D3047" s="4" t="s">
        <v>220</v>
      </c>
      <c r="E3047" s="5">
        <v>43678</v>
      </c>
      <c r="F3047" t="s">
        <v>24</v>
      </c>
      <c r="G3047">
        <v>22.5</v>
      </c>
      <c r="H3047">
        <v>23</v>
      </c>
      <c r="J3047">
        <f t="shared" si="47"/>
        <v>0.5</v>
      </c>
      <c r="K3047" t="s">
        <v>741</v>
      </c>
    </row>
    <row r="3048" spans="1:11" x14ac:dyDescent="0.2">
      <c r="A3048" s="4" t="s">
        <v>198</v>
      </c>
      <c r="B3048" s="4" t="s">
        <v>212</v>
      </c>
      <c r="C3048" s="4" t="s">
        <v>217</v>
      </c>
      <c r="D3048" s="4" t="s">
        <v>220</v>
      </c>
      <c r="E3048" s="5">
        <v>43678</v>
      </c>
      <c r="F3048" t="s">
        <v>452</v>
      </c>
      <c r="G3048">
        <v>23</v>
      </c>
      <c r="H3048">
        <v>25.75</v>
      </c>
      <c r="I3048">
        <v>0</v>
      </c>
      <c r="J3048">
        <f t="shared" si="47"/>
        <v>2.75</v>
      </c>
      <c r="K3048" t="s">
        <v>742</v>
      </c>
    </row>
    <row r="3049" spans="1:11" x14ac:dyDescent="0.2">
      <c r="A3049" s="4" t="s">
        <v>198</v>
      </c>
      <c r="B3049" s="4" t="s">
        <v>212</v>
      </c>
      <c r="C3049" s="4" t="s">
        <v>217</v>
      </c>
      <c r="D3049" s="4" t="s">
        <v>220</v>
      </c>
      <c r="E3049" s="5">
        <v>43678</v>
      </c>
      <c r="F3049" t="s">
        <v>25</v>
      </c>
      <c r="G3049">
        <v>25.75</v>
      </c>
      <c r="H3049">
        <v>26.5</v>
      </c>
      <c r="I3049">
        <v>25</v>
      </c>
      <c r="J3049">
        <f t="shared" si="47"/>
        <v>0.75</v>
      </c>
      <c r="K3049" s="11" t="s">
        <v>743</v>
      </c>
    </row>
    <row r="3050" spans="1:11" x14ac:dyDescent="0.2">
      <c r="A3050" s="4" t="s">
        <v>198</v>
      </c>
      <c r="B3050" s="4" t="s">
        <v>212</v>
      </c>
      <c r="C3050" s="4" t="s">
        <v>217</v>
      </c>
      <c r="D3050" s="4" t="s">
        <v>220</v>
      </c>
      <c r="E3050" s="5">
        <v>43678</v>
      </c>
      <c r="F3050" t="s">
        <v>452</v>
      </c>
      <c r="G3050">
        <v>26.5</v>
      </c>
      <c r="H3050">
        <v>27.5</v>
      </c>
      <c r="J3050">
        <f t="shared" si="47"/>
        <v>1</v>
      </c>
      <c r="K3050" t="s">
        <v>742</v>
      </c>
    </row>
    <row r="3051" spans="1:11" x14ac:dyDescent="0.2">
      <c r="A3051" s="4" t="s">
        <v>198</v>
      </c>
      <c r="B3051" s="4" t="s">
        <v>212</v>
      </c>
      <c r="C3051" s="4" t="s">
        <v>217</v>
      </c>
      <c r="D3051" s="4" t="s">
        <v>220</v>
      </c>
      <c r="E3051" s="5">
        <v>43678</v>
      </c>
      <c r="F3051" t="s">
        <v>32</v>
      </c>
      <c r="G3051">
        <v>27.5</v>
      </c>
      <c r="H3051">
        <v>28.75</v>
      </c>
      <c r="J3051">
        <f t="shared" si="47"/>
        <v>1.25</v>
      </c>
      <c r="K3051" t="s">
        <v>740</v>
      </c>
    </row>
    <row r="3052" spans="1:11" x14ac:dyDescent="0.2">
      <c r="A3052" s="4" t="s">
        <v>198</v>
      </c>
      <c r="B3052" s="4" t="s">
        <v>212</v>
      </c>
      <c r="C3052" s="4" t="s">
        <v>217</v>
      </c>
      <c r="D3052" s="4" t="s">
        <v>220</v>
      </c>
      <c r="E3052" s="5">
        <v>43678</v>
      </c>
      <c r="F3052" t="s">
        <v>461</v>
      </c>
      <c r="G3052">
        <v>28.75</v>
      </c>
      <c r="H3052">
        <v>29.75</v>
      </c>
      <c r="J3052">
        <f t="shared" si="47"/>
        <v>1</v>
      </c>
      <c r="K3052" t="s">
        <v>749</v>
      </c>
    </row>
    <row r="3053" spans="1:11" x14ac:dyDescent="0.2">
      <c r="A3053" s="4" t="s">
        <v>198</v>
      </c>
      <c r="B3053" s="4" t="s">
        <v>212</v>
      </c>
      <c r="C3053" s="4" t="s">
        <v>217</v>
      </c>
      <c r="D3053" s="4" t="s">
        <v>220</v>
      </c>
      <c r="E3053" s="5">
        <v>43678</v>
      </c>
      <c r="F3053" t="s">
        <v>23</v>
      </c>
      <c r="G3053">
        <v>29.75</v>
      </c>
      <c r="H3053">
        <v>30</v>
      </c>
      <c r="J3053">
        <f t="shared" si="47"/>
        <v>0.25</v>
      </c>
      <c r="K3053" t="s">
        <v>746</v>
      </c>
    </row>
    <row r="3054" spans="1:11" x14ac:dyDescent="0.2">
      <c r="A3054" s="4" t="s">
        <v>198</v>
      </c>
      <c r="B3054" s="4" t="s">
        <v>212</v>
      </c>
      <c r="C3054" s="4" t="s">
        <v>221</v>
      </c>
      <c r="D3054" s="4" t="s">
        <v>222</v>
      </c>
      <c r="E3054" s="5">
        <v>43678</v>
      </c>
      <c r="F3054" s="4" t="s">
        <v>24</v>
      </c>
      <c r="G3054">
        <v>0</v>
      </c>
      <c r="H3054">
        <v>1.25</v>
      </c>
      <c r="J3054">
        <f t="shared" si="47"/>
        <v>1.25</v>
      </c>
      <c r="K3054" t="s">
        <v>741</v>
      </c>
    </row>
    <row r="3055" spans="1:11" x14ac:dyDescent="0.2">
      <c r="A3055" s="4" t="s">
        <v>198</v>
      </c>
      <c r="B3055" s="4" t="s">
        <v>212</v>
      </c>
      <c r="C3055" s="4" t="s">
        <v>221</v>
      </c>
      <c r="D3055" s="4" t="s">
        <v>222</v>
      </c>
      <c r="E3055" s="5">
        <v>43678</v>
      </c>
      <c r="F3055" t="s">
        <v>23</v>
      </c>
      <c r="G3055">
        <v>1.25</v>
      </c>
      <c r="H3055">
        <v>3</v>
      </c>
      <c r="J3055">
        <f t="shared" si="47"/>
        <v>1.75</v>
      </c>
      <c r="K3055" t="s">
        <v>746</v>
      </c>
    </row>
    <row r="3056" spans="1:11" x14ac:dyDescent="0.2">
      <c r="A3056" s="4" t="s">
        <v>198</v>
      </c>
      <c r="B3056" s="4" t="s">
        <v>212</v>
      </c>
      <c r="C3056" s="4" t="s">
        <v>221</v>
      </c>
      <c r="D3056" s="4" t="s">
        <v>222</v>
      </c>
      <c r="E3056" s="5">
        <v>43678</v>
      </c>
      <c r="F3056" t="s">
        <v>461</v>
      </c>
      <c r="G3056">
        <v>3</v>
      </c>
      <c r="H3056">
        <v>3.75</v>
      </c>
      <c r="J3056">
        <f t="shared" si="47"/>
        <v>0.75</v>
      </c>
      <c r="K3056" t="s">
        <v>749</v>
      </c>
    </row>
    <row r="3057" spans="1:12" x14ac:dyDescent="0.2">
      <c r="A3057" s="4" t="s">
        <v>198</v>
      </c>
      <c r="B3057" s="4" t="s">
        <v>212</v>
      </c>
      <c r="C3057" s="4" t="s">
        <v>221</v>
      </c>
      <c r="D3057" s="4" t="s">
        <v>222</v>
      </c>
      <c r="E3057" s="5">
        <v>43678</v>
      </c>
      <c r="F3057" t="s">
        <v>25</v>
      </c>
      <c r="G3057">
        <v>3.75</v>
      </c>
      <c r="H3057">
        <v>6.75</v>
      </c>
      <c r="I3057">
        <v>25</v>
      </c>
      <c r="J3057">
        <f t="shared" si="47"/>
        <v>3</v>
      </c>
      <c r="K3057" s="11" t="s">
        <v>743</v>
      </c>
      <c r="L3057" t="s">
        <v>453</v>
      </c>
    </row>
    <row r="3058" spans="1:12" x14ac:dyDescent="0.2">
      <c r="A3058" s="4" t="s">
        <v>198</v>
      </c>
      <c r="B3058" s="4" t="s">
        <v>212</v>
      </c>
      <c r="C3058" s="4" t="s">
        <v>221</v>
      </c>
      <c r="D3058" s="4" t="s">
        <v>222</v>
      </c>
      <c r="E3058" s="5">
        <v>43678</v>
      </c>
      <c r="F3058" t="s">
        <v>24</v>
      </c>
      <c r="G3058">
        <v>6.75</v>
      </c>
      <c r="H3058">
        <v>8</v>
      </c>
      <c r="J3058">
        <f t="shared" si="47"/>
        <v>1.25</v>
      </c>
      <c r="K3058" t="s">
        <v>741</v>
      </c>
    </row>
    <row r="3059" spans="1:12" x14ac:dyDescent="0.2">
      <c r="A3059" s="4" t="s">
        <v>198</v>
      </c>
      <c r="B3059" s="4" t="s">
        <v>212</v>
      </c>
      <c r="C3059" s="4" t="s">
        <v>221</v>
      </c>
      <c r="D3059" s="4" t="s">
        <v>222</v>
      </c>
      <c r="E3059" s="5">
        <v>43678</v>
      </c>
      <c r="F3059" t="s">
        <v>23</v>
      </c>
      <c r="G3059">
        <v>8</v>
      </c>
      <c r="H3059">
        <v>9.75</v>
      </c>
      <c r="J3059">
        <f t="shared" si="47"/>
        <v>1.75</v>
      </c>
      <c r="K3059" t="s">
        <v>746</v>
      </c>
    </row>
    <row r="3060" spans="1:12" x14ac:dyDescent="0.2">
      <c r="A3060" s="4" t="s">
        <v>198</v>
      </c>
      <c r="B3060" s="4" t="s">
        <v>212</v>
      </c>
      <c r="C3060" s="4" t="s">
        <v>221</v>
      </c>
      <c r="D3060" s="4" t="s">
        <v>222</v>
      </c>
      <c r="E3060" s="5">
        <v>43678</v>
      </c>
      <c r="F3060" t="s">
        <v>24</v>
      </c>
      <c r="G3060">
        <v>9.75</v>
      </c>
      <c r="H3060">
        <v>11.25</v>
      </c>
      <c r="J3060">
        <f t="shared" si="47"/>
        <v>1.5</v>
      </c>
      <c r="K3060" t="s">
        <v>741</v>
      </c>
    </row>
    <row r="3061" spans="1:12" x14ac:dyDescent="0.2">
      <c r="A3061" s="4" t="s">
        <v>198</v>
      </c>
      <c r="B3061" s="4" t="s">
        <v>212</v>
      </c>
      <c r="C3061" s="4" t="s">
        <v>221</v>
      </c>
      <c r="D3061" s="4" t="s">
        <v>222</v>
      </c>
      <c r="E3061" s="5">
        <v>43678</v>
      </c>
      <c r="F3061" t="s">
        <v>23</v>
      </c>
      <c r="G3061">
        <v>11.25</v>
      </c>
      <c r="H3061">
        <v>14</v>
      </c>
      <c r="I3061">
        <v>25</v>
      </c>
      <c r="J3061">
        <f t="shared" si="47"/>
        <v>2.75</v>
      </c>
      <c r="K3061" t="s">
        <v>746</v>
      </c>
    </row>
    <row r="3062" spans="1:12" x14ac:dyDescent="0.2">
      <c r="A3062" s="4" t="s">
        <v>198</v>
      </c>
      <c r="B3062" s="4" t="s">
        <v>212</v>
      </c>
      <c r="C3062" s="4" t="s">
        <v>221</v>
      </c>
      <c r="D3062" s="4" t="s">
        <v>222</v>
      </c>
      <c r="E3062" s="5">
        <v>43678</v>
      </c>
      <c r="F3062" t="s">
        <v>461</v>
      </c>
      <c r="G3062">
        <v>14</v>
      </c>
      <c r="H3062">
        <v>16.5</v>
      </c>
      <c r="J3062">
        <f t="shared" si="47"/>
        <v>2.5</v>
      </c>
      <c r="K3062" t="s">
        <v>749</v>
      </c>
    </row>
    <row r="3063" spans="1:12" x14ac:dyDescent="0.2">
      <c r="A3063" s="4" t="s">
        <v>198</v>
      </c>
      <c r="B3063" s="4" t="s">
        <v>212</v>
      </c>
      <c r="C3063" s="4" t="s">
        <v>221</v>
      </c>
      <c r="D3063" s="4" t="s">
        <v>222</v>
      </c>
      <c r="E3063" s="5">
        <v>43678</v>
      </c>
      <c r="F3063" t="s">
        <v>23</v>
      </c>
      <c r="G3063">
        <v>16.5</v>
      </c>
      <c r="H3063">
        <v>18</v>
      </c>
      <c r="I3063">
        <v>25</v>
      </c>
      <c r="J3063">
        <f t="shared" si="47"/>
        <v>1.5</v>
      </c>
      <c r="K3063" t="s">
        <v>746</v>
      </c>
    </row>
    <row r="3064" spans="1:12" x14ac:dyDescent="0.2">
      <c r="A3064" s="4" t="s">
        <v>198</v>
      </c>
      <c r="B3064" s="4" t="s">
        <v>212</v>
      </c>
      <c r="C3064" s="4" t="s">
        <v>221</v>
      </c>
      <c r="D3064" s="4" t="s">
        <v>222</v>
      </c>
      <c r="E3064" s="5">
        <v>43678</v>
      </c>
      <c r="F3064" t="s">
        <v>461</v>
      </c>
      <c r="G3064">
        <v>18</v>
      </c>
      <c r="H3064">
        <v>19</v>
      </c>
      <c r="J3064">
        <f t="shared" si="47"/>
        <v>1</v>
      </c>
      <c r="K3064" t="s">
        <v>749</v>
      </c>
    </row>
    <row r="3065" spans="1:12" x14ac:dyDescent="0.2">
      <c r="A3065" s="4" t="s">
        <v>198</v>
      </c>
      <c r="B3065" s="4" t="s">
        <v>212</v>
      </c>
      <c r="C3065" s="4" t="s">
        <v>221</v>
      </c>
      <c r="D3065" s="4" t="s">
        <v>222</v>
      </c>
      <c r="E3065" s="5">
        <v>43678</v>
      </c>
      <c r="F3065" t="s">
        <v>24</v>
      </c>
      <c r="G3065">
        <v>19</v>
      </c>
      <c r="H3065">
        <v>19.75</v>
      </c>
      <c r="J3065">
        <f t="shared" si="47"/>
        <v>0.75</v>
      </c>
      <c r="K3065" t="s">
        <v>741</v>
      </c>
    </row>
    <row r="3066" spans="1:12" x14ac:dyDescent="0.2">
      <c r="A3066" s="4" t="s">
        <v>198</v>
      </c>
      <c r="B3066" s="4" t="s">
        <v>212</v>
      </c>
      <c r="C3066" s="4" t="s">
        <v>221</v>
      </c>
      <c r="D3066" s="4" t="s">
        <v>222</v>
      </c>
      <c r="E3066" s="5">
        <v>43678</v>
      </c>
      <c r="F3066" t="s">
        <v>25</v>
      </c>
      <c r="G3066">
        <v>19.75</v>
      </c>
      <c r="H3066">
        <v>21.25</v>
      </c>
      <c r="I3066">
        <v>25</v>
      </c>
      <c r="J3066">
        <f t="shared" si="47"/>
        <v>1.5</v>
      </c>
      <c r="K3066" s="11" t="s">
        <v>743</v>
      </c>
      <c r="L3066" t="s">
        <v>453</v>
      </c>
    </row>
    <row r="3067" spans="1:12" x14ac:dyDescent="0.2">
      <c r="A3067" s="4" t="s">
        <v>198</v>
      </c>
      <c r="B3067" s="4" t="s">
        <v>212</v>
      </c>
      <c r="C3067" s="4" t="s">
        <v>221</v>
      </c>
      <c r="D3067" s="4" t="s">
        <v>222</v>
      </c>
      <c r="E3067" s="5">
        <v>43678</v>
      </c>
      <c r="F3067" t="s">
        <v>461</v>
      </c>
      <c r="G3067">
        <v>21.25</v>
      </c>
      <c r="H3067">
        <v>22.75</v>
      </c>
      <c r="J3067">
        <f t="shared" si="47"/>
        <v>1.5</v>
      </c>
      <c r="K3067" t="s">
        <v>749</v>
      </c>
    </row>
    <row r="3068" spans="1:12" x14ac:dyDescent="0.2">
      <c r="A3068" s="4" t="s">
        <v>198</v>
      </c>
      <c r="B3068" s="4" t="s">
        <v>212</v>
      </c>
      <c r="C3068" s="4" t="s">
        <v>221</v>
      </c>
      <c r="D3068" s="4" t="s">
        <v>222</v>
      </c>
      <c r="E3068" s="5">
        <v>43678</v>
      </c>
      <c r="F3068" t="s">
        <v>24</v>
      </c>
      <c r="G3068">
        <v>22.75</v>
      </c>
      <c r="H3068">
        <v>30</v>
      </c>
      <c r="J3068">
        <f t="shared" si="47"/>
        <v>7.25</v>
      </c>
      <c r="K3068" t="s">
        <v>741</v>
      </c>
    </row>
    <row r="3069" spans="1:12" x14ac:dyDescent="0.2">
      <c r="A3069" s="4" t="s">
        <v>198</v>
      </c>
      <c r="B3069" s="4" t="s">
        <v>212</v>
      </c>
      <c r="C3069" s="4" t="s">
        <v>221</v>
      </c>
      <c r="D3069" s="4" t="s">
        <v>223</v>
      </c>
      <c r="E3069" s="5">
        <v>43678</v>
      </c>
      <c r="F3069" s="4" t="s">
        <v>23</v>
      </c>
      <c r="G3069">
        <v>0</v>
      </c>
      <c r="H3069">
        <v>4.5</v>
      </c>
      <c r="I3069">
        <v>0</v>
      </c>
      <c r="J3069">
        <f t="shared" si="47"/>
        <v>4.5</v>
      </c>
      <c r="K3069" t="s">
        <v>746</v>
      </c>
    </row>
    <row r="3070" spans="1:12" x14ac:dyDescent="0.2">
      <c r="A3070" s="4" t="s">
        <v>198</v>
      </c>
      <c r="B3070" s="4" t="s">
        <v>212</v>
      </c>
      <c r="C3070" s="4" t="s">
        <v>221</v>
      </c>
      <c r="D3070" s="4" t="s">
        <v>223</v>
      </c>
      <c r="E3070" s="5">
        <v>43678</v>
      </c>
      <c r="F3070" t="s">
        <v>25</v>
      </c>
      <c r="G3070">
        <v>4.5</v>
      </c>
      <c r="H3070">
        <v>5.5</v>
      </c>
      <c r="I3070">
        <v>25</v>
      </c>
      <c r="J3070">
        <f t="shared" si="47"/>
        <v>1</v>
      </c>
      <c r="K3070" s="11" t="s">
        <v>743</v>
      </c>
      <c r="L3070" t="s">
        <v>453</v>
      </c>
    </row>
    <row r="3071" spans="1:12" x14ac:dyDescent="0.2">
      <c r="A3071" s="4" t="s">
        <v>198</v>
      </c>
      <c r="B3071" s="4" t="s">
        <v>212</v>
      </c>
      <c r="C3071" s="4" t="s">
        <v>221</v>
      </c>
      <c r="D3071" s="4" t="s">
        <v>223</v>
      </c>
      <c r="E3071" s="5">
        <v>43678</v>
      </c>
      <c r="F3071" t="s">
        <v>23</v>
      </c>
      <c r="G3071">
        <v>5.5</v>
      </c>
      <c r="H3071">
        <v>7</v>
      </c>
      <c r="J3071">
        <f t="shared" si="47"/>
        <v>1.5</v>
      </c>
      <c r="K3071" t="s">
        <v>746</v>
      </c>
    </row>
    <row r="3072" spans="1:12" x14ac:dyDescent="0.2">
      <c r="A3072" s="4" t="s">
        <v>198</v>
      </c>
      <c r="B3072" s="4" t="s">
        <v>212</v>
      </c>
      <c r="C3072" s="4" t="s">
        <v>221</v>
      </c>
      <c r="D3072" s="4" t="s">
        <v>223</v>
      </c>
      <c r="E3072" s="5">
        <v>43678</v>
      </c>
      <c r="F3072" t="s">
        <v>24</v>
      </c>
      <c r="G3072">
        <v>7</v>
      </c>
      <c r="H3072">
        <v>8</v>
      </c>
      <c r="J3072">
        <f t="shared" si="47"/>
        <v>1</v>
      </c>
      <c r="K3072" t="s">
        <v>741</v>
      </c>
    </row>
    <row r="3073" spans="1:12" x14ac:dyDescent="0.2">
      <c r="A3073" s="4" t="s">
        <v>198</v>
      </c>
      <c r="B3073" s="4" t="s">
        <v>212</v>
      </c>
      <c r="C3073" s="4" t="s">
        <v>221</v>
      </c>
      <c r="D3073" s="4" t="s">
        <v>223</v>
      </c>
      <c r="E3073" s="5">
        <v>43678</v>
      </c>
      <c r="F3073" t="s">
        <v>25</v>
      </c>
      <c r="G3073">
        <v>8</v>
      </c>
      <c r="H3073">
        <v>8.5</v>
      </c>
      <c r="I3073">
        <v>25</v>
      </c>
      <c r="J3073">
        <f t="shared" si="47"/>
        <v>0.5</v>
      </c>
      <c r="K3073" s="11" t="s">
        <v>743</v>
      </c>
      <c r="L3073" t="s">
        <v>453</v>
      </c>
    </row>
    <row r="3074" spans="1:12" x14ac:dyDescent="0.2">
      <c r="A3074" s="4" t="s">
        <v>198</v>
      </c>
      <c r="B3074" s="4" t="s">
        <v>212</v>
      </c>
      <c r="C3074" s="4" t="s">
        <v>221</v>
      </c>
      <c r="D3074" s="4" t="s">
        <v>223</v>
      </c>
      <c r="E3074" s="5">
        <v>43678</v>
      </c>
      <c r="F3074" t="s">
        <v>461</v>
      </c>
      <c r="G3074">
        <v>8.5</v>
      </c>
      <c r="H3074">
        <v>12.5</v>
      </c>
      <c r="J3074">
        <f t="shared" ref="J3074:J3137" si="48">H3074-G3074</f>
        <v>4</v>
      </c>
      <c r="K3074" t="s">
        <v>749</v>
      </c>
    </row>
    <row r="3075" spans="1:12" x14ac:dyDescent="0.2">
      <c r="A3075" s="4" t="s">
        <v>198</v>
      </c>
      <c r="B3075" s="4" t="s">
        <v>212</v>
      </c>
      <c r="C3075" s="4" t="s">
        <v>221</v>
      </c>
      <c r="D3075" s="4" t="s">
        <v>223</v>
      </c>
      <c r="E3075" s="5">
        <v>43678</v>
      </c>
      <c r="F3075" t="s">
        <v>25</v>
      </c>
      <c r="G3075">
        <v>12.5</v>
      </c>
      <c r="H3075">
        <v>14.25</v>
      </c>
      <c r="I3075">
        <v>25</v>
      </c>
      <c r="J3075">
        <f t="shared" si="48"/>
        <v>1.75</v>
      </c>
      <c r="K3075" s="11" t="s">
        <v>743</v>
      </c>
      <c r="L3075" t="s">
        <v>453</v>
      </c>
    </row>
    <row r="3076" spans="1:12" x14ac:dyDescent="0.2">
      <c r="A3076" s="4" t="s">
        <v>198</v>
      </c>
      <c r="B3076" s="4" t="s">
        <v>212</v>
      </c>
      <c r="C3076" s="4" t="s">
        <v>221</v>
      </c>
      <c r="D3076" s="4" t="s">
        <v>223</v>
      </c>
      <c r="E3076" s="5">
        <v>43678</v>
      </c>
      <c r="F3076" t="s">
        <v>24</v>
      </c>
      <c r="G3076">
        <v>14.25</v>
      </c>
      <c r="H3076">
        <v>17.75</v>
      </c>
      <c r="J3076">
        <f t="shared" si="48"/>
        <v>3.5</v>
      </c>
      <c r="K3076" t="s">
        <v>741</v>
      </c>
    </row>
    <row r="3077" spans="1:12" x14ac:dyDescent="0.2">
      <c r="A3077" s="4" t="s">
        <v>198</v>
      </c>
      <c r="B3077" s="4" t="s">
        <v>212</v>
      </c>
      <c r="C3077" s="4" t="s">
        <v>221</v>
      </c>
      <c r="D3077" s="4" t="s">
        <v>223</v>
      </c>
      <c r="E3077" s="5">
        <v>43678</v>
      </c>
      <c r="F3077" t="s">
        <v>23</v>
      </c>
      <c r="G3077">
        <v>17.75</v>
      </c>
      <c r="H3077">
        <v>18.25</v>
      </c>
      <c r="J3077">
        <f t="shared" si="48"/>
        <v>0.5</v>
      </c>
      <c r="K3077" t="s">
        <v>746</v>
      </c>
    </row>
    <row r="3078" spans="1:12" x14ac:dyDescent="0.2">
      <c r="A3078" s="4" t="s">
        <v>198</v>
      </c>
      <c r="B3078" s="4" t="s">
        <v>212</v>
      </c>
      <c r="C3078" s="4" t="s">
        <v>221</v>
      </c>
      <c r="D3078" s="4" t="s">
        <v>223</v>
      </c>
      <c r="E3078" s="5">
        <v>43678</v>
      </c>
      <c r="F3078" t="s">
        <v>24</v>
      </c>
      <c r="G3078">
        <v>18.25</v>
      </c>
      <c r="H3078">
        <v>19.5</v>
      </c>
      <c r="J3078">
        <f t="shared" si="48"/>
        <v>1.25</v>
      </c>
      <c r="K3078" t="s">
        <v>741</v>
      </c>
    </row>
    <row r="3079" spans="1:12" x14ac:dyDescent="0.2">
      <c r="A3079" s="4" t="s">
        <v>198</v>
      </c>
      <c r="B3079" s="4" t="s">
        <v>212</v>
      </c>
      <c r="C3079" s="4" t="s">
        <v>221</v>
      </c>
      <c r="D3079" s="4" t="s">
        <v>223</v>
      </c>
      <c r="E3079" s="5">
        <v>43678</v>
      </c>
      <c r="F3079" t="s">
        <v>25</v>
      </c>
      <c r="G3079">
        <v>19.5</v>
      </c>
      <c r="H3079">
        <v>20</v>
      </c>
      <c r="J3079">
        <f t="shared" si="48"/>
        <v>0.5</v>
      </c>
      <c r="K3079" s="11" t="s">
        <v>743</v>
      </c>
      <c r="L3079" t="s">
        <v>453</v>
      </c>
    </row>
    <row r="3080" spans="1:12" x14ac:dyDescent="0.2">
      <c r="A3080" s="4" t="s">
        <v>198</v>
      </c>
      <c r="B3080" s="4" t="s">
        <v>212</v>
      </c>
      <c r="C3080" s="4" t="s">
        <v>221</v>
      </c>
      <c r="D3080" s="4" t="s">
        <v>223</v>
      </c>
      <c r="E3080" s="5">
        <v>43678</v>
      </c>
      <c r="F3080" t="s">
        <v>24</v>
      </c>
      <c r="G3080">
        <v>20</v>
      </c>
      <c r="H3080">
        <v>26</v>
      </c>
      <c r="J3080">
        <f t="shared" si="48"/>
        <v>6</v>
      </c>
      <c r="K3080" t="s">
        <v>741</v>
      </c>
    </row>
    <row r="3081" spans="1:12" x14ac:dyDescent="0.2">
      <c r="A3081" s="4" t="s">
        <v>198</v>
      </c>
      <c r="B3081" s="4" t="s">
        <v>212</v>
      </c>
      <c r="C3081" s="4" t="s">
        <v>221</v>
      </c>
      <c r="D3081" s="4" t="s">
        <v>223</v>
      </c>
      <c r="E3081" s="5">
        <v>43678</v>
      </c>
      <c r="F3081" t="s">
        <v>23</v>
      </c>
      <c r="G3081">
        <v>26</v>
      </c>
      <c r="H3081">
        <v>26.5</v>
      </c>
      <c r="J3081">
        <f t="shared" si="48"/>
        <v>0.5</v>
      </c>
      <c r="K3081" t="s">
        <v>746</v>
      </c>
    </row>
    <row r="3082" spans="1:12" x14ac:dyDescent="0.2">
      <c r="A3082" s="4" t="s">
        <v>198</v>
      </c>
      <c r="B3082" s="4" t="s">
        <v>212</v>
      </c>
      <c r="C3082" s="4" t="s">
        <v>221</v>
      </c>
      <c r="D3082" s="4" t="s">
        <v>223</v>
      </c>
      <c r="E3082" s="5">
        <v>43678</v>
      </c>
      <c r="F3082" t="s">
        <v>24</v>
      </c>
      <c r="G3082">
        <v>26.5</v>
      </c>
      <c r="H3082">
        <v>27.5</v>
      </c>
      <c r="J3082">
        <f t="shared" si="48"/>
        <v>1</v>
      </c>
      <c r="K3082" t="s">
        <v>741</v>
      </c>
    </row>
    <row r="3083" spans="1:12" x14ac:dyDescent="0.2">
      <c r="A3083" s="4" t="s">
        <v>198</v>
      </c>
      <c r="B3083" s="4" t="s">
        <v>212</v>
      </c>
      <c r="C3083" s="4" t="s">
        <v>221</v>
      </c>
      <c r="D3083" s="4" t="s">
        <v>223</v>
      </c>
      <c r="E3083" s="5">
        <v>43678</v>
      </c>
      <c r="F3083" t="s">
        <v>25</v>
      </c>
      <c r="G3083">
        <v>27.5</v>
      </c>
      <c r="H3083">
        <v>28.25</v>
      </c>
      <c r="I3083">
        <v>25</v>
      </c>
      <c r="J3083">
        <f t="shared" si="48"/>
        <v>0.75</v>
      </c>
      <c r="K3083" s="11" t="s">
        <v>743</v>
      </c>
      <c r="L3083" t="s">
        <v>453</v>
      </c>
    </row>
    <row r="3084" spans="1:12" x14ac:dyDescent="0.2">
      <c r="A3084" s="4" t="s">
        <v>198</v>
      </c>
      <c r="B3084" s="4" t="s">
        <v>212</v>
      </c>
      <c r="C3084" s="4" t="s">
        <v>221</v>
      </c>
      <c r="D3084" s="4" t="s">
        <v>223</v>
      </c>
      <c r="E3084" s="5">
        <v>43678</v>
      </c>
      <c r="F3084" t="s">
        <v>24</v>
      </c>
      <c r="G3084">
        <v>28.25</v>
      </c>
      <c r="H3084">
        <v>30</v>
      </c>
      <c r="J3084">
        <f t="shared" si="48"/>
        <v>1.75</v>
      </c>
      <c r="K3084" t="s">
        <v>741</v>
      </c>
    </row>
    <row r="3085" spans="1:12" x14ac:dyDescent="0.2">
      <c r="A3085" s="4" t="s">
        <v>198</v>
      </c>
      <c r="B3085" s="4" t="s">
        <v>212</v>
      </c>
      <c r="C3085" s="4" t="s">
        <v>221</v>
      </c>
      <c r="D3085" s="4" t="s">
        <v>224</v>
      </c>
      <c r="E3085" s="5">
        <v>43678</v>
      </c>
      <c r="F3085" s="4" t="s">
        <v>24</v>
      </c>
      <c r="G3085">
        <v>0</v>
      </c>
      <c r="H3085">
        <v>4</v>
      </c>
      <c r="J3085">
        <f t="shared" si="48"/>
        <v>4</v>
      </c>
      <c r="K3085" t="s">
        <v>741</v>
      </c>
    </row>
    <row r="3086" spans="1:12" x14ac:dyDescent="0.2">
      <c r="A3086" s="4" t="s">
        <v>198</v>
      </c>
      <c r="B3086" s="4" t="s">
        <v>212</v>
      </c>
      <c r="C3086" s="4" t="s">
        <v>221</v>
      </c>
      <c r="D3086" s="4" t="s">
        <v>224</v>
      </c>
      <c r="E3086" s="5">
        <v>43678</v>
      </c>
      <c r="F3086" t="s">
        <v>25</v>
      </c>
      <c r="G3086">
        <v>4</v>
      </c>
      <c r="H3086">
        <v>7</v>
      </c>
      <c r="J3086">
        <f t="shared" si="48"/>
        <v>3</v>
      </c>
      <c r="K3086" s="11" t="s">
        <v>743</v>
      </c>
      <c r="L3086" t="s">
        <v>453</v>
      </c>
    </row>
    <row r="3087" spans="1:12" x14ac:dyDescent="0.2">
      <c r="A3087" s="4" t="s">
        <v>198</v>
      </c>
      <c r="B3087" s="4" t="s">
        <v>212</v>
      </c>
      <c r="C3087" s="4" t="s">
        <v>221</v>
      </c>
      <c r="D3087" s="4" t="s">
        <v>224</v>
      </c>
      <c r="E3087" s="5">
        <v>43678</v>
      </c>
      <c r="F3087" t="s">
        <v>24</v>
      </c>
      <c r="G3087">
        <v>7</v>
      </c>
      <c r="H3087">
        <v>12.25</v>
      </c>
      <c r="J3087">
        <f t="shared" si="48"/>
        <v>5.25</v>
      </c>
      <c r="K3087" t="s">
        <v>741</v>
      </c>
    </row>
    <row r="3088" spans="1:12" x14ac:dyDescent="0.2">
      <c r="A3088" s="4" t="s">
        <v>198</v>
      </c>
      <c r="B3088" s="4" t="s">
        <v>212</v>
      </c>
      <c r="C3088" s="4" t="s">
        <v>221</v>
      </c>
      <c r="D3088" s="4" t="s">
        <v>224</v>
      </c>
      <c r="E3088" s="5">
        <v>43678</v>
      </c>
      <c r="F3088" t="s">
        <v>25</v>
      </c>
      <c r="G3088">
        <v>12.25</v>
      </c>
      <c r="H3088">
        <v>13</v>
      </c>
      <c r="J3088">
        <f t="shared" si="48"/>
        <v>0.75</v>
      </c>
      <c r="K3088" s="11" t="s">
        <v>743</v>
      </c>
      <c r="L3088" t="s">
        <v>453</v>
      </c>
    </row>
    <row r="3089" spans="1:11" x14ac:dyDescent="0.2">
      <c r="A3089" s="4" t="s">
        <v>198</v>
      </c>
      <c r="B3089" s="4" t="s">
        <v>212</v>
      </c>
      <c r="C3089" s="4" t="s">
        <v>221</v>
      </c>
      <c r="D3089" s="4" t="s">
        <v>224</v>
      </c>
      <c r="E3089" s="5">
        <v>43678</v>
      </c>
      <c r="F3089" t="s">
        <v>23</v>
      </c>
      <c r="G3089">
        <v>13</v>
      </c>
      <c r="H3089">
        <v>13.75</v>
      </c>
      <c r="I3089">
        <v>50</v>
      </c>
      <c r="J3089">
        <f t="shared" si="48"/>
        <v>0.75</v>
      </c>
      <c r="K3089" t="s">
        <v>746</v>
      </c>
    </row>
    <row r="3090" spans="1:11" x14ac:dyDescent="0.2">
      <c r="A3090" s="4" t="s">
        <v>198</v>
      </c>
      <c r="B3090" s="4" t="s">
        <v>212</v>
      </c>
      <c r="C3090" s="4" t="s">
        <v>221</v>
      </c>
      <c r="D3090" s="4" t="s">
        <v>224</v>
      </c>
      <c r="E3090" s="5">
        <v>43678</v>
      </c>
      <c r="F3090" t="s">
        <v>24</v>
      </c>
      <c r="G3090">
        <v>13.75</v>
      </c>
      <c r="H3090">
        <v>16.75</v>
      </c>
      <c r="J3090">
        <f t="shared" si="48"/>
        <v>3</v>
      </c>
      <c r="K3090" t="s">
        <v>741</v>
      </c>
    </row>
    <row r="3091" spans="1:11" x14ac:dyDescent="0.2">
      <c r="A3091" s="4" t="s">
        <v>198</v>
      </c>
      <c r="B3091" s="4" t="s">
        <v>212</v>
      </c>
      <c r="C3091" s="4" t="s">
        <v>221</v>
      </c>
      <c r="D3091" s="4" t="s">
        <v>224</v>
      </c>
      <c r="E3091" s="5">
        <v>43678</v>
      </c>
      <c r="F3091" t="s">
        <v>461</v>
      </c>
      <c r="G3091">
        <v>16.75</v>
      </c>
      <c r="H3091">
        <v>18</v>
      </c>
      <c r="J3091">
        <f t="shared" si="48"/>
        <v>1.25</v>
      </c>
      <c r="K3091" t="s">
        <v>749</v>
      </c>
    </row>
    <row r="3092" spans="1:11" x14ac:dyDescent="0.2">
      <c r="A3092" s="4" t="s">
        <v>198</v>
      </c>
      <c r="B3092" s="4" t="s">
        <v>212</v>
      </c>
      <c r="C3092" s="4" t="s">
        <v>221</v>
      </c>
      <c r="D3092" s="4" t="s">
        <v>224</v>
      </c>
      <c r="E3092" s="5">
        <v>43678</v>
      </c>
      <c r="F3092" t="s">
        <v>24</v>
      </c>
      <c r="G3092">
        <v>18</v>
      </c>
      <c r="H3092">
        <v>20</v>
      </c>
      <c r="J3092">
        <f t="shared" si="48"/>
        <v>2</v>
      </c>
      <c r="K3092" t="s">
        <v>741</v>
      </c>
    </row>
    <row r="3093" spans="1:11" x14ac:dyDescent="0.2">
      <c r="A3093" s="4" t="s">
        <v>198</v>
      </c>
      <c r="B3093" s="4" t="s">
        <v>212</v>
      </c>
      <c r="C3093" s="4" t="s">
        <v>221</v>
      </c>
      <c r="D3093" s="4" t="s">
        <v>224</v>
      </c>
      <c r="E3093" s="5">
        <v>43678</v>
      </c>
      <c r="F3093" t="s">
        <v>23</v>
      </c>
      <c r="G3093">
        <v>20</v>
      </c>
      <c r="H3093">
        <v>26.5</v>
      </c>
      <c r="J3093">
        <f t="shared" si="48"/>
        <v>6.5</v>
      </c>
      <c r="K3093" t="s">
        <v>746</v>
      </c>
    </row>
    <row r="3094" spans="1:11" x14ac:dyDescent="0.2">
      <c r="A3094" s="4" t="s">
        <v>198</v>
      </c>
      <c r="B3094" s="4" t="s">
        <v>212</v>
      </c>
      <c r="C3094" s="4" t="s">
        <v>221</v>
      </c>
      <c r="D3094" s="4" t="s">
        <v>224</v>
      </c>
      <c r="E3094" s="5">
        <v>43678</v>
      </c>
      <c r="F3094" t="s">
        <v>461</v>
      </c>
      <c r="G3094">
        <v>26.5</v>
      </c>
      <c r="H3094">
        <v>27.5</v>
      </c>
      <c r="J3094">
        <f t="shared" si="48"/>
        <v>1</v>
      </c>
      <c r="K3094" t="s">
        <v>749</v>
      </c>
    </row>
    <row r="3095" spans="1:11" x14ac:dyDescent="0.2">
      <c r="A3095" s="4" t="s">
        <v>198</v>
      </c>
      <c r="B3095" s="4" t="s">
        <v>212</v>
      </c>
      <c r="C3095" s="4" t="s">
        <v>221</v>
      </c>
      <c r="D3095" s="4" t="s">
        <v>224</v>
      </c>
      <c r="E3095" s="5">
        <v>43678</v>
      </c>
      <c r="F3095" t="s">
        <v>23</v>
      </c>
      <c r="G3095">
        <v>27.5</v>
      </c>
      <c r="H3095">
        <v>30</v>
      </c>
      <c r="J3095">
        <f t="shared" si="48"/>
        <v>2.5</v>
      </c>
      <c r="K3095" t="s">
        <v>746</v>
      </c>
    </row>
    <row r="3096" spans="1:11" x14ac:dyDescent="0.2">
      <c r="A3096" s="4" t="s">
        <v>198</v>
      </c>
      <c r="B3096" s="4" t="s">
        <v>225</v>
      </c>
      <c r="C3096" s="4" t="s">
        <v>226</v>
      </c>
      <c r="D3096" s="4" t="s">
        <v>227</v>
      </c>
      <c r="E3096" s="5">
        <v>43678</v>
      </c>
      <c r="F3096" s="4" t="s">
        <v>461</v>
      </c>
      <c r="G3096">
        <v>0</v>
      </c>
      <c r="H3096">
        <v>1.75</v>
      </c>
      <c r="I3096">
        <v>25</v>
      </c>
      <c r="J3096">
        <f t="shared" si="48"/>
        <v>1.75</v>
      </c>
      <c r="K3096" t="s">
        <v>749</v>
      </c>
    </row>
    <row r="3097" spans="1:11" x14ac:dyDescent="0.2">
      <c r="A3097" s="4" t="s">
        <v>198</v>
      </c>
      <c r="B3097" s="4" t="s">
        <v>225</v>
      </c>
      <c r="C3097" s="4" t="s">
        <v>226</v>
      </c>
      <c r="D3097" s="4" t="s">
        <v>227</v>
      </c>
      <c r="E3097" s="5">
        <v>43678</v>
      </c>
      <c r="F3097" t="s">
        <v>26</v>
      </c>
      <c r="G3097">
        <v>1.75</v>
      </c>
      <c r="H3097">
        <v>2.5</v>
      </c>
      <c r="J3097">
        <f t="shared" si="48"/>
        <v>0.75</v>
      </c>
      <c r="K3097" t="s">
        <v>750</v>
      </c>
    </row>
    <row r="3098" spans="1:11" x14ac:dyDescent="0.2">
      <c r="A3098" s="4" t="s">
        <v>198</v>
      </c>
      <c r="B3098" s="4" t="s">
        <v>225</v>
      </c>
      <c r="C3098" s="4" t="s">
        <v>226</v>
      </c>
      <c r="D3098" s="4" t="s">
        <v>227</v>
      </c>
      <c r="E3098" s="5">
        <v>43678</v>
      </c>
      <c r="F3098" t="s">
        <v>478</v>
      </c>
      <c r="G3098">
        <v>2.5</v>
      </c>
      <c r="H3098">
        <v>3</v>
      </c>
      <c r="I3098">
        <v>50</v>
      </c>
      <c r="J3098">
        <f t="shared" si="48"/>
        <v>0.5</v>
      </c>
      <c r="K3098" s="4" t="s">
        <v>755</v>
      </c>
    </row>
    <row r="3099" spans="1:11" x14ac:dyDescent="0.2">
      <c r="A3099" s="4" t="s">
        <v>198</v>
      </c>
      <c r="B3099" s="4" t="s">
        <v>225</v>
      </c>
      <c r="C3099" s="4" t="s">
        <v>226</v>
      </c>
      <c r="D3099" s="4" t="s">
        <v>227</v>
      </c>
      <c r="E3099" s="5">
        <v>43678</v>
      </c>
      <c r="F3099" t="s">
        <v>26</v>
      </c>
      <c r="G3099">
        <v>3</v>
      </c>
      <c r="H3099">
        <v>3.5</v>
      </c>
      <c r="J3099">
        <f t="shared" si="48"/>
        <v>0.5</v>
      </c>
      <c r="K3099" t="s">
        <v>750</v>
      </c>
    </row>
    <row r="3100" spans="1:11" x14ac:dyDescent="0.2">
      <c r="A3100" s="4" t="s">
        <v>198</v>
      </c>
      <c r="B3100" s="4" t="s">
        <v>225</v>
      </c>
      <c r="C3100" s="4" t="s">
        <v>226</v>
      </c>
      <c r="D3100" s="4" t="s">
        <v>227</v>
      </c>
      <c r="E3100" s="5">
        <v>43678</v>
      </c>
      <c r="F3100" t="s">
        <v>23</v>
      </c>
      <c r="G3100">
        <v>3.5</v>
      </c>
      <c r="H3100">
        <v>3.75</v>
      </c>
      <c r="J3100">
        <f t="shared" si="48"/>
        <v>0.25</v>
      </c>
      <c r="K3100" t="s">
        <v>746</v>
      </c>
    </row>
    <row r="3101" spans="1:11" x14ac:dyDescent="0.2">
      <c r="A3101" s="4" t="s">
        <v>198</v>
      </c>
      <c r="B3101" s="4" t="s">
        <v>225</v>
      </c>
      <c r="C3101" s="4" t="s">
        <v>226</v>
      </c>
      <c r="D3101" s="4" t="s">
        <v>227</v>
      </c>
      <c r="E3101" s="5">
        <v>43678</v>
      </c>
      <c r="F3101" t="s">
        <v>478</v>
      </c>
      <c r="G3101">
        <v>3.75</v>
      </c>
      <c r="H3101">
        <v>4.5</v>
      </c>
      <c r="I3101">
        <v>50</v>
      </c>
      <c r="J3101">
        <f t="shared" si="48"/>
        <v>0.75</v>
      </c>
      <c r="K3101" s="4" t="s">
        <v>755</v>
      </c>
    </row>
    <row r="3102" spans="1:11" x14ac:dyDescent="0.2">
      <c r="A3102" s="4" t="s">
        <v>198</v>
      </c>
      <c r="B3102" s="4" t="s">
        <v>225</v>
      </c>
      <c r="C3102" s="4" t="s">
        <v>226</v>
      </c>
      <c r="D3102" s="4" t="s">
        <v>227</v>
      </c>
      <c r="E3102" s="5">
        <v>43678</v>
      </c>
      <c r="F3102" t="s">
        <v>26</v>
      </c>
      <c r="G3102">
        <v>4.5</v>
      </c>
      <c r="H3102">
        <v>4.75</v>
      </c>
      <c r="J3102">
        <f t="shared" si="48"/>
        <v>0.25</v>
      </c>
      <c r="K3102" t="s">
        <v>750</v>
      </c>
    </row>
    <row r="3103" spans="1:11" x14ac:dyDescent="0.2">
      <c r="A3103" s="4" t="s">
        <v>198</v>
      </c>
      <c r="B3103" s="4" t="s">
        <v>225</v>
      </c>
      <c r="C3103" s="4" t="s">
        <v>226</v>
      </c>
      <c r="D3103" s="4" t="s">
        <v>227</v>
      </c>
      <c r="E3103" s="5">
        <v>43678</v>
      </c>
      <c r="F3103" t="s">
        <v>478</v>
      </c>
      <c r="G3103">
        <v>4.75</v>
      </c>
      <c r="H3103">
        <v>5.25</v>
      </c>
      <c r="I3103">
        <v>50</v>
      </c>
      <c r="J3103">
        <f t="shared" si="48"/>
        <v>0.5</v>
      </c>
      <c r="K3103" s="4" t="s">
        <v>755</v>
      </c>
    </row>
    <row r="3104" spans="1:11" x14ac:dyDescent="0.2">
      <c r="A3104" s="4" t="s">
        <v>198</v>
      </c>
      <c r="B3104" s="4" t="s">
        <v>225</v>
      </c>
      <c r="C3104" s="4" t="s">
        <v>226</v>
      </c>
      <c r="D3104" s="4" t="s">
        <v>227</v>
      </c>
      <c r="E3104" s="5">
        <v>43678</v>
      </c>
      <c r="F3104" t="s">
        <v>26</v>
      </c>
      <c r="G3104">
        <v>5.25</v>
      </c>
      <c r="H3104">
        <v>5.5</v>
      </c>
      <c r="J3104">
        <f t="shared" si="48"/>
        <v>0.25</v>
      </c>
      <c r="K3104" t="s">
        <v>750</v>
      </c>
    </row>
    <row r="3105" spans="1:11" x14ac:dyDescent="0.2">
      <c r="A3105" s="4" t="s">
        <v>198</v>
      </c>
      <c r="B3105" s="4" t="s">
        <v>225</v>
      </c>
      <c r="C3105" s="4" t="s">
        <v>226</v>
      </c>
      <c r="D3105" s="4" t="s">
        <v>227</v>
      </c>
      <c r="E3105" s="5">
        <v>43678</v>
      </c>
      <c r="F3105" t="s">
        <v>478</v>
      </c>
      <c r="G3105">
        <v>5.5</v>
      </c>
      <c r="H3105">
        <v>6</v>
      </c>
      <c r="I3105">
        <v>50</v>
      </c>
      <c r="J3105">
        <f t="shared" si="48"/>
        <v>0.5</v>
      </c>
      <c r="K3105" s="4" t="s">
        <v>755</v>
      </c>
    </row>
    <row r="3106" spans="1:11" x14ac:dyDescent="0.2">
      <c r="A3106" s="4" t="s">
        <v>198</v>
      </c>
      <c r="B3106" s="4" t="s">
        <v>225</v>
      </c>
      <c r="C3106" s="4" t="s">
        <v>226</v>
      </c>
      <c r="D3106" s="4" t="s">
        <v>227</v>
      </c>
      <c r="E3106" s="5">
        <v>43678</v>
      </c>
      <c r="F3106" t="s">
        <v>29</v>
      </c>
      <c r="G3106">
        <v>6</v>
      </c>
      <c r="H3106">
        <v>6.75</v>
      </c>
      <c r="I3106">
        <v>0</v>
      </c>
      <c r="J3106">
        <f t="shared" si="48"/>
        <v>0.75</v>
      </c>
      <c r="K3106" t="s">
        <v>762</v>
      </c>
    </row>
    <row r="3107" spans="1:11" x14ac:dyDescent="0.2">
      <c r="A3107" s="4" t="s">
        <v>198</v>
      </c>
      <c r="B3107" s="4" t="s">
        <v>225</v>
      </c>
      <c r="C3107" s="4" t="s">
        <v>226</v>
      </c>
      <c r="D3107" s="4" t="s">
        <v>227</v>
      </c>
      <c r="E3107" s="5">
        <v>43678</v>
      </c>
      <c r="F3107" t="s">
        <v>478</v>
      </c>
      <c r="G3107">
        <v>6.75</v>
      </c>
      <c r="H3107">
        <v>7.25</v>
      </c>
      <c r="I3107">
        <v>50</v>
      </c>
      <c r="J3107">
        <f t="shared" si="48"/>
        <v>0.5</v>
      </c>
      <c r="K3107" s="4" t="s">
        <v>755</v>
      </c>
    </row>
    <row r="3108" spans="1:11" x14ac:dyDescent="0.2">
      <c r="A3108" s="4" t="s">
        <v>198</v>
      </c>
      <c r="B3108" s="4" t="s">
        <v>225</v>
      </c>
      <c r="C3108" s="4" t="s">
        <v>226</v>
      </c>
      <c r="D3108" s="4" t="s">
        <v>227</v>
      </c>
      <c r="E3108" s="5">
        <v>43678</v>
      </c>
      <c r="F3108" t="s">
        <v>26</v>
      </c>
      <c r="G3108">
        <v>7.25</v>
      </c>
      <c r="H3108">
        <v>7.5</v>
      </c>
      <c r="J3108">
        <f t="shared" si="48"/>
        <v>0.25</v>
      </c>
      <c r="K3108" t="s">
        <v>750</v>
      </c>
    </row>
    <row r="3109" spans="1:11" x14ac:dyDescent="0.2">
      <c r="A3109" s="4" t="s">
        <v>198</v>
      </c>
      <c r="B3109" s="4" t="s">
        <v>225</v>
      </c>
      <c r="C3109" s="4" t="s">
        <v>226</v>
      </c>
      <c r="D3109" s="4" t="s">
        <v>227</v>
      </c>
      <c r="E3109" s="5">
        <v>43678</v>
      </c>
      <c r="F3109" t="s">
        <v>478</v>
      </c>
      <c r="G3109">
        <v>7.5</v>
      </c>
      <c r="H3109">
        <v>8.25</v>
      </c>
      <c r="I3109">
        <v>50</v>
      </c>
      <c r="J3109">
        <f t="shared" si="48"/>
        <v>0.75</v>
      </c>
      <c r="K3109" s="4" t="s">
        <v>755</v>
      </c>
    </row>
    <row r="3110" spans="1:11" x14ac:dyDescent="0.2">
      <c r="A3110" s="4" t="s">
        <v>198</v>
      </c>
      <c r="B3110" s="4" t="s">
        <v>225</v>
      </c>
      <c r="C3110" s="4" t="s">
        <v>226</v>
      </c>
      <c r="D3110" s="4" t="s">
        <v>227</v>
      </c>
      <c r="E3110" s="5">
        <v>43678</v>
      </c>
      <c r="F3110" t="s">
        <v>26</v>
      </c>
      <c r="G3110">
        <v>8.25</v>
      </c>
      <c r="H3110">
        <v>8.5</v>
      </c>
      <c r="J3110">
        <f t="shared" si="48"/>
        <v>0.25</v>
      </c>
      <c r="K3110" t="s">
        <v>750</v>
      </c>
    </row>
    <row r="3111" spans="1:11" x14ac:dyDescent="0.2">
      <c r="A3111" s="4" t="s">
        <v>198</v>
      </c>
      <c r="B3111" s="4" t="s">
        <v>225</v>
      </c>
      <c r="C3111" s="4" t="s">
        <v>226</v>
      </c>
      <c r="D3111" s="4" t="s">
        <v>227</v>
      </c>
      <c r="E3111" s="5">
        <v>43678</v>
      </c>
      <c r="F3111" t="s">
        <v>25</v>
      </c>
      <c r="G3111">
        <v>8.5</v>
      </c>
      <c r="H3111">
        <v>8.75</v>
      </c>
      <c r="I3111">
        <v>50</v>
      </c>
      <c r="J3111">
        <f t="shared" si="48"/>
        <v>0.25</v>
      </c>
      <c r="K3111" s="11" t="s">
        <v>743</v>
      </c>
    </row>
    <row r="3112" spans="1:11" x14ac:dyDescent="0.2">
      <c r="A3112" s="4" t="s">
        <v>198</v>
      </c>
      <c r="B3112" s="4" t="s">
        <v>225</v>
      </c>
      <c r="C3112" s="4" t="s">
        <v>226</v>
      </c>
      <c r="D3112" s="4" t="s">
        <v>227</v>
      </c>
      <c r="E3112" s="5">
        <v>43678</v>
      </c>
      <c r="F3112" t="s">
        <v>26</v>
      </c>
      <c r="G3112">
        <v>8.75</v>
      </c>
      <c r="H3112">
        <v>10</v>
      </c>
      <c r="J3112">
        <f t="shared" si="48"/>
        <v>1.25</v>
      </c>
      <c r="K3112" t="s">
        <v>750</v>
      </c>
    </row>
    <row r="3113" spans="1:11" x14ac:dyDescent="0.2">
      <c r="A3113" s="4" t="s">
        <v>198</v>
      </c>
      <c r="B3113" s="4" t="s">
        <v>225</v>
      </c>
      <c r="C3113" s="4" t="s">
        <v>226</v>
      </c>
      <c r="D3113" s="4" t="s">
        <v>227</v>
      </c>
      <c r="E3113" s="5">
        <v>43678</v>
      </c>
      <c r="F3113" t="s">
        <v>24</v>
      </c>
      <c r="G3113">
        <v>10</v>
      </c>
      <c r="H3113">
        <v>12.5</v>
      </c>
      <c r="J3113">
        <f t="shared" si="48"/>
        <v>2.5</v>
      </c>
      <c r="K3113" t="s">
        <v>741</v>
      </c>
    </row>
    <row r="3114" spans="1:11" x14ac:dyDescent="0.2">
      <c r="A3114" s="4" t="s">
        <v>198</v>
      </c>
      <c r="B3114" s="4" t="s">
        <v>225</v>
      </c>
      <c r="C3114" s="4" t="s">
        <v>226</v>
      </c>
      <c r="D3114" s="4" t="s">
        <v>227</v>
      </c>
      <c r="E3114" s="5">
        <v>43678</v>
      </c>
      <c r="F3114" t="s">
        <v>25</v>
      </c>
      <c r="G3114">
        <v>12.5</v>
      </c>
      <c r="H3114">
        <v>13.25</v>
      </c>
      <c r="I3114">
        <v>50</v>
      </c>
      <c r="J3114">
        <f t="shared" si="48"/>
        <v>0.75</v>
      </c>
      <c r="K3114" s="11" t="s">
        <v>743</v>
      </c>
    </row>
    <row r="3115" spans="1:11" x14ac:dyDescent="0.2">
      <c r="A3115" s="4" t="s">
        <v>198</v>
      </c>
      <c r="B3115" s="4" t="s">
        <v>225</v>
      </c>
      <c r="C3115" s="4" t="s">
        <v>226</v>
      </c>
      <c r="D3115" s="4" t="s">
        <v>227</v>
      </c>
      <c r="E3115" s="5">
        <v>43678</v>
      </c>
      <c r="F3115" t="s">
        <v>461</v>
      </c>
      <c r="G3115">
        <v>13.25</v>
      </c>
      <c r="H3115">
        <v>14</v>
      </c>
      <c r="J3115">
        <f t="shared" si="48"/>
        <v>0.75</v>
      </c>
      <c r="K3115" t="s">
        <v>749</v>
      </c>
    </row>
    <row r="3116" spans="1:11" x14ac:dyDescent="0.2">
      <c r="A3116" s="4" t="s">
        <v>198</v>
      </c>
      <c r="B3116" s="4" t="s">
        <v>225</v>
      </c>
      <c r="C3116" s="4" t="s">
        <v>226</v>
      </c>
      <c r="D3116" s="4" t="s">
        <v>227</v>
      </c>
      <c r="E3116" s="5">
        <v>43678</v>
      </c>
      <c r="F3116" t="s">
        <v>25</v>
      </c>
      <c r="G3116">
        <v>14</v>
      </c>
      <c r="H3116">
        <v>14.5</v>
      </c>
      <c r="I3116">
        <v>0</v>
      </c>
      <c r="J3116">
        <f t="shared" si="48"/>
        <v>0.5</v>
      </c>
      <c r="K3116" s="11" t="s">
        <v>743</v>
      </c>
    </row>
    <row r="3117" spans="1:11" x14ac:dyDescent="0.2">
      <c r="A3117" s="4" t="s">
        <v>198</v>
      </c>
      <c r="B3117" s="4" t="s">
        <v>225</v>
      </c>
      <c r="C3117" s="4" t="s">
        <v>226</v>
      </c>
      <c r="D3117" s="4" t="s">
        <v>227</v>
      </c>
      <c r="E3117" s="5">
        <v>43678</v>
      </c>
      <c r="F3117" t="s">
        <v>24</v>
      </c>
      <c r="G3117">
        <v>14.5</v>
      </c>
      <c r="H3117">
        <v>14.75</v>
      </c>
      <c r="J3117">
        <f t="shared" si="48"/>
        <v>0.25</v>
      </c>
      <c r="K3117" t="s">
        <v>741</v>
      </c>
    </row>
    <row r="3118" spans="1:11" x14ac:dyDescent="0.2">
      <c r="A3118" s="4" t="s">
        <v>198</v>
      </c>
      <c r="B3118" s="4" t="s">
        <v>225</v>
      </c>
      <c r="C3118" s="4" t="s">
        <v>226</v>
      </c>
      <c r="D3118" s="4" t="s">
        <v>227</v>
      </c>
      <c r="E3118" s="5">
        <v>43678</v>
      </c>
      <c r="F3118" t="s">
        <v>461</v>
      </c>
      <c r="G3118">
        <v>14.75</v>
      </c>
      <c r="H3118">
        <v>17</v>
      </c>
      <c r="I3118">
        <v>25</v>
      </c>
      <c r="J3118">
        <f t="shared" si="48"/>
        <v>2.25</v>
      </c>
      <c r="K3118" t="s">
        <v>749</v>
      </c>
    </row>
    <row r="3119" spans="1:11" x14ac:dyDescent="0.2">
      <c r="A3119" s="4" t="s">
        <v>198</v>
      </c>
      <c r="B3119" s="4" t="s">
        <v>225</v>
      </c>
      <c r="C3119" s="4" t="s">
        <v>226</v>
      </c>
      <c r="D3119" s="4" t="s">
        <v>227</v>
      </c>
      <c r="E3119" s="5">
        <v>43678</v>
      </c>
      <c r="F3119" t="s">
        <v>25</v>
      </c>
      <c r="G3119">
        <v>17</v>
      </c>
      <c r="H3119">
        <v>17.5</v>
      </c>
      <c r="I3119">
        <v>0</v>
      </c>
      <c r="J3119">
        <f t="shared" si="48"/>
        <v>0.5</v>
      </c>
      <c r="K3119" s="11" t="s">
        <v>743</v>
      </c>
    </row>
    <row r="3120" spans="1:11" x14ac:dyDescent="0.2">
      <c r="A3120" s="4" t="s">
        <v>198</v>
      </c>
      <c r="B3120" s="4" t="s">
        <v>225</v>
      </c>
      <c r="C3120" s="4" t="s">
        <v>226</v>
      </c>
      <c r="D3120" s="4" t="s">
        <v>227</v>
      </c>
      <c r="E3120" s="5">
        <v>43678</v>
      </c>
      <c r="F3120" t="s">
        <v>24</v>
      </c>
      <c r="G3120">
        <v>17.5</v>
      </c>
      <c r="H3120">
        <v>17.75</v>
      </c>
      <c r="J3120">
        <f t="shared" si="48"/>
        <v>0.25</v>
      </c>
      <c r="K3120" t="s">
        <v>741</v>
      </c>
    </row>
    <row r="3121" spans="1:11" x14ac:dyDescent="0.2">
      <c r="A3121" s="4" t="s">
        <v>198</v>
      </c>
      <c r="B3121" s="4" t="s">
        <v>225</v>
      </c>
      <c r="C3121" s="4" t="s">
        <v>226</v>
      </c>
      <c r="D3121" s="4" t="s">
        <v>227</v>
      </c>
      <c r="E3121" s="5">
        <v>43678</v>
      </c>
      <c r="F3121" t="s">
        <v>25</v>
      </c>
      <c r="G3121">
        <v>17.75</v>
      </c>
      <c r="H3121">
        <v>18</v>
      </c>
      <c r="I3121">
        <v>25</v>
      </c>
      <c r="J3121">
        <f t="shared" si="48"/>
        <v>0.25</v>
      </c>
      <c r="K3121" s="11" t="s">
        <v>743</v>
      </c>
    </row>
    <row r="3122" spans="1:11" x14ac:dyDescent="0.2">
      <c r="A3122" s="4" t="s">
        <v>198</v>
      </c>
      <c r="B3122" s="4" t="s">
        <v>225</v>
      </c>
      <c r="C3122" s="4" t="s">
        <v>226</v>
      </c>
      <c r="D3122" s="4" t="s">
        <v>227</v>
      </c>
      <c r="E3122" s="5">
        <v>43678</v>
      </c>
      <c r="F3122" t="s">
        <v>461</v>
      </c>
      <c r="G3122">
        <v>18</v>
      </c>
      <c r="H3122">
        <v>18.25</v>
      </c>
      <c r="I3122">
        <v>25</v>
      </c>
      <c r="J3122">
        <f t="shared" si="48"/>
        <v>0.25</v>
      </c>
      <c r="K3122" t="s">
        <v>749</v>
      </c>
    </row>
    <row r="3123" spans="1:11" x14ac:dyDescent="0.2">
      <c r="A3123" s="4" t="s">
        <v>198</v>
      </c>
      <c r="B3123" s="4" t="s">
        <v>225</v>
      </c>
      <c r="C3123" s="4" t="s">
        <v>226</v>
      </c>
      <c r="D3123" s="4" t="s">
        <v>227</v>
      </c>
      <c r="E3123" s="5">
        <v>43678</v>
      </c>
      <c r="F3123" t="s">
        <v>25</v>
      </c>
      <c r="G3123">
        <v>18.25</v>
      </c>
      <c r="H3123">
        <v>18.5</v>
      </c>
      <c r="I3123">
        <v>25</v>
      </c>
      <c r="J3123">
        <f t="shared" si="48"/>
        <v>0.25</v>
      </c>
      <c r="K3123" s="11" t="s">
        <v>743</v>
      </c>
    </row>
    <row r="3124" spans="1:11" x14ac:dyDescent="0.2">
      <c r="A3124" s="4" t="s">
        <v>198</v>
      </c>
      <c r="B3124" s="4" t="s">
        <v>225</v>
      </c>
      <c r="C3124" s="4" t="s">
        <v>226</v>
      </c>
      <c r="D3124" s="4" t="s">
        <v>227</v>
      </c>
      <c r="E3124" s="5">
        <v>43678</v>
      </c>
      <c r="F3124" t="s">
        <v>29</v>
      </c>
      <c r="G3124">
        <v>18.5</v>
      </c>
      <c r="H3124">
        <v>19.25</v>
      </c>
      <c r="I3124">
        <v>0</v>
      </c>
      <c r="J3124">
        <f t="shared" si="48"/>
        <v>0.75</v>
      </c>
      <c r="K3124" t="s">
        <v>762</v>
      </c>
    </row>
    <row r="3125" spans="1:11" x14ac:dyDescent="0.2">
      <c r="A3125" s="4" t="s">
        <v>198</v>
      </c>
      <c r="B3125" s="4" t="s">
        <v>225</v>
      </c>
      <c r="C3125" s="4" t="s">
        <v>226</v>
      </c>
      <c r="D3125" s="4" t="s">
        <v>227</v>
      </c>
      <c r="E3125" s="5">
        <v>43678</v>
      </c>
      <c r="F3125" t="s">
        <v>32</v>
      </c>
      <c r="G3125">
        <v>19.25</v>
      </c>
      <c r="H3125">
        <v>19.75</v>
      </c>
      <c r="I3125">
        <v>50</v>
      </c>
      <c r="J3125">
        <f t="shared" si="48"/>
        <v>0.5</v>
      </c>
      <c r="K3125" t="s">
        <v>740</v>
      </c>
    </row>
    <row r="3126" spans="1:11" x14ac:dyDescent="0.2">
      <c r="A3126" s="4" t="s">
        <v>198</v>
      </c>
      <c r="B3126" s="4" t="s">
        <v>225</v>
      </c>
      <c r="C3126" s="4" t="s">
        <v>226</v>
      </c>
      <c r="D3126" s="4" t="s">
        <v>227</v>
      </c>
      <c r="E3126" s="5">
        <v>43678</v>
      </c>
      <c r="F3126" t="s">
        <v>23</v>
      </c>
      <c r="G3126">
        <v>19.75</v>
      </c>
      <c r="H3126">
        <v>20.5</v>
      </c>
      <c r="J3126">
        <f t="shared" si="48"/>
        <v>0.75</v>
      </c>
      <c r="K3126" t="s">
        <v>746</v>
      </c>
    </row>
    <row r="3127" spans="1:11" x14ac:dyDescent="0.2">
      <c r="A3127" s="4" t="s">
        <v>198</v>
      </c>
      <c r="B3127" s="4" t="s">
        <v>225</v>
      </c>
      <c r="C3127" s="4" t="s">
        <v>226</v>
      </c>
      <c r="D3127" s="4" t="s">
        <v>227</v>
      </c>
      <c r="E3127" s="5">
        <v>43678</v>
      </c>
      <c r="F3127" t="s">
        <v>26</v>
      </c>
      <c r="G3127">
        <v>20.5</v>
      </c>
      <c r="H3127">
        <v>22</v>
      </c>
      <c r="J3127">
        <f t="shared" si="48"/>
        <v>1.5</v>
      </c>
      <c r="K3127" t="s">
        <v>750</v>
      </c>
    </row>
    <row r="3128" spans="1:11" x14ac:dyDescent="0.2">
      <c r="A3128" s="4" t="s">
        <v>198</v>
      </c>
      <c r="B3128" s="4" t="s">
        <v>225</v>
      </c>
      <c r="C3128" s="4" t="s">
        <v>226</v>
      </c>
      <c r="D3128" s="4" t="s">
        <v>227</v>
      </c>
      <c r="E3128" s="5">
        <v>43678</v>
      </c>
      <c r="F3128" t="s">
        <v>24</v>
      </c>
      <c r="G3128">
        <v>22</v>
      </c>
      <c r="H3128">
        <v>23</v>
      </c>
      <c r="J3128">
        <f t="shared" si="48"/>
        <v>1</v>
      </c>
      <c r="K3128" t="s">
        <v>741</v>
      </c>
    </row>
    <row r="3129" spans="1:11" x14ac:dyDescent="0.2">
      <c r="A3129" s="4" t="s">
        <v>198</v>
      </c>
      <c r="B3129" s="4" t="s">
        <v>225</v>
      </c>
      <c r="C3129" s="4" t="s">
        <v>226</v>
      </c>
      <c r="D3129" s="4" t="s">
        <v>227</v>
      </c>
      <c r="E3129" s="5">
        <v>43678</v>
      </c>
      <c r="F3129" t="s">
        <v>461</v>
      </c>
      <c r="G3129">
        <v>23</v>
      </c>
      <c r="H3129">
        <v>27</v>
      </c>
      <c r="I3129">
        <v>25</v>
      </c>
      <c r="J3129">
        <f t="shared" si="48"/>
        <v>4</v>
      </c>
      <c r="K3129" t="s">
        <v>749</v>
      </c>
    </row>
    <row r="3130" spans="1:11" x14ac:dyDescent="0.2">
      <c r="A3130" s="4" t="s">
        <v>198</v>
      </c>
      <c r="B3130" s="4" t="s">
        <v>225</v>
      </c>
      <c r="C3130" s="4" t="s">
        <v>226</v>
      </c>
      <c r="D3130" s="4" t="s">
        <v>227</v>
      </c>
      <c r="E3130" s="5">
        <v>43678</v>
      </c>
      <c r="F3130" t="s">
        <v>471</v>
      </c>
      <c r="G3130">
        <v>27</v>
      </c>
      <c r="H3130">
        <v>27.75</v>
      </c>
      <c r="I3130">
        <v>25</v>
      </c>
      <c r="J3130">
        <f t="shared" si="48"/>
        <v>0.75</v>
      </c>
      <c r="K3130" t="s">
        <v>754</v>
      </c>
    </row>
    <row r="3131" spans="1:11" x14ac:dyDescent="0.2">
      <c r="A3131" s="4" t="s">
        <v>198</v>
      </c>
      <c r="B3131" s="4" t="s">
        <v>225</v>
      </c>
      <c r="C3131" s="4" t="s">
        <v>226</v>
      </c>
      <c r="D3131" s="4" t="s">
        <v>227</v>
      </c>
      <c r="E3131" s="5">
        <v>43678</v>
      </c>
      <c r="F3131" t="s">
        <v>461</v>
      </c>
      <c r="G3131">
        <v>27.75</v>
      </c>
      <c r="H3131">
        <v>28</v>
      </c>
      <c r="I3131">
        <v>25</v>
      </c>
      <c r="J3131">
        <f t="shared" si="48"/>
        <v>0.25</v>
      </c>
      <c r="K3131" t="s">
        <v>749</v>
      </c>
    </row>
    <row r="3132" spans="1:11" x14ac:dyDescent="0.2">
      <c r="A3132" s="4" t="s">
        <v>198</v>
      </c>
      <c r="B3132" s="4" t="s">
        <v>225</v>
      </c>
      <c r="C3132" s="4" t="s">
        <v>226</v>
      </c>
      <c r="D3132" s="4" t="s">
        <v>227</v>
      </c>
      <c r="E3132" s="5">
        <v>43678</v>
      </c>
      <c r="F3132" t="s">
        <v>24</v>
      </c>
      <c r="G3132">
        <v>28</v>
      </c>
      <c r="H3132">
        <v>29</v>
      </c>
      <c r="J3132">
        <f t="shared" si="48"/>
        <v>1</v>
      </c>
      <c r="K3132" t="s">
        <v>741</v>
      </c>
    </row>
    <row r="3133" spans="1:11" x14ac:dyDescent="0.2">
      <c r="A3133" s="4" t="s">
        <v>198</v>
      </c>
      <c r="B3133" s="4" t="s">
        <v>225</v>
      </c>
      <c r="C3133" s="4" t="s">
        <v>226</v>
      </c>
      <c r="D3133" s="4" t="s">
        <v>227</v>
      </c>
      <c r="E3133" s="5">
        <v>43678</v>
      </c>
      <c r="F3133" t="s">
        <v>23</v>
      </c>
      <c r="G3133">
        <v>29</v>
      </c>
      <c r="H3133">
        <v>29.5</v>
      </c>
      <c r="J3133">
        <f t="shared" si="48"/>
        <v>0.5</v>
      </c>
      <c r="K3133" t="s">
        <v>746</v>
      </c>
    </row>
    <row r="3134" spans="1:11" x14ac:dyDescent="0.2">
      <c r="A3134" s="4" t="s">
        <v>198</v>
      </c>
      <c r="B3134" s="4" t="s">
        <v>225</v>
      </c>
      <c r="C3134" s="4" t="s">
        <v>226</v>
      </c>
      <c r="D3134" s="4" t="s">
        <v>227</v>
      </c>
      <c r="E3134" s="5">
        <v>43678</v>
      </c>
      <c r="F3134" t="s">
        <v>24</v>
      </c>
      <c r="G3134">
        <v>29.5</v>
      </c>
      <c r="H3134">
        <v>30</v>
      </c>
      <c r="J3134">
        <f t="shared" si="48"/>
        <v>0.5</v>
      </c>
      <c r="K3134" t="s">
        <v>741</v>
      </c>
    </row>
    <row r="3135" spans="1:11" x14ac:dyDescent="0.2">
      <c r="A3135" s="4" t="s">
        <v>198</v>
      </c>
      <c r="B3135" s="4" t="s">
        <v>225</v>
      </c>
      <c r="C3135" s="4" t="s">
        <v>226</v>
      </c>
      <c r="D3135" s="4" t="s">
        <v>228</v>
      </c>
      <c r="E3135" s="5">
        <v>43678</v>
      </c>
      <c r="F3135" s="4" t="s">
        <v>24</v>
      </c>
      <c r="G3135">
        <v>0</v>
      </c>
      <c r="H3135">
        <v>1.25</v>
      </c>
      <c r="J3135">
        <f t="shared" si="48"/>
        <v>1.25</v>
      </c>
      <c r="K3135" t="s">
        <v>741</v>
      </c>
    </row>
    <row r="3136" spans="1:11" x14ac:dyDescent="0.2">
      <c r="A3136" s="4" t="s">
        <v>198</v>
      </c>
      <c r="B3136" s="4" t="s">
        <v>225</v>
      </c>
      <c r="C3136" s="4" t="s">
        <v>226</v>
      </c>
      <c r="D3136" s="4" t="s">
        <v>228</v>
      </c>
      <c r="E3136" s="5">
        <v>43678</v>
      </c>
      <c r="F3136" t="s">
        <v>471</v>
      </c>
      <c r="G3136">
        <v>1.25</v>
      </c>
      <c r="H3136">
        <v>3</v>
      </c>
      <c r="I3136">
        <v>75</v>
      </c>
      <c r="J3136">
        <f t="shared" si="48"/>
        <v>1.75</v>
      </c>
      <c r="K3136" t="s">
        <v>754</v>
      </c>
    </row>
    <row r="3137" spans="1:12" x14ac:dyDescent="0.2">
      <c r="A3137" s="4" t="s">
        <v>198</v>
      </c>
      <c r="B3137" s="4" t="s">
        <v>225</v>
      </c>
      <c r="C3137" s="4" t="s">
        <v>226</v>
      </c>
      <c r="D3137" s="4" t="s">
        <v>228</v>
      </c>
      <c r="E3137" s="5">
        <v>43678</v>
      </c>
      <c r="F3137" t="s">
        <v>24</v>
      </c>
      <c r="G3137">
        <v>3</v>
      </c>
      <c r="H3137">
        <v>3.5</v>
      </c>
      <c r="J3137">
        <f t="shared" si="48"/>
        <v>0.5</v>
      </c>
      <c r="K3137" t="s">
        <v>741</v>
      </c>
    </row>
    <row r="3138" spans="1:12" x14ac:dyDescent="0.2">
      <c r="A3138" s="4" t="s">
        <v>198</v>
      </c>
      <c r="B3138" s="4" t="s">
        <v>225</v>
      </c>
      <c r="C3138" s="4" t="s">
        <v>226</v>
      </c>
      <c r="D3138" s="4" t="s">
        <v>228</v>
      </c>
      <c r="E3138" s="5">
        <v>43678</v>
      </c>
      <c r="F3138" t="s">
        <v>471</v>
      </c>
      <c r="G3138">
        <v>3.5</v>
      </c>
      <c r="H3138">
        <v>4</v>
      </c>
      <c r="I3138">
        <v>50</v>
      </c>
      <c r="J3138">
        <f t="shared" ref="J3138:J3201" si="49">H3138-G3138</f>
        <v>0.5</v>
      </c>
      <c r="K3138" t="s">
        <v>754</v>
      </c>
    </row>
    <row r="3139" spans="1:12" x14ac:dyDescent="0.2">
      <c r="A3139" s="4" t="s">
        <v>198</v>
      </c>
      <c r="B3139" s="4" t="s">
        <v>225</v>
      </c>
      <c r="C3139" s="4" t="s">
        <v>226</v>
      </c>
      <c r="D3139" s="4" t="s">
        <v>228</v>
      </c>
      <c r="E3139" s="5">
        <v>43678</v>
      </c>
      <c r="F3139" t="s">
        <v>24</v>
      </c>
      <c r="G3139">
        <v>4</v>
      </c>
      <c r="H3139">
        <v>5</v>
      </c>
      <c r="J3139">
        <f t="shared" si="49"/>
        <v>1</v>
      </c>
      <c r="K3139" t="s">
        <v>741</v>
      </c>
    </row>
    <row r="3140" spans="1:12" x14ac:dyDescent="0.2">
      <c r="A3140" s="4" t="s">
        <v>198</v>
      </c>
      <c r="B3140" s="4" t="s">
        <v>225</v>
      </c>
      <c r="C3140" s="4" t="s">
        <v>226</v>
      </c>
      <c r="D3140" s="4" t="s">
        <v>228</v>
      </c>
      <c r="E3140" s="5">
        <v>43678</v>
      </c>
      <c r="F3140" t="s">
        <v>23</v>
      </c>
      <c r="G3140">
        <v>5</v>
      </c>
      <c r="H3140">
        <v>5.75</v>
      </c>
      <c r="J3140">
        <f t="shared" si="49"/>
        <v>0.75</v>
      </c>
      <c r="K3140" t="s">
        <v>746</v>
      </c>
    </row>
    <row r="3141" spans="1:12" x14ac:dyDescent="0.2">
      <c r="A3141" s="4" t="s">
        <v>198</v>
      </c>
      <c r="B3141" s="4" t="s">
        <v>225</v>
      </c>
      <c r="C3141" s="4" t="s">
        <v>226</v>
      </c>
      <c r="D3141" s="4" t="s">
        <v>228</v>
      </c>
      <c r="E3141" s="5">
        <v>43678</v>
      </c>
      <c r="F3141" t="s">
        <v>25</v>
      </c>
      <c r="G3141">
        <v>5.75</v>
      </c>
      <c r="H3141">
        <v>6</v>
      </c>
      <c r="I3141">
        <v>0</v>
      </c>
      <c r="J3141">
        <f t="shared" si="49"/>
        <v>0.25</v>
      </c>
      <c r="K3141" s="11" t="s">
        <v>743</v>
      </c>
    </row>
    <row r="3142" spans="1:12" x14ac:dyDescent="0.2">
      <c r="A3142" s="4" t="s">
        <v>198</v>
      </c>
      <c r="B3142" s="4" t="s">
        <v>225</v>
      </c>
      <c r="C3142" s="4" t="s">
        <v>226</v>
      </c>
      <c r="D3142" s="4" t="s">
        <v>228</v>
      </c>
      <c r="E3142" s="5">
        <v>43678</v>
      </c>
      <c r="F3142" t="s">
        <v>23</v>
      </c>
      <c r="G3142">
        <v>6</v>
      </c>
      <c r="H3142">
        <v>6.25</v>
      </c>
      <c r="J3142">
        <f t="shared" si="49"/>
        <v>0.25</v>
      </c>
      <c r="K3142" t="s">
        <v>746</v>
      </c>
    </row>
    <row r="3143" spans="1:12" x14ac:dyDescent="0.2">
      <c r="A3143" s="4" t="s">
        <v>198</v>
      </c>
      <c r="B3143" s="4" t="s">
        <v>225</v>
      </c>
      <c r="C3143" s="4" t="s">
        <v>226</v>
      </c>
      <c r="D3143" s="4" t="s">
        <v>228</v>
      </c>
      <c r="E3143" s="5">
        <v>43678</v>
      </c>
      <c r="F3143" t="s">
        <v>24</v>
      </c>
      <c r="G3143">
        <v>6.25</v>
      </c>
      <c r="H3143">
        <v>8</v>
      </c>
      <c r="J3143">
        <f t="shared" si="49"/>
        <v>1.75</v>
      </c>
      <c r="K3143" t="s">
        <v>741</v>
      </c>
    </row>
    <row r="3144" spans="1:12" x14ac:dyDescent="0.2">
      <c r="A3144" s="4" t="s">
        <v>198</v>
      </c>
      <c r="B3144" s="4" t="s">
        <v>225</v>
      </c>
      <c r="C3144" s="4" t="s">
        <v>226</v>
      </c>
      <c r="D3144" s="4" t="s">
        <v>228</v>
      </c>
      <c r="E3144" s="5">
        <v>43678</v>
      </c>
      <c r="F3144" t="s">
        <v>25</v>
      </c>
      <c r="G3144">
        <v>8</v>
      </c>
      <c r="H3144">
        <v>8.25</v>
      </c>
      <c r="I3144">
        <v>0</v>
      </c>
      <c r="J3144">
        <f t="shared" si="49"/>
        <v>0.25</v>
      </c>
      <c r="K3144" s="11" t="s">
        <v>743</v>
      </c>
    </row>
    <row r="3145" spans="1:12" x14ac:dyDescent="0.2">
      <c r="A3145" s="4" t="s">
        <v>198</v>
      </c>
      <c r="B3145" s="4" t="s">
        <v>225</v>
      </c>
      <c r="C3145" s="4" t="s">
        <v>226</v>
      </c>
      <c r="D3145" s="4" t="s">
        <v>228</v>
      </c>
      <c r="E3145" s="5">
        <v>43678</v>
      </c>
      <c r="F3145" t="s">
        <v>25</v>
      </c>
      <c r="G3145">
        <v>8.25</v>
      </c>
      <c r="H3145">
        <v>9</v>
      </c>
      <c r="I3145">
        <v>25</v>
      </c>
      <c r="J3145">
        <f t="shared" si="49"/>
        <v>0.75</v>
      </c>
      <c r="K3145" s="11" t="s">
        <v>743</v>
      </c>
      <c r="L3145" t="s">
        <v>453</v>
      </c>
    </row>
    <row r="3146" spans="1:12" x14ac:dyDescent="0.2">
      <c r="A3146" s="4" t="s">
        <v>198</v>
      </c>
      <c r="B3146" s="4" t="s">
        <v>225</v>
      </c>
      <c r="C3146" s="4" t="s">
        <v>226</v>
      </c>
      <c r="D3146" s="4" t="s">
        <v>228</v>
      </c>
      <c r="E3146" s="5">
        <v>43678</v>
      </c>
      <c r="F3146" t="s">
        <v>461</v>
      </c>
      <c r="G3146">
        <v>9</v>
      </c>
      <c r="H3146">
        <v>9.5</v>
      </c>
      <c r="I3146">
        <v>25</v>
      </c>
      <c r="J3146">
        <f t="shared" si="49"/>
        <v>0.5</v>
      </c>
      <c r="K3146" t="s">
        <v>749</v>
      </c>
    </row>
    <row r="3147" spans="1:12" x14ac:dyDescent="0.2">
      <c r="A3147" s="4" t="s">
        <v>198</v>
      </c>
      <c r="B3147" s="4" t="s">
        <v>225</v>
      </c>
      <c r="C3147" s="4" t="s">
        <v>226</v>
      </c>
      <c r="D3147" s="4" t="s">
        <v>228</v>
      </c>
      <c r="E3147" s="5">
        <v>43678</v>
      </c>
      <c r="F3147" t="s">
        <v>23</v>
      </c>
      <c r="G3147">
        <v>9.5</v>
      </c>
      <c r="H3147">
        <v>10.75</v>
      </c>
      <c r="J3147">
        <f t="shared" si="49"/>
        <v>1.25</v>
      </c>
      <c r="K3147" t="s">
        <v>746</v>
      </c>
    </row>
    <row r="3148" spans="1:12" x14ac:dyDescent="0.2">
      <c r="A3148" s="4" t="s">
        <v>198</v>
      </c>
      <c r="B3148" s="4" t="s">
        <v>225</v>
      </c>
      <c r="C3148" s="4" t="s">
        <v>226</v>
      </c>
      <c r="D3148" s="4" t="s">
        <v>228</v>
      </c>
      <c r="E3148" s="5">
        <v>43678</v>
      </c>
      <c r="F3148" t="s">
        <v>471</v>
      </c>
      <c r="G3148">
        <v>10.75</v>
      </c>
      <c r="H3148">
        <v>11</v>
      </c>
      <c r="I3148">
        <v>25</v>
      </c>
      <c r="J3148">
        <f t="shared" si="49"/>
        <v>0.25</v>
      </c>
      <c r="K3148" t="s">
        <v>754</v>
      </c>
    </row>
    <row r="3149" spans="1:12" x14ac:dyDescent="0.2">
      <c r="A3149" s="4" t="s">
        <v>198</v>
      </c>
      <c r="B3149" s="4" t="s">
        <v>225</v>
      </c>
      <c r="C3149" s="4" t="s">
        <v>226</v>
      </c>
      <c r="D3149" s="4" t="s">
        <v>228</v>
      </c>
      <c r="E3149" s="5">
        <v>43678</v>
      </c>
      <c r="F3149" t="s">
        <v>23</v>
      </c>
      <c r="G3149">
        <v>11</v>
      </c>
      <c r="H3149">
        <v>12.5</v>
      </c>
      <c r="J3149">
        <f t="shared" si="49"/>
        <v>1.5</v>
      </c>
      <c r="K3149" t="s">
        <v>746</v>
      </c>
    </row>
    <row r="3150" spans="1:12" x14ac:dyDescent="0.2">
      <c r="A3150" s="4" t="s">
        <v>198</v>
      </c>
      <c r="B3150" s="4" t="s">
        <v>225</v>
      </c>
      <c r="C3150" s="4" t="s">
        <v>226</v>
      </c>
      <c r="D3150" s="4" t="s">
        <v>228</v>
      </c>
      <c r="E3150" s="5">
        <v>43678</v>
      </c>
      <c r="F3150" t="s">
        <v>24</v>
      </c>
      <c r="G3150">
        <v>12.5</v>
      </c>
      <c r="H3150">
        <v>13</v>
      </c>
      <c r="J3150">
        <f t="shared" si="49"/>
        <v>0.5</v>
      </c>
      <c r="K3150" t="s">
        <v>741</v>
      </c>
    </row>
    <row r="3151" spans="1:12" x14ac:dyDescent="0.2">
      <c r="A3151" s="4" t="s">
        <v>198</v>
      </c>
      <c r="B3151" s="4" t="s">
        <v>225</v>
      </c>
      <c r="C3151" s="4" t="s">
        <v>226</v>
      </c>
      <c r="D3151" s="4" t="s">
        <v>228</v>
      </c>
      <c r="E3151" s="5">
        <v>43678</v>
      </c>
      <c r="F3151" t="s">
        <v>23</v>
      </c>
      <c r="G3151">
        <v>13</v>
      </c>
      <c r="H3151">
        <v>14.25</v>
      </c>
      <c r="J3151">
        <f t="shared" si="49"/>
        <v>1.25</v>
      </c>
      <c r="K3151" t="s">
        <v>746</v>
      </c>
    </row>
    <row r="3152" spans="1:12" x14ac:dyDescent="0.2">
      <c r="A3152" s="4" t="s">
        <v>198</v>
      </c>
      <c r="B3152" s="4" t="s">
        <v>225</v>
      </c>
      <c r="C3152" s="4" t="s">
        <v>226</v>
      </c>
      <c r="D3152" s="4" t="s">
        <v>228</v>
      </c>
      <c r="E3152" s="5">
        <v>43678</v>
      </c>
      <c r="F3152" t="s">
        <v>25</v>
      </c>
      <c r="G3152">
        <v>14.25</v>
      </c>
      <c r="H3152">
        <v>15</v>
      </c>
      <c r="I3152">
        <v>0</v>
      </c>
      <c r="J3152">
        <f t="shared" si="49"/>
        <v>0.75</v>
      </c>
      <c r="K3152" s="11" t="s">
        <v>743</v>
      </c>
    </row>
    <row r="3153" spans="1:12" x14ac:dyDescent="0.2">
      <c r="A3153" s="4" t="s">
        <v>198</v>
      </c>
      <c r="B3153" s="4" t="s">
        <v>225</v>
      </c>
      <c r="C3153" s="4" t="s">
        <v>226</v>
      </c>
      <c r="D3153" s="4" t="s">
        <v>228</v>
      </c>
      <c r="E3153" s="5">
        <v>43678</v>
      </c>
      <c r="F3153" t="s">
        <v>23</v>
      </c>
      <c r="G3153">
        <v>15</v>
      </c>
      <c r="H3153">
        <v>15.25</v>
      </c>
      <c r="J3153">
        <f t="shared" si="49"/>
        <v>0.25</v>
      </c>
      <c r="K3153" t="s">
        <v>746</v>
      </c>
    </row>
    <row r="3154" spans="1:12" x14ac:dyDescent="0.2">
      <c r="A3154" s="4" t="s">
        <v>198</v>
      </c>
      <c r="B3154" s="4" t="s">
        <v>225</v>
      </c>
      <c r="C3154" s="4" t="s">
        <v>226</v>
      </c>
      <c r="D3154" s="4" t="s">
        <v>228</v>
      </c>
      <c r="E3154" s="5">
        <v>43678</v>
      </c>
      <c r="F3154" t="s">
        <v>24</v>
      </c>
      <c r="G3154">
        <v>15.25</v>
      </c>
      <c r="H3154">
        <v>15.75</v>
      </c>
      <c r="J3154">
        <f t="shared" si="49"/>
        <v>0.5</v>
      </c>
      <c r="K3154" t="s">
        <v>741</v>
      </c>
    </row>
    <row r="3155" spans="1:12" x14ac:dyDescent="0.2">
      <c r="A3155" s="4" t="s">
        <v>198</v>
      </c>
      <c r="B3155" s="4" t="s">
        <v>225</v>
      </c>
      <c r="C3155" s="4" t="s">
        <v>226</v>
      </c>
      <c r="D3155" s="4" t="s">
        <v>228</v>
      </c>
      <c r="E3155" s="5">
        <v>43678</v>
      </c>
      <c r="F3155" t="s">
        <v>25</v>
      </c>
      <c r="G3155">
        <v>15.75</v>
      </c>
      <c r="H3155">
        <v>19.5</v>
      </c>
      <c r="I3155">
        <v>25</v>
      </c>
      <c r="J3155">
        <f t="shared" si="49"/>
        <v>3.75</v>
      </c>
      <c r="K3155" s="11" t="s">
        <v>743</v>
      </c>
    </row>
    <row r="3156" spans="1:12" x14ac:dyDescent="0.2">
      <c r="A3156" s="4" t="s">
        <v>198</v>
      </c>
      <c r="B3156" s="4" t="s">
        <v>225</v>
      </c>
      <c r="C3156" s="4" t="s">
        <v>226</v>
      </c>
      <c r="D3156" s="4" t="s">
        <v>228</v>
      </c>
      <c r="E3156" s="5">
        <v>43678</v>
      </c>
      <c r="F3156" t="s">
        <v>26</v>
      </c>
      <c r="G3156">
        <v>19.5</v>
      </c>
      <c r="H3156">
        <v>20</v>
      </c>
      <c r="J3156">
        <f t="shared" si="49"/>
        <v>0.5</v>
      </c>
      <c r="K3156" t="s">
        <v>750</v>
      </c>
    </row>
    <row r="3157" spans="1:12" x14ac:dyDescent="0.2">
      <c r="A3157" s="4" t="s">
        <v>198</v>
      </c>
      <c r="B3157" s="4" t="s">
        <v>225</v>
      </c>
      <c r="C3157" s="4" t="s">
        <v>226</v>
      </c>
      <c r="D3157" s="4" t="s">
        <v>228</v>
      </c>
      <c r="E3157" s="5">
        <v>43678</v>
      </c>
      <c r="F3157" t="s">
        <v>25</v>
      </c>
      <c r="G3157">
        <v>20</v>
      </c>
      <c r="H3157">
        <v>20.25</v>
      </c>
      <c r="I3157">
        <v>0</v>
      </c>
      <c r="J3157">
        <f t="shared" si="49"/>
        <v>0.25</v>
      </c>
      <c r="K3157" s="11" t="s">
        <v>743</v>
      </c>
    </row>
    <row r="3158" spans="1:12" x14ac:dyDescent="0.2">
      <c r="A3158" s="4" t="s">
        <v>198</v>
      </c>
      <c r="B3158" s="4" t="s">
        <v>225</v>
      </c>
      <c r="C3158" s="4" t="s">
        <v>226</v>
      </c>
      <c r="D3158" s="4" t="s">
        <v>228</v>
      </c>
      <c r="E3158" s="5">
        <v>43678</v>
      </c>
      <c r="F3158" t="s">
        <v>24</v>
      </c>
      <c r="G3158">
        <v>20.25</v>
      </c>
      <c r="H3158">
        <v>22</v>
      </c>
      <c r="J3158">
        <f t="shared" si="49"/>
        <v>1.75</v>
      </c>
      <c r="K3158" t="s">
        <v>741</v>
      </c>
    </row>
    <row r="3159" spans="1:12" x14ac:dyDescent="0.2">
      <c r="A3159" s="4" t="s">
        <v>198</v>
      </c>
      <c r="B3159" s="4" t="s">
        <v>225</v>
      </c>
      <c r="C3159" s="4" t="s">
        <v>226</v>
      </c>
      <c r="D3159" s="4" t="s">
        <v>228</v>
      </c>
      <c r="E3159" s="5">
        <v>43678</v>
      </c>
      <c r="F3159" t="s">
        <v>23</v>
      </c>
      <c r="G3159">
        <v>22</v>
      </c>
      <c r="H3159">
        <v>22.75</v>
      </c>
      <c r="J3159">
        <f t="shared" si="49"/>
        <v>0.75</v>
      </c>
      <c r="K3159" t="s">
        <v>746</v>
      </c>
    </row>
    <row r="3160" spans="1:12" x14ac:dyDescent="0.2">
      <c r="A3160" s="4" t="s">
        <v>198</v>
      </c>
      <c r="B3160" s="4" t="s">
        <v>225</v>
      </c>
      <c r="C3160" s="4" t="s">
        <v>226</v>
      </c>
      <c r="D3160" s="4" t="s">
        <v>228</v>
      </c>
      <c r="E3160" s="5">
        <v>43678</v>
      </c>
      <c r="F3160" t="s">
        <v>25</v>
      </c>
      <c r="G3160">
        <v>22.75</v>
      </c>
      <c r="H3160">
        <v>23.25</v>
      </c>
      <c r="I3160">
        <v>75</v>
      </c>
      <c r="J3160">
        <f t="shared" si="49"/>
        <v>0.5</v>
      </c>
      <c r="K3160" s="11" t="s">
        <v>743</v>
      </c>
    </row>
    <row r="3161" spans="1:12" x14ac:dyDescent="0.2">
      <c r="A3161" s="4" t="s">
        <v>198</v>
      </c>
      <c r="B3161" s="4" t="s">
        <v>225</v>
      </c>
      <c r="C3161" s="4" t="s">
        <v>226</v>
      </c>
      <c r="D3161" s="4" t="s">
        <v>228</v>
      </c>
      <c r="E3161" s="5">
        <v>43678</v>
      </c>
      <c r="F3161" t="s">
        <v>760</v>
      </c>
      <c r="G3161">
        <v>23.25</v>
      </c>
      <c r="H3161">
        <v>23.5</v>
      </c>
      <c r="I3161">
        <v>100</v>
      </c>
      <c r="J3161">
        <f t="shared" si="49"/>
        <v>0.25</v>
      </c>
      <c r="K3161" t="s">
        <v>761</v>
      </c>
    </row>
    <row r="3162" spans="1:12" x14ac:dyDescent="0.2">
      <c r="A3162" s="4" t="s">
        <v>198</v>
      </c>
      <c r="B3162" s="4" t="s">
        <v>225</v>
      </c>
      <c r="C3162" s="4" t="s">
        <v>226</v>
      </c>
      <c r="D3162" s="4" t="s">
        <v>228</v>
      </c>
      <c r="E3162" s="5">
        <v>43678</v>
      </c>
      <c r="F3162" t="s">
        <v>25</v>
      </c>
      <c r="G3162">
        <v>23.5</v>
      </c>
      <c r="H3162">
        <v>25.25</v>
      </c>
      <c r="I3162">
        <v>25</v>
      </c>
      <c r="J3162">
        <f t="shared" si="49"/>
        <v>1.75</v>
      </c>
      <c r="K3162" s="11" t="s">
        <v>743</v>
      </c>
    </row>
    <row r="3163" spans="1:12" x14ac:dyDescent="0.2">
      <c r="A3163" s="4" t="s">
        <v>198</v>
      </c>
      <c r="B3163" s="4" t="s">
        <v>225</v>
      </c>
      <c r="C3163" s="4" t="s">
        <v>226</v>
      </c>
      <c r="D3163" s="4" t="s">
        <v>228</v>
      </c>
      <c r="E3163" s="5">
        <v>43678</v>
      </c>
      <c r="F3163" t="s">
        <v>26</v>
      </c>
      <c r="G3163">
        <v>25.25</v>
      </c>
      <c r="H3163">
        <v>26.25</v>
      </c>
      <c r="J3163">
        <f t="shared" si="49"/>
        <v>1</v>
      </c>
      <c r="K3163" t="s">
        <v>750</v>
      </c>
    </row>
    <row r="3164" spans="1:12" x14ac:dyDescent="0.2">
      <c r="A3164" s="4" t="s">
        <v>198</v>
      </c>
      <c r="B3164" s="4" t="s">
        <v>225</v>
      </c>
      <c r="C3164" s="4" t="s">
        <v>226</v>
      </c>
      <c r="D3164" s="4" t="s">
        <v>228</v>
      </c>
      <c r="E3164" s="5">
        <v>43678</v>
      </c>
      <c r="F3164" t="s">
        <v>461</v>
      </c>
      <c r="G3164">
        <v>26.25</v>
      </c>
      <c r="H3164">
        <v>26.75</v>
      </c>
      <c r="I3164">
        <v>25</v>
      </c>
      <c r="J3164">
        <f t="shared" si="49"/>
        <v>0.5</v>
      </c>
      <c r="K3164" t="s">
        <v>749</v>
      </c>
    </row>
    <row r="3165" spans="1:12" x14ac:dyDescent="0.2">
      <c r="A3165" s="4" t="s">
        <v>198</v>
      </c>
      <c r="B3165" s="4" t="s">
        <v>225</v>
      </c>
      <c r="C3165" s="4" t="s">
        <v>226</v>
      </c>
      <c r="D3165" s="4" t="s">
        <v>228</v>
      </c>
      <c r="E3165" s="5">
        <v>43678</v>
      </c>
      <c r="F3165" t="s">
        <v>25</v>
      </c>
      <c r="G3165">
        <v>26.75</v>
      </c>
      <c r="H3165">
        <v>27.5</v>
      </c>
      <c r="I3165">
        <v>25</v>
      </c>
      <c r="J3165">
        <f t="shared" si="49"/>
        <v>0.75</v>
      </c>
      <c r="K3165" s="11" t="s">
        <v>743</v>
      </c>
      <c r="L3165" t="s">
        <v>453</v>
      </c>
    </row>
    <row r="3166" spans="1:12" x14ac:dyDescent="0.2">
      <c r="A3166" s="4" t="s">
        <v>198</v>
      </c>
      <c r="B3166" s="4" t="s">
        <v>225</v>
      </c>
      <c r="C3166" s="4" t="s">
        <v>226</v>
      </c>
      <c r="D3166" s="4" t="s">
        <v>228</v>
      </c>
      <c r="E3166" s="5">
        <v>43678</v>
      </c>
      <c r="F3166" t="s">
        <v>25</v>
      </c>
      <c r="G3166">
        <v>27.5</v>
      </c>
      <c r="H3166">
        <v>28.5</v>
      </c>
      <c r="I3166">
        <v>0</v>
      </c>
      <c r="J3166">
        <f t="shared" si="49"/>
        <v>1</v>
      </c>
      <c r="K3166" s="11" t="s">
        <v>743</v>
      </c>
    </row>
    <row r="3167" spans="1:12" x14ac:dyDescent="0.2">
      <c r="A3167" s="4" t="s">
        <v>198</v>
      </c>
      <c r="B3167" s="4" t="s">
        <v>225</v>
      </c>
      <c r="C3167" s="4" t="s">
        <v>226</v>
      </c>
      <c r="D3167" s="4" t="s">
        <v>228</v>
      </c>
      <c r="E3167" s="5">
        <v>43678</v>
      </c>
      <c r="F3167" t="s">
        <v>24</v>
      </c>
      <c r="G3167">
        <v>28.5</v>
      </c>
      <c r="H3167">
        <v>29</v>
      </c>
      <c r="J3167">
        <f t="shared" si="49"/>
        <v>0.5</v>
      </c>
      <c r="K3167" t="s">
        <v>741</v>
      </c>
    </row>
    <row r="3168" spans="1:12" x14ac:dyDescent="0.2">
      <c r="A3168" s="4" t="s">
        <v>198</v>
      </c>
      <c r="B3168" s="4" t="s">
        <v>225</v>
      </c>
      <c r="C3168" s="4" t="s">
        <v>226</v>
      </c>
      <c r="D3168" s="4" t="s">
        <v>228</v>
      </c>
      <c r="E3168" s="5">
        <v>43678</v>
      </c>
      <c r="F3168" t="s">
        <v>25</v>
      </c>
      <c r="G3168">
        <v>29</v>
      </c>
      <c r="H3168">
        <v>29.5</v>
      </c>
      <c r="I3168">
        <v>0</v>
      </c>
      <c r="J3168">
        <f t="shared" si="49"/>
        <v>0.5</v>
      </c>
      <c r="K3168" s="11" t="s">
        <v>743</v>
      </c>
    </row>
    <row r="3169" spans="1:11" x14ac:dyDescent="0.2">
      <c r="A3169" s="4" t="s">
        <v>198</v>
      </c>
      <c r="B3169" s="4" t="s">
        <v>225</v>
      </c>
      <c r="C3169" s="4" t="s">
        <v>226</v>
      </c>
      <c r="D3169" s="4" t="s">
        <v>228</v>
      </c>
      <c r="E3169" s="5">
        <v>43678</v>
      </c>
      <c r="F3169" t="s">
        <v>24</v>
      </c>
      <c r="G3169">
        <v>29.5</v>
      </c>
      <c r="H3169">
        <v>30</v>
      </c>
      <c r="J3169">
        <f t="shared" si="49"/>
        <v>0.5</v>
      </c>
      <c r="K3169" t="s">
        <v>741</v>
      </c>
    </row>
    <row r="3170" spans="1:11" x14ac:dyDescent="0.2">
      <c r="A3170" s="4" t="s">
        <v>198</v>
      </c>
      <c r="B3170" s="4" t="s">
        <v>225</v>
      </c>
      <c r="C3170" s="4" t="s">
        <v>226</v>
      </c>
      <c r="D3170" s="4" t="s">
        <v>229</v>
      </c>
      <c r="E3170" s="5">
        <v>43678</v>
      </c>
      <c r="F3170" s="4" t="s">
        <v>25</v>
      </c>
      <c r="G3170">
        <v>0</v>
      </c>
      <c r="H3170">
        <v>0.5</v>
      </c>
      <c r="I3170">
        <v>25</v>
      </c>
      <c r="J3170">
        <f t="shared" si="49"/>
        <v>0.5</v>
      </c>
      <c r="K3170" s="11" t="s">
        <v>743</v>
      </c>
    </row>
    <row r="3171" spans="1:11" x14ac:dyDescent="0.2">
      <c r="A3171" s="4" t="s">
        <v>198</v>
      </c>
      <c r="B3171" s="4" t="s">
        <v>225</v>
      </c>
      <c r="C3171" s="4" t="s">
        <v>226</v>
      </c>
      <c r="D3171" s="4" t="s">
        <v>229</v>
      </c>
      <c r="E3171" s="5">
        <v>43678</v>
      </c>
      <c r="F3171" t="s">
        <v>24</v>
      </c>
      <c r="G3171">
        <v>0.5</v>
      </c>
      <c r="H3171">
        <v>0.75</v>
      </c>
      <c r="J3171">
        <f t="shared" si="49"/>
        <v>0.25</v>
      </c>
      <c r="K3171" t="s">
        <v>741</v>
      </c>
    </row>
    <row r="3172" spans="1:11" x14ac:dyDescent="0.2">
      <c r="A3172" s="4" t="s">
        <v>198</v>
      </c>
      <c r="B3172" s="4" t="s">
        <v>225</v>
      </c>
      <c r="C3172" s="4" t="s">
        <v>226</v>
      </c>
      <c r="D3172" s="4" t="s">
        <v>229</v>
      </c>
      <c r="E3172" s="5">
        <v>43678</v>
      </c>
      <c r="F3172" t="s">
        <v>23</v>
      </c>
      <c r="G3172">
        <v>0.75</v>
      </c>
      <c r="H3172">
        <v>1.75</v>
      </c>
      <c r="J3172">
        <f t="shared" si="49"/>
        <v>1</v>
      </c>
      <c r="K3172" t="s">
        <v>746</v>
      </c>
    </row>
    <row r="3173" spans="1:11" x14ac:dyDescent="0.2">
      <c r="A3173" s="4" t="s">
        <v>198</v>
      </c>
      <c r="B3173" s="4" t="s">
        <v>225</v>
      </c>
      <c r="C3173" s="4" t="s">
        <v>226</v>
      </c>
      <c r="D3173" s="4" t="s">
        <v>229</v>
      </c>
      <c r="E3173" s="5">
        <v>43678</v>
      </c>
      <c r="F3173" t="s">
        <v>24</v>
      </c>
      <c r="G3173">
        <v>1.75</v>
      </c>
      <c r="H3173">
        <v>2.25</v>
      </c>
      <c r="J3173">
        <f t="shared" si="49"/>
        <v>0.5</v>
      </c>
      <c r="K3173" t="s">
        <v>741</v>
      </c>
    </row>
    <row r="3174" spans="1:11" x14ac:dyDescent="0.2">
      <c r="A3174" s="4" t="s">
        <v>198</v>
      </c>
      <c r="B3174" s="4" t="s">
        <v>225</v>
      </c>
      <c r="C3174" s="4" t="s">
        <v>226</v>
      </c>
      <c r="D3174" s="4" t="s">
        <v>229</v>
      </c>
      <c r="E3174" s="5">
        <v>43678</v>
      </c>
      <c r="F3174" t="s">
        <v>23</v>
      </c>
      <c r="G3174">
        <v>2.25</v>
      </c>
      <c r="H3174">
        <v>4.5</v>
      </c>
      <c r="J3174">
        <f t="shared" si="49"/>
        <v>2.25</v>
      </c>
      <c r="K3174" t="s">
        <v>746</v>
      </c>
    </row>
    <row r="3175" spans="1:11" x14ac:dyDescent="0.2">
      <c r="A3175" s="4" t="s">
        <v>198</v>
      </c>
      <c r="B3175" s="4" t="s">
        <v>225</v>
      </c>
      <c r="C3175" s="4" t="s">
        <v>226</v>
      </c>
      <c r="D3175" s="4" t="s">
        <v>229</v>
      </c>
      <c r="E3175" s="5">
        <v>43678</v>
      </c>
      <c r="F3175" t="s">
        <v>24</v>
      </c>
      <c r="G3175">
        <v>4.5</v>
      </c>
      <c r="H3175">
        <v>5.75</v>
      </c>
      <c r="J3175">
        <f t="shared" si="49"/>
        <v>1.25</v>
      </c>
      <c r="K3175" t="s">
        <v>741</v>
      </c>
    </row>
    <row r="3176" spans="1:11" x14ac:dyDescent="0.2">
      <c r="A3176" s="4" t="s">
        <v>198</v>
      </c>
      <c r="B3176" s="4" t="s">
        <v>225</v>
      </c>
      <c r="C3176" s="4" t="s">
        <v>226</v>
      </c>
      <c r="D3176" s="4" t="s">
        <v>229</v>
      </c>
      <c r="E3176" s="5">
        <v>43678</v>
      </c>
      <c r="F3176" t="s">
        <v>23</v>
      </c>
      <c r="G3176">
        <v>5.75</v>
      </c>
      <c r="H3176">
        <v>6</v>
      </c>
      <c r="J3176">
        <f t="shared" si="49"/>
        <v>0.25</v>
      </c>
      <c r="K3176" t="s">
        <v>746</v>
      </c>
    </row>
    <row r="3177" spans="1:11" x14ac:dyDescent="0.2">
      <c r="A3177" s="4" t="s">
        <v>198</v>
      </c>
      <c r="B3177" s="4" t="s">
        <v>225</v>
      </c>
      <c r="C3177" s="4" t="s">
        <v>226</v>
      </c>
      <c r="D3177" s="4" t="s">
        <v>229</v>
      </c>
      <c r="E3177" s="5">
        <v>43678</v>
      </c>
      <c r="F3177" t="s">
        <v>24</v>
      </c>
      <c r="G3177">
        <v>6</v>
      </c>
      <c r="H3177">
        <v>6.5</v>
      </c>
      <c r="J3177">
        <f t="shared" si="49"/>
        <v>0.5</v>
      </c>
      <c r="K3177" t="s">
        <v>741</v>
      </c>
    </row>
    <row r="3178" spans="1:11" x14ac:dyDescent="0.2">
      <c r="A3178" s="4" t="s">
        <v>198</v>
      </c>
      <c r="B3178" s="4" t="s">
        <v>225</v>
      </c>
      <c r="C3178" s="4" t="s">
        <v>226</v>
      </c>
      <c r="D3178" s="4" t="s">
        <v>229</v>
      </c>
      <c r="E3178" s="5">
        <v>43678</v>
      </c>
      <c r="F3178" t="s">
        <v>25</v>
      </c>
      <c r="G3178">
        <v>6.5</v>
      </c>
      <c r="H3178">
        <v>7.5</v>
      </c>
      <c r="I3178">
        <v>25</v>
      </c>
      <c r="J3178">
        <f t="shared" si="49"/>
        <v>1</v>
      </c>
      <c r="K3178" s="11" t="s">
        <v>743</v>
      </c>
    </row>
    <row r="3179" spans="1:11" x14ac:dyDescent="0.2">
      <c r="A3179" s="4" t="s">
        <v>198</v>
      </c>
      <c r="B3179" s="4" t="s">
        <v>225</v>
      </c>
      <c r="C3179" s="4" t="s">
        <v>226</v>
      </c>
      <c r="D3179" s="4" t="s">
        <v>229</v>
      </c>
      <c r="E3179" s="5">
        <v>43678</v>
      </c>
      <c r="F3179" t="s">
        <v>23</v>
      </c>
      <c r="G3179">
        <v>7.5</v>
      </c>
      <c r="H3179">
        <v>8.5</v>
      </c>
      <c r="J3179">
        <f t="shared" si="49"/>
        <v>1</v>
      </c>
      <c r="K3179" t="s">
        <v>746</v>
      </c>
    </row>
    <row r="3180" spans="1:11" x14ac:dyDescent="0.2">
      <c r="A3180" s="4" t="s">
        <v>198</v>
      </c>
      <c r="B3180" s="4" t="s">
        <v>225</v>
      </c>
      <c r="C3180" s="4" t="s">
        <v>226</v>
      </c>
      <c r="D3180" s="4" t="s">
        <v>229</v>
      </c>
      <c r="E3180" s="5">
        <v>43678</v>
      </c>
      <c r="F3180" t="s">
        <v>471</v>
      </c>
      <c r="G3180">
        <v>8.5</v>
      </c>
      <c r="H3180">
        <v>10</v>
      </c>
      <c r="J3180">
        <f t="shared" si="49"/>
        <v>1.5</v>
      </c>
      <c r="K3180" t="s">
        <v>754</v>
      </c>
    </row>
    <row r="3181" spans="1:11" x14ac:dyDescent="0.2">
      <c r="A3181" s="4" t="s">
        <v>198</v>
      </c>
      <c r="B3181" s="4" t="s">
        <v>225</v>
      </c>
      <c r="C3181" s="4" t="s">
        <v>226</v>
      </c>
      <c r="D3181" s="4" t="s">
        <v>229</v>
      </c>
      <c r="E3181" s="5">
        <v>43678</v>
      </c>
      <c r="F3181" t="s">
        <v>23</v>
      </c>
      <c r="G3181">
        <v>10</v>
      </c>
      <c r="H3181">
        <v>10.75</v>
      </c>
      <c r="J3181">
        <f t="shared" si="49"/>
        <v>0.75</v>
      </c>
      <c r="K3181" t="s">
        <v>746</v>
      </c>
    </row>
    <row r="3182" spans="1:11" x14ac:dyDescent="0.2">
      <c r="A3182" s="4" t="s">
        <v>198</v>
      </c>
      <c r="B3182" s="4" t="s">
        <v>225</v>
      </c>
      <c r="C3182" s="4" t="s">
        <v>226</v>
      </c>
      <c r="D3182" s="4" t="s">
        <v>229</v>
      </c>
      <c r="E3182" s="5">
        <v>43678</v>
      </c>
      <c r="F3182" t="s">
        <v>24</v>
      </c>
      <c r="G3182">
        <v>10.75</v>
      </c>
      <c r="H3182">
        <v>12</v>
      </c>
      <c r="J3182">
        <f t="shared" si="49"/>
        <v>1.25</v>
      </c>
      <c r="K3182" t="s">
        <v>741</v>
      </c>
    </row>
    <row r="3183" spans="1:11" x14ac:dyDescent="0.2">
      <c r="A3183" s="4" t="s">
        <v>198</v>
      </c>
      <c r="B3183" s="4" t="s">
        <v>225</v>
      </c>
      <c r="C3183" s="4" t="s">
        <v>226</v>
      </c>
      <c r="D3183" s="4" t="s">
        <v>229</v>
      </c>
      <c r="E3183" s="5">
        <v>43678</v>
      </c>
      <c r="F3183" t="s">
        <v>461</v>
      </c>
      <c r="G3183">
        <v>12</v>
      </c>
      <c r="H3183">
        <v>13</v>
      </c>
      <c r="I3183">
        <v>25</v>
      </c>
      <c r="J3183">
        <f t="shared" si="49"/>
        <v>1</v>
      </c>
      <c r="K3183" t="s">
        <v>749</v>
      </c>
    </row>
    <row r="3184" spans="1:11" x14ac:dyDescent="0.2">
      <c r="A3184" s="4" t="s">
        <v>198</v>
      </c>
      <c r="B3184" s="4" t="s">
        <v>225</v>
      </c>
      <c r="C3184" s="4" t="s">
        <v>226</v>
      </c>
      <c r="D3184" s="4" t="s">
        <v>229</v>
      </c>
      <c r="E3184" s="5">
        <v>43678</v>
      </c>
      <c r="F3184" t="s">
        <v>24</v>
      </c>
      <c r="G3184">
        <v>13</v>
      </c>
      <c r="H3184">
        <v>13.25</v>
      </c>
      <c r="J3184">
        <f t="shared" si="49"/>
        <v>0.25</v>
      </c>
      <c r="K3184" t="s">
        <v>741</v>
      </c>
    </row>
    <row r="3185" spans="1:11" x14ac:dyDescent="0.2">
      <c r="A3185" s="4" t="s">
        <v>198</v>
      </c>
      <c r="B3185" s="4" t="s">
        <v>225</v>
      </c>
      <c r="C3185" s="4" t="s">
        <v>226</v>
      </c>
      <c r="D3185" s="4" t="s">
        <v>229</v>
      </c>
      <c r="E3185" s="5">
        <v>43678</v>
      </c>
      <c r="F3185" t="s">
        <v>23</v>
      </c>
      <c r="G3185">
        <v>13.25</v>
      </c>
      <c r="H3185">
        <v>14.25</v>
      </c>
      <c r="J3185">
        <f t="shared" si="49"/>
        <v>1</v>
      </c>
      <c r="K3185" t="s">
        <v>746</v>
      </c>
    </row>
    <row r="3186" spans="1:11" x14ac:dyDescent="0.2">
      <c r="A3186" s="4" t="s">
        <v>198</v>
      </c>
      <c r="B3186" s="4" t="s">
        <v>225</v>
      </c>
      <c r="C3186" s="4" t="s">
        <v>226</v>
      </c>
      <c r="D3186" s="4" t="s">
        <v>229</v>
      </c>
      <c r="E3186" s="5">
        <v>43678</v>
      </c>
      <c r="F3186" t="s">
        <v>25</v>
      </c>
      <c r="G3186">
        <v>14.25</v>
      </c>
      <c r="H3186">
        <v>15</v>
      </c>
      <c r="I3186">
        <v>0</v>
      </c>
      <c r="J3186">
        <f t="shared" si="49"/>
        <v>0.75</v>
      </c>
      <c r="K3186" s="11" t="s">
        <v>743</v>
      </c>
    </row>
    <row r="3187" spans="1:11" x14ac:dyDescent="0.2">
      <c r="A3187" s="4" t="s">
        <v>198</v>
      </c>
      <c r="B3187" s="4" t="s">
        <v>225</v>
      </c>
      <c r="C3187" s="4" t="s">
        <v>226</v>
      </c>
      <c r="D3187" s="4" t="s">
        <v>229</v>
      </c>
      <c r="E3187" s="5">
        <v>43678</v>
      </c>
      <c r="F3187" t="s">
        <v>23</v>
      </c>
      <c r="G3187">
        <v>15</v>
      </c>
      <c r="H3187">
        <v>15.5</v>
      </c>
      <c r="J3187">
        <f t="shared" si="49"/>
        <v>0.5</v>
      </c>
      <c r="K3187" t="s">
        <v>746</v>
      </c>
    </row>
    <row r="3188" spans="1:11" x14ac:dyDescent="0.2">
      <c r="A3188" s="4" t="s">
        <v>198</v>
      </c>
      <c r="B3188" s="4" t="s">
        <v>225</v>
      </c>
      <c r="C3188" s="4" t="s">
        <v>226</v>
      </c>
      <c r="D3188" s="4" t="s">
        <v>229</v>
      </c>
      <c r="E3188" s="5">
        <v>43678</v>
      </c>
      <c r="F3188" t="s">
        <v>461</v>
      </c>
      <c r="G3188">
        <v>15.5</v>
      </c>
      <c r="H3188">
        <v>16</v>
      </c>
      <c r="I3188">
        <v>25</v>
      </c>
      <c r="J3188">
        <f t="shared" si="49"/>
        <v>0.5</v>
      </c>
      <c r="K3188" t="s">
        <v>749</v>
      </c>
    </row>
    <row r="3189" spans="1:11" x14ac:dyDescent="0.2">
      <c r="A3189" s="4" t="s">
        <v>198</v>
      </c>
      <c r="B3189" s="4" t="s">
        <v>225</v>
      </c>
      <c r="C3189" s="4" t="s">
        <v>226</v>
      </c>
      <c r="D3189" s="4" t="s">
        <v>229</v>
      </c>
      <c r="E3189" s="5">
        <v>43678</v>
      </c>
      <c r="F3189" t="s">
        <v>24</v>
      </c>
      <c r="G3189">
        <v>16</v>
      </c>
      <c r="H3189">
        <v>16.5</v>
      </c>
      <c r="J3189">
        <f t="shared" si="49"/>
        <v>0.5</v>
      </c>
      <c r="K3189" t="s">
        <v>741</v>
      </c>
    </row>
    <row r="3190" spans="1:11" x14ac:dyDescent="0.2">
      <c r="A3190" s="4" t="s">
        <v>198</v>
      </c>
      <c r="B3190" s="4" t="s">
        <v>225</v>
      </c>
      <c r="C3190" s="4" t="s">
        <v>226</v>
      </c>
      <c r="D3190" s="4" t="s">
        <v>229</v>
      </c>
      <c r="E3190" s="5">
        <v>43678</v>
      </c>
      <c r="F3190" t="s">
        <v>25</v>
      </c>
      <c r="G3190">
        <v>16.5</v>
      </c>
      <c r="H3190">
        <v>18</v>
      </c>
      <c r="I3190">
        <v>25</v>
      </c>
      <c r="J3190">
        <f t="shared" si="49"/>
        <v>1.5</v>
      </c>
      <c r="K3190" s="11" t="s">
        <v>743</v>
      </c>
    </row>
    <row r="3191" spans="1:11" x14ac:dyDescent="0.2">
      <c r="A3191" s="4" t="s">
        <v>198</v>
      </c>
      <c r="B3191" s="4" t="s">
        <v>225</v>
      </c>
      <c r="C3191" s="4" t="s">
        <v>226</v>
      </c>
      <c r="D3191" s="4" t="s">
        <v>229</v>
      </c>
      <c r="E3191" s="5">
        <v>43678</v>
      </c>
      <c r="F3191" t="s">
        <v>24</v>
      </c>
      <c r="G3191">
        <v>18</v>
      </c>
      <c r="H3191">
        <v>18.25</v>
      </c>
      <c r="J3191">
        <f t="shared" si="49"/>
        <v>0.25</v>
      </c>
      <c r="K3191" t="s">
        <v>741</v>
      </c>
    </row>
    <row r="3192" spans="1:11" x14ac:dyDescent="0.2">
      <c r="A3192" s="4" t="s">
        <v>198</v>
      </c>
      <c r="B3192" s="4" t="s">
        <v>225</v>
      </c>
      <c r="C3192" s="4" t="s">
        <v>226</v>
      </c>
      <c r="D3192" s="4" t="s">
        <v>229</v>
      </c>
      <c r="E3192" s="5">
        <v>43678</v>
      </c>
      <c r="F3192" t="s">
        <v>25</v>
      </c>
      <c r="G3192">
        <v>18.25</v>
      </c>
      <c r="H3192">
        <v>20</v>
      </c>
      <c r="I3192">
        <v>50</v>
      </c>
      <c r="J3192">
        <f t="shared" si="49"/>
        <v>1.75</v>
      </c>
      <c r="K3192" s="11" t="s">
        <v>743</v>
      </c>
    </row>
    <row r="3193" spans="1:11" x14ac:dyDescent="0.2">
      <c r="A3193" s="4" t="s">
        <v>198</v>
      </c>
      <c r="B3193" s="4" t="s">
        <v>225</v>
      </c>
      <c r="C3193" s="4" t="s">
        <v>226</v>
      </c>
      <c r="D3193" s="4" t="s">
        <v>229</v>
      </c>
      <c r="E3193" s="5">
        <v>43678</v>
      </c>
      <c r="F3193" t="s">
        <v>24</v>
      </c>
      <c r="G3193">
        <v>20</v>
      </c>
      <c r="H3193">
        <v>20.25</v>
      </c>
      <c r="J3193">
        <f t="shared" si="49"/>
        <v>0.25</v>
      </c>
      <c r="K3193" t="s">
        <v>741</v>
      </c>
    </row>
    <row r="3194" spans="1:11" x14ac:dyDescent="0.2">
      <c r="A3194" s="4" t="s">
        <v>198</v>
      </c>
      <c r="B3194" s="4" t="s">
        <v>225</v>
      </c>
      <c r="C3194" s="4" t="s">
        <v>226</v>
      </c>
      <c r="D3194" s="4" t="s">
        <v>229</v>
      </c>
      <c r="E3194" s="5">
        <v>43678</v>
      </c>
      <c r="F3194" t="s">
        <v>25</v>
      </c>
      <c r="G3194">
        <v>20.25</v>
      </c>
      <c r="H3194">
        <v>22.25</v>
      </c>
      <c r="I3194">
        <v>50</v>
      </c>
      <c r="J3194">
        <f t="shared" si="49"/>
        <v>2</v>
      </c>
      <c r="K3194" s="11" t="s">
        <v>743</v>
      </c>
    </row>
    <row r="3195" spans="1:11" x14ac:dyDescent="0.2">
      <c r="A3195" s="4" t="s">
        <v>198</v>
      </c>
      <c r="B3195" s="4" t="s">
        <v>225</v>
      </c>
      <c r="C3195" s="4" t="s">
        <v>226</v>
      </c>
      <c r="D3195" s="4" t="s">
        <v>229</v>
      </c>
      <c r="E3195" s="5">
        <v>43678</v>
      </c>
      <c r="F3195" t="s">
        <v>23</v>
      </c>
      <c r="G3195">
        <v>22.25</v>
      </c>
      <c r="H3195">
        <v>23</v>
      </c>
      <c r="J3195">
        <f t="shared" si="49"/>
        <v>0.75</v>
      </c>
      <c r="K3195" t="s">
        <v>746</v>
      </c>
    </row>
    <row r="3196" spans="1:11" x14ac:dyDescent="0.2">
      <c r="A3196" s="4" t="s">
        <v>198</v>
      </c>
      <c r="B3196" s="4" t="s">
        <v>225</v>
      </c>
      <c r="C3196" s="4" t="s">
        <v>226</v>
      </c>
      <c r="D3196" s="4" t="s">
        <v>229</v>
      </c>
      <c r="E3196" s="5">
        <v>43678</v>
      </c>
      <c r="F3196" t="s">
        <v>25</v>
      </c>
      <c r="G3196">
        <v>23</v>
      </c>
      <c r="H3196">
        <v>23.5</v>
      </c>
      <c r="I3196">
        <v>25</v>
      </c>
      <c r="J3196">
        <f t="shared" si="49"/>
        <v>0.5</v>
      </c>
      <c r="K3196" s="11" t="s">
        <v>743</v>
      </c>
    </row>
    <row r="3197" spans="1:11" x14ac:dyDescent="0.2">
      <c r="A3197" s="4" t="s">
        <v>198</v>
      </c>
      <c r="B3197" s="4" t="s">
        <v>225</v>
      </c>
      <c r="C3197" s="4" t="s">
        <v>226</v>
      </c>
      <c r="D3197" s="4" t="s">
        <v>229</v>
      </c>
      <c r="E3197" s="5">
        <v>43678</v>
      </c>
      <c r="F3197" t="s">
        <v>24</v>
      </c>
      <c r="G3197">
        <v>23.5</v>
      </c>
      <c r="H3197">
        <v>24.5</v>
      </c>
      <c r="J3197">
        <f t="shared" si="49"/>
        <v>1</v>
      </c>
      <c r="K3197" t="s">
        <v>741</v>
      </c>
    </row>
    <row r="3198" spans="1:11" x14ac:dyDescent="0.2">
      <c r="A3198" s="4" t="s">
        <v>198</v>
      </c>
      <c r="B3198" s="4" t="s">
        <v>225</v>
      </c>
      <c r="C3198" s="4" t="s">
        <v>226</v>
      </c>
      <c r="D3198" s="4" t="s">
        <v>229</v>
      </c>
      <c r="E3198" s="5">
        <v>43678</v>
      </c>
      <c r="F3198" t="s">
        <v>23</v>
      </c>
      <c r="G3198">
        <v>24.5</v>
      </c>
      <c r="H3198">
        <v>25</v>
      </c>
      <c r="J3198">
        <f t="shared" si="49"/>
        <v>0.5</v>
      </c>
      <c r="K3198" t="s">
        <v>746</v>
      </c>
    </row>
    <row r="3199" spans="1:11" x14ac:dyDescent="0.2">
      <c r="A3199" s="4" t="s">
        <v>198</v>
      </c>
      <c r="B3199" s="4" t="s">
        <v>225</v>
      </c>
      <c r="C3199" s="4" t="s">
        <v>226</v>
      </c>
      <c r="D3199" s="4" t="s">
        <v>229</v>
      </c>
      <c r="E3199" s="5">
        <v>43678</v>
      </c>
      <c r="F3199" t="s">
        <v>25</v>
      </c>
      <c r="G3199">
        <v>25</v>
      </c>
      <c r="H3199">
        <v>25.75</v>
      </c>
      <c r="I3199">
        <v>25</v>
      </c>
      <c r="J3199">
        <f t="shared" si="49"/>
        <v>0.75</v>
      </c>
      <c r="K3199" s="11" t="s">
        <v>743</v>
      </c>
    </row>
    <row r="3200" spans="1:11" x14ac:dyDescent="0.2">
      <c r="A3200" s="4" t="s">
        <v>198</v>
      </c>
      <c r="B3200" s="4" t="s">
        <v>225</v>
      </c>
      <c r="C3200" s="4" t="s">
        <v>226</v>
      </c>
      <c r="D3200" s="4" t="s">
        <v>229</v>
      </c>
      <c r="E3200" s="5">
        <v>43678</v>
      </c>
      <c r="F3200" t="s">
        <v>24</v>
      </c>
      <c r="G3200">
        <v>25.75</v>
      </c>
      <c r="H3200">
        <v>26.25</v>
      </c>
      <c r="J3200">
        <f t="shared" si="49"/>
        <v>0.5</v>
      </c>
      <c r="K3200" t="s">
        <v>741</v>
      </c>
    </row>
    <row r="3201" spans="1:11" x14ac:dyDescent="0.2">
      <c r="A3201" s="4" t="s">
        <v>198</v>
      </c>
      <c r="B3201" s="4" t="s">
        <v>225</v>
      </c>
      <c r="C3201" s="4" t="s">
        <v>226</v>
      </c>
      <c r="D3201" s="4" t="s">
        <v>229</v>
      </c>
      <c r="E3201" s="5">
        <v>43678</v>
      </c>
      <c r="F3201" t="s">
        <v>478</v>
      </c>
      <c r="G3201">
        <v>26.25</v>
      </c>
      <c r="H3201">
        <v>27.25</v>
      </c>
      <c r="I3201">
        <v>50</v>
      </c>
      <c r="J3201">
        <f t="shared" si="49"/>
        <v>1</v>
      </c>
      <c r="K3201" s="4" t="s">
        <v>755</v>
      </c>
    </row>
    <row r="3202" spans="1:11" x14ac:dyDescent="0.2">
      <c r="A3202" s="4" t="s">
        <v>198</v>
      </c>
      <c r="B3202" s="4" t="s">
        <v>225</v>
      </c>
      <c r="C3202" s="4" t="s">
        <v>226</v>
      </c>
      <c r="D3202" s="4" t="s">
        <v>229</v>
      </c>
      <c r="E3202" s="5">
        <v>43678</v>
      </c>
      <c r="F3202" t="s">
        <v>25</v>
      </c>
      <c r="G3202">
        <v>27.25</v>
      </c>
      <c r="H3202">
        <v>27.75</v>
      </c>
      <c r="I3202">
        <v>25</v>
      </c>
      <c r="J3202">
        <f t="shared" ref="J3202:J3265" si="50">H3202-G3202</f>
        <v>0.5</v>
      </c>
      <c r="K3202" s="11" t="s">
        <v>743</v>
      </c>
    </row>
    <row r="3203" spans="1:11" x14ac:dyDescent="0.2">
      <c r="A3203" s="4" t="s">
        <v>198</v>
      </c>
      <c r="B3203" s="4" t="s">
        <v>225</v>
      </c>
      <c r="C3203" s="4" t="s">
        <v>226</v>
      </c>
      <c r="D3203" s="4" t="s">
        <v>229</v>
      </c>
      <c r="E3203" s="5">
        <v>43678</v>
      </c>
      <c r="F3203" t="s">
        <v>478</v>
      </c>
      <c r="G3203">
        <v>27.75</v>
      </c>
      <c r="H3203">
        <v>28.5</v>
      </c>
      <c r="I3203">
        <v>50</v>
      </c>
      <c r="J3203">
        <f t="shared" si="50"/>
        <v>0.75</v>
      </c>
      <c r="K3203" s="4" t="s">
        <v>755</v>
      </c>
    </row>
    <row r="3204" spans="1:11" x14ac:dyDescent="0.2">
      <c r="A3204" s="4" t="s">
        <v>198</v>
      </c>
      <c r="B3204" s="4" t="s">
        <v>225</v>
      </c>
      <c r="C3204" s="4" t="s">
        <v>226</v>
      </c>
      <c r="D3204" s="4" t="s">
        <v>229</v>
      </c>
      <c r="E3204" s="5">
        <v>43678</v>
      </c>
      <c r="F3204" t="s">
        <v>24</v>
      </c>
      <c r="G3204">
        <v>28.5</v>
      </c>
      <c r="H3204">
        <v>28.75</v>
      </c>
      <c r="J3204">
        <f t="shared" si="50"/>
        <v>0.25</v>
      </c>
      <c r="K3204" t="s">
        <v>741</v>
      </c>
    </row>
    <row r="3205" spans="1:11" x14ac:dyDescent="0.2">
      <c r="A3205" s="4" t="s">
        <v>198</v>
      </c>
      <c r="B3205" s="4" t="s">
        <v>225</v>
      </c>
      <c r="C3205" s="4" t="s">
        <v>226</v>
      </c>
      <c r="D3205" s="4" t="s">
        <v>229</v>
      </c>
      <c r="E3205" s="5">
        <v>43678</v>
      </c>
      <c r="F3205" t="s">
        <v>478</v>
      </c>
      <c r="G3205">
        <v>28.75</v>
      </c>
      <c r="H3205">
        <v>29.25</v>
      </c>
      <c r="I3205">
        <v>50</v>
      </c>
      <c r="J3205">
        <f t="shared" si="50"/>
        <v>0.5</v>
      </c>
      <c r="K3205" s="4" t="s">
        <v>755</v>
      </c>
    </row>
    <row r="3206" spans="1:11" x14ac:dyDescent="0.2">
      <c r="A3206" s="4" t="s">
        <v>198</v>
      </c>
      <c r="B3206" s="4" t="s">
        <v>225</v>
      </c>
      <c r="C3206" s="4" t="s">
        <v>226</v>
      </c>
      <c r="D3206" s="4" t="s">
        <v>229</v>
      </c>
      <c r="E3206" s="5">
        <v>43678</v>
      </c>
      <c r="F3206" t="s">
        <v>24</v>
      </c>
      <c r="G3206">
        <v>29.25</v>
      </c>
      <c r="H3206">
        <v>29.5</v>
      </c>
      <c r="J3206">
        <f t="shared" si="50"/>
        <v>0.25</v>
      </c>
      <c r="K3206" t="s">
        <v>741</v>
      </c>
    </row>
    <row r="3207" spans="1:11" x14ac:dyDescent="0.2">
      <c r="A3207" s="4" t="s">
        <v>198</v>
      </c>
      <c r="B3207" s="4" t="s">
        <v>225</v>
      </c>
      <c r="C3207" s="4" t="s">
        <v>226</v>
      </c>
      <c r="D3207" s="4" t="s">
        <v>229</v>
      </c>
      <c r="E3207" s="5">
        <v>43678</v>
      </c>
      <c r="F3207" t="s">
        <v>478</v>
      </c>
      <c r="G3207">
        <v>29.5</v>
      </c>
      <c r="H3207">
        <v>30</v>
      </c>
      <c r="I3207">
        <v>50</v>
      </c>
      <c r="J3207">
        <f t="shared" si="50"/>
        <v>0.5</v>
      </c>
      <c r="K3207" s="4" t="s">
        <v>755</v>
      </c>
    </row>
    <row r="3208" spans="1:11" x14ac:dyDescent="0.2">
      <c r="A3208" s="4" t="s">
        <v>198</v>
      </c>
      <c r="B3208" s="4" t="s">
        <v>225</v>
      </c>
      <c r="C3208" s="4" t="s">
        <v>230</v>
      </c>
      <c r="D3208" s="4" t="s">
        <v>231</v>
      </c>
      <c r="E3208" s="5">
        <v>43678</v>
      </c>
      <c r="F3208" s="4" t="s">
        <v>23</v>
      </c>
      <c r="G3208">
        <v>0</v>
      </c>
      <c r="H3208">
        <v>0.75</v>
      </c>
      <c r="J3208">
        <f t="shared" si="50"/>
        <v>0.75</v>
      </c>
      <c r="K3208" t="s">
        <v>746</v>
      </c>
    </row>
    <row r="3209" spans="1:11" x14ac:dyDescent="0.2">
      <c r="A3209" s="4" t="s">
        <v>198</v>
      </c>
      <c r="B3209" s="4" t="s">
        <v>225</v>
      </c>
      <c r="C3209" s="4" t="s">
        <v>230</v>
      </c>
      <c r="D3209" s="4" t="s">
        <v>231</v>
      </c>
      <c r="E3209" s="5">
        <v>43678</v>
      </c>
      <c r="F3209" t="s">
        <v>24</v>
      </c>
      <c r="G3209">
        <v>0.75</v>
      </c>
      <c r="H3209">
        <v>1.75</v>
      </c>
      <c r="J3209">
        <f t="shared" si="50"/>
        <v>1</v>
      </c>
      <c r="K3209" t="s">
        <v>741</v>
      </c>
    </row>
    <row r="3210" spans="1:11" x14ac:dyDescent="0.2">
      <c r="A3210" s="4" t="s">
        <v>198</v>
      </c>
      <c r="B3210" s="4" t="s">
        <v>225</v>
      </c>
      <c r="C3210" s="4" t="s">
        <v>230</v>
      </c>
      <c r="D3210" s="4" t="s">
        <v>231</v>
      </c>
      <c r="E3210" s="5">
        <v>43678</v>
      </c>
      <c r="F3210" t="s">
        <v>461</v>
      </c>
      <c r="G3210">
        <v>1.75</v>
      </c>
      <c r="H3210">
        <v>4</v>
      </c>
      <c r="J3210">
        <f t="shared" si="50"/>
        <v>2.25</v>
      </c>
      <c r="K3210" t="s">
        <v>749</v>
      </c>
    </row>
    <row r="3211" spans="1:11" x14ac:dyDescent="0.2">
      <c r="A3211" s="4" t="s">
        <v>198</v>
      </c>
      <c r="B3211" s="4" t="s">
        <v>225</v>
      </c>
      <c r="C3211" s="4" t="s">
        <v>230</v>
      </c>
      <c r="D3211" s="4" t="s">
        <v>231</v>
      </c>
      <c r="E3211" s="5">
        <v>43678</v>
      </c>
      <c r="F3211" t="s">
        <v>25</v>
      </c>
      <c r="G3211">
        <v>4</v>
      </c>
      <c r="H3211">
        <v>5.25</v>
      </c>
      <c r="I3211">
        <v>0</v>
      </c>
      <c r="J3211">
        <f t="shared" si="50"/>
        <v>1.25</v>
      </c>
      <c r="K3211" s="11" t="s">
        <v>743</v>
      </c>
    </row>
    <row r="3212" spans="1:11" x14ac:dyDescent="0.2">
      <c r="A3212" s="4" t="s">
        <v>198</v>
      </c>
      <c r="B3212" s="4" t="s">
        <v>225</v>
      </c>
      <c r="C3212" s="4" t="s">
        <v>230</v>
      </c>
      <c r="D3212" s="4" t="s">
        <v>231</v>
      </c>
      <c r="E3212" s="5">
        <v>43678</v>
      </c>
      <c r="F3212" t="s">
        <v>461</v>
      </c>
      <c r="G3212">
        <v>5.25</v>
      </c>
      <c r="H3212">
        <v>9.75</v>
      </c>
      <c r="J3212">
        <f t="shared" si="50"/>
        <v>4.5</v>
      </c>
      <c r="K3212" t="s">
        <v>749</v>
      </c>
    </row>
    <row r="3213" spans="1:11" x14ac:dyDescent="0.2">
      <c r="A3213" s="4" t="s">
        <v>198</v>
      </c>
      <c r="B3213" s="4" t="s">
        <v>225</v>
      </c>
      <c r="C3213" s="4" t="s">
        <v>230</v>
      </c>
      <c r="D3213" s="4" t="s">
        <v>231</v>
      </c>
      <c r="E3213" s="5">
        <v>43678</v>
      </c>
      <c r="F3213" t="s">
        <v>25</v>
      </c>
      <c r="G3213">
        <v>9.75</v>
      </c>
      <c r="H3213">
        <v>11.25</v>
      </c>
      <c r="I3213">
        <v>25</v>
      </c>
      <c r="J3213">
        <f t="shared" si="50"/>
        <v>1.5</v>
      </c>
      <c r="K3213" s="11" t="s">
        <v>743</v>
      </c>
    </row>
    <row r="3214" spans="1:11" x14ac:dyDescent="0.2">
      <c r="A3214" s="4" t="s">
        <v>198</v>
      </c>
      <c r="B3214" s="4" t="s">
        <v>225</v>
      </c>
      <c r="C3214" s="4" t="s">
        <v>230</v>
      </c>
      <c r="D3214" s="4" t="s">
        <v>231</v>
      </c>
      <c r="E3214" s="5">
        <v>43678</v>
      </c>
      <c r="F3214" t="s">
        <v>461</v>
      </c>
      <c r="G3214">
        <v>11.25</v>
      </c>
      <c r="H3214">
        <v>11.75</v>
      </c>
      <c r="J3214">
        <f t="shared" si="50"/>
        <v>0.5</v>
      </c>
      <c r="K3214" t="s">
        <v>749</v>
      </c>
    </row>
    <row r="3215" spans="1:11" x14ac:dyDescent="0.2">
      <c r="A3215" s="4" t="s">
        <v>198</v>
      </c>
      <c r="B3215" s="4" t="s">
        <v>225</v>
      </c>
      <c r="C3215" s="4" t="s">
        <v>230</v>
      </c>
      <c r="D3215" s="4" t="s">
        <v>231</v>
      </c>
      <c r="E3215" s="5">
        <v>43678</v>
      </c>
      <c r="F3215" t="s">
        <v>25</v>
      </c>
      <c r="G3215">
        <v>11.75</v>
      </c>
      <c r="H3215">
        <v>12.5</v>
      </c>
      <c r="I3215">
        <v>0</v>
      </c>
      <c r="J3215">
        <f t="shared" si="50"/>
        <v>0.75</v>
      </c>
      <c r="K3215" s="11" t="s">
        <v>743</v>
      </c>
    </row>
    <row r="3216" spans="1:11" x14ac:dyDescent="0.2">
      <c r="A3216" s="4" t="s">
        <v>198</v>
      </c>
      <c r="B3216" s="4" t="s">
        <v>225</v>
      </c>
      <c r="C3216" s="4" t="s">
        <v>230</v>
      </c>
      <c r="D3216" s="4" t="s">
        <v>231</v>
      </c>
      <c r="E3216" s="5">
        <v>43678</v>
      </c>
      <c r="F3216" t="s">
        <v>24</v>
      </c>
      <c r="G3216">
        <v>12.5</v>
      </c>
      <c r="H3216">
        <v>13.25</v>
      </c>
      <c r="J3216">
        <f t="shared" si="50"/>
        <v>0.75</v>
      </c>
      <c r="K3216" t="s">
        <v>741</v>
      </c>
    </row>
    <row r="3217" spans="1:12" x14ac:dyDescent="0.2">
      <c r="A3217" s="4" t="s">
        <v>198</v>
      </c>
      <c r="B3217" s="4" t="s">
        <v>225</v>
      </c>
      <c r="C3217" s="4" t="s">
        <v>230</v>
      </c>
      <c r="D3217" s="4" t="s">
        <v>231</v>
      </c>
      <c r="E3217" s="5">
        <v>43678</v>
      </c>
      <c r="F3217" t="s">
        <v>461</v>
      </c>
      <c r="G3217">
        <v>13.25</v>
      </c>
      <c r="H3217">
        <v>16.75</v>
      </c>
      <c r="J3217">
        <f t="shared" si="50"/>
        <v>3.5</v>
      </c>
      <c r="K3217" t="s">
        <v>749</v>
      </c>
    </row>
    <row r="3218" spans="1:12" x14ac:dyDescent="0.2">
      <c r="A3218" s="4" t="s">
        <v>198</v>
      </c>
      <c r="B3218" s="4" t="s">
        <v>225</v>
      </c>
      <c r="C3218" s="4" t="s">
        <v>230</v>
      </c>
      <c r="D3218" s="4" t="s">
        <v>231</v>
      </c>
      <c r="E3218" s="5">
        <v>43678</v>
      </c>
      <c r="F3218" t="s">
        <v>25</v>
      </c>
      <c r="G3218">
        <v>16.75</v>
      </c>
      <c r="H3218">
        <v>18</v>
      </c>
      <c r="I3218">
        <v>0</v>
      </c>
      <c r="J3218">
        <f t="shared" si="50"/>
        <v>1.25</v>
      </c>
      <c r="K3218" s="11" t="s">
        <v>743</v>
      </c>
    </row>
    <row r="3219" spans="1:12" x14ac:dyDescent="0.2">
      <c r="A3219" s="4" t="s">
        <v>198</v>
      </c>
      <c r="B3219" s="4" t="s">
        <v>225</v>
      </c>
      <c r="C3219" s="4" t="s">
        <v>230</v>
      </c>
      <c r="D3219" s="4" t="s">
        <v>231</v>
      </c>
      <c r="E3219" s="5">
        <v>43678</v>
      </c>
      <c r="F3219" t="s">
        <v>475</v>
      </c>
      <c r="G3219">
        <v>18</v>
      </c>
      <c r="H3219">
        <v>19.25</v>
      </c>
      <c r="I3219">
        <v>125</v>
      </c>
      <c r="J3219">
        <f t="shared" si="50"/>
        <v>1.25</v>
      </c>
      <c r="K3219" t="s">
        <v>745</v>
      </c>
    </row>
    <row r="3220" spans="1:12" x14ac:dyDescent="0.2">
      <c r="A3220" s="4" t="s">
        <v>198</v>
      </c>
      <c r="B3220" s="4" t="s">
        <v>225</v>
      </c>
      <c r="C3220" s="4" t="s">
        <v>230</v>
      </c>
      <c r="D3220" s="4" t="s">
        <v>231</v>
      </c>
      <c r="E3220" s="5">
        <v>43678</v>
      </c>
      <c r="F3220" t="s">
        <v>461</v>
      </c>
      <c r="G3220">
        <v>19.25</v>
      </c>
      <c r="H3220">
        <v>25.25</v>
      </c>
      <c r="J3220">
        <f t="shared" si="50"/>
        <v>6</v>
      </c>
      <c r="K3220" t="s">
        <v>749</v>
      </c>
    </row>
    <row r="3221" spans="1:12" x14ac:dyDescent="0.2">
      <c r="A3221" s="4" t="s">
        <v>198</v>
      </c>
      <c r="B3221" s="4" t="s">
        <v>225</v>
      </c>
      <c r="C3221" s="4" t="s">
        <v>230</v>
      </c>
      <c r="D3221" s="4" t="s">
        <v>231</v>
      </c>
      <c r="E3221" s="5">
        <v>43678</v>
      </c>
      <c r="F3221" t="s">
        <v>24</v>
      </c>
      <c r="G3221">
        <v>25.25</v>
      </c>
      <c r="H3221">
        <v>26.25</v>
      </c>
      <c r="J3221">
        <f t="shared" si="50"/>
        <v>1</v>
      </c>
      <c r="K3221" t="s">
        <v>741</v>
      </c>
    </row>
    <row r="3222" spans="1:12" x14ac:dyDescent="0.2">
      <c r="A3222" s="4" t="s">
        <v>198</v>
      </c>
      <c r="B3222" s="4" t="s">
        <v>225</v>
      </c>
      <c r="C3222" s="4" t="s">
        <v>230</v>
      </c>
      <c r="D3222" s="4" t="s">
        <v>231</v>
      </c>
      <c r="E3222" s="5">
        <v>43678</v>
      </c>
      <c r="F3222" t="s">
        <v>461</v>
      </c>
      <c r="G3222">
        <v>26.25</v>
      </c>
      <c r="H3222">
        <v>27.75</v>
      </c>
      <c r="J3222">
        <f t="shared" si="50"/>
        <v>1.5</v>
      </c>
      <c r="K3222" t="s">
        <v>749</v>
      </c>
    </row>
    <row r="3223" spans="1:12" x14ac:dyDescent="0.2">
      <c r="A3223" s="4" t="s">
        <v>198</v>
      </c>
      <c r="B3223" s="4" t="s">
        <v>225</v>
      </c>
      <c r="C3223" s="4" t="s">
        <v>230</v>
      </c>
      <c r="D3223" s="4" t="s">
        <v>231</v>
      </c>
      <c r="E3223" s="5">
        <v>43678</v>
      </c>
      <c r="F3223" t="s">
        <v>25</v>
      </c>
      <c r="G3223">
        <v>27.75</v>
      </c>
      <c r="H3223">
        <v>29</v>
      </c>
      <c r="I3223">
        <v>75</v>
      </c>
      <c r="J3223">
        <f t="shared" si="50"/>
        <v>1.25</v>
      </c>
      <c r="K3223" s="11" t="s">
        <v>743</v>
      </c>
      <c r="L3223" t="s">
        <v>453</v>
      </c>
    </row>
    <row r="3224" spans="1:12" x14ac:dyDescent="0.2">
      <c r="A3224" s="4" t="s">
        <v>198</v>
      </c>
      <c r="B3224" s="4" t="s">
        <v>225</v>
      </c>
      <c r="C3224" s="4" t="s">
        <v>230</v>
      </c>
      <c r="D3224" s="4" t="s">
        <v>231</v>
      </c>
      <c r="E3224" s="5">
        <v>43678</v>
      </c>
      <c r="F3224" t="s">
        <v>461</v>
      </c>
      <c r="G3224">
        <v>29</v>
      </c>
      <c r="H3224">
        <v>30</v>
      </c>
      <c r="J3224">
        <f t="shared" si="50"/>
        <v>1</v>
      </c>
      <c r="K3224" t="s">
        <v>749</v>
      </c>
    </row>
    <row r="3225" spans="1:12" x14ac:dyDescent="0.2">
      <c r="A3225" s="4" t="s">
        <v>198</v>
      </c>
      <c r="B3225" s="4" t="s">
        <v>225</v>
      </c>
      <c r="C3225" s="4" t="s">
        <v>230</v>
      </c>
      <c r="D3225" s="4" t="s">
        <v>232</v>
      </c>
      <c r="E3225" s="5">
        <v>43678</v>
      </c>
      <c r="F3225" s="4" t="s">
        <v>24</v>
      </c>
      <c r="G3225">
        <v>0</v>
      </c>
      <c r="H3225">
        <v>0.5</v>
      </c>
      <c r="J3225">
        <f t="shared" si="50"/>
        <v>0.5</v>
      </c>
      <c r="K3225" t="s">
        <v>741</v>
      </c>
    </row>
    <row r="3226" spans="1:12" x14ac:dyDescent="0.2">
      <c r="A3226" s="4" t="s">
        <v>198</v>
      </c>
      <c r="B3226" s="4" t="s">
        <v>225</v>
      </c>
      <c r="C3226" s="4" t="s">
        <v>230</v>
      </c>
      <c r="D3226" s="4" t="s">
        <v>232</v>
      </c>
      <c r="E3226" s="5">
        <v>43678</v>
      </c>
      <c r="F3226" t="s">
        <v>25</v>
      </c>
      <c r="G3226">
        <v>0.5</v>
      </c>
      <c r="H3226">
        <v>1.75</v>
      </c>
      <c r="I3226">
        <v>50</v>
      </c>
      <c r="J3226">
        <f t="shared" si="50"/>
        <v>1.25</v>
      </c>
      <c r="K3226" s="11" t="s">
        <v>743</v>
      </c>
    </row>
    <row r="3227" spans="1:12" x14ac:dyDescent="0.2">
      <c r="A3227" s="4" t="s">
        <v>198</v>
      </c>
      <c r="B3227" s="4" t="s">
        <v>225</v>
      </c>
      <c r="C3227" s="4" t="s">
        <v>230</v>
      </c>
      <c r="D3227" s="4" t="s">
        <v>232</v>
      </c>
      <c r="E3227" s="5">
        <v>43678</v>
      </c>
      <c r="F3227" t="s">
        <v>24</v>
      </c>
      <c r="G3227">
        <v>1.75</v>
      </c>
      <c r="H3227">
        <v>2.25</v>
      </c>
      <c r="J3227">
        <f t="shared" si="50"/>
        <v>0.5</v>
      </c>
      <c r="K3227" t="s">
        <v>741</v>
      </c>
    </row>
    <row r="3228" spans="1:12" x14ac:dyDescent="0.2">
      <c r="A3228" s="4" t="s">
        <v>198</v>
      </c>
      <c r="B3228" s="4" t="s">
        <v>225</v>
      </c>
      <c r="C3228" s="4" t="s">
        <v>230</v>
      </c>
      <c r="D3228" s="4" t="s">
        <v>232</v>
      </c>
      <c r="E3228" s="5">
        <v>43678</v>
      </c>
      <c r="F3228" t="s">
        <v>25</v>
      </c>
      <c r="G3228">
        <v>2.25</v>
      </c>
      <c r="H3228">
        <v>7</v>
      </c>
      <c r="I3228">
        <v>25</v>
      </c>
      <c r="J3228">
        <f t="shared" si="50"/>
        <v>4.75</v>
      </c>
      <c r="K3228" s="11" t="s">
        <v>743</v>
      </c>
    </row>
    <row r="3229" spans="1:12" x14ac:dyDescent="0.2">
      <c r="A3229" s="4" t="s">
        <v>198</v>
      </c>
      <c r="B3229" s="4" t="s">
        <v>225</v>
      </c>
      <c r="C3229" s="4" t="s">
        <v>230</v>
      </c>
      <c r="D3229" s="4" t="s">
        <v>232</v>
      </c>
      <c r="E3229" s="5">
        <v>43678</v>
      </c>
      <c r="F3229" t="s">
        <v>461</v>
      </c>
      <c r="G3229">
        <v>7</v>
      </c>
      <c r="H3229">
        <v>9.25</v>
      </c>
      <c r="J3229">
        <f t="shared" si="50"/>
        <v>2.25</v>
      </c>
      <c r="K3229" t="s">
        <v>749</v>
      </c>
    </row>
    <row r="3230" spans="1:12" x14ac:dyDescent="0.2">
      <c r="A3230" s="4" t="s">
        <v>198</v>
      </c>
      <c r="B3230" s="4" t="s">
        <v>225</v>
      </c>
      <c r="C3230" s="4" t="s">
        <v>230</v>
      </c>
      <c r="D3230" s="4" t="s">
        <v>232</v>
      </c>
      <c r="E3230" s="5">
        <v>43678</v>
      </c>
      <c r="F3230" t="s">
        <v>32</v>
      </c>
      <c r="G3230">
        <v>9.25</v>
      </c>
      <c r="H3230">
        <v>10</v>
      </c>
      <c r="I3230">
        <v>50</v>
      </c>
      <c r="J3230">
        <f t="shared" si="50"/>
        <v>0.75</v>
      </c>
      <c r="K3230" t="s">
        <v>740</v>
      </c>
    </row>
    <row r="3231" spans="1:12" x14ac:dyDescent="0.2">
      <c r="A3231" s="4" t="s">
        <v>198</v>
      </c>
      <c r="B3231" s="4" t="s">
        <v>225</v>
      </c>
      <c r="C3231" s="4" t="s">
        <v>230</v>
      </c>
      <c r="D3231" s="4" t="s">
        <v>232</v>
      </c>
      <c r="E3231" s="5">
        <v>43678</v>
      </c>
      <c r="F3231" t="s">
        <v>24</v>
      </c>
      <c r="G3231">
        <v>10</v>
      </c>
      <c r="H3231">
        <v>11.5</v>
      </c>
      <c r="J3231">
        <f t="shared" si="50"/>
        <v>1.5</v>
      </c>
      <c r="K3231" t="s">
        <v>741</v>
      </c>
    </row>
    <row r="3232" spans="1:12" x14ac:dyDescent="0.2">
      <c r="A3232" s="4" t="s">
        <v>198</v>
      </c>
      <c r="B3232" s="4" t="s">
        <v>225</v>
      </c>
      <c r="C3232" s="4" t="s">
        <v>230</v>
      </c>
      <c r="D3232" s="4" t="s">
        <v>232</v>
      </c>
      <c r="E3232" s="5">
        <v>43678</v>
      </c>
      <c r="F3232" t="s">
        <v>445</v>
      </c>
      <c r="G3232">
        <v>11.5</v>
      </c>
      <c r="H3232">
        <v>11.75</v>
      </c>
      <c r="I3232">
        <v>25</v>
      </c>
      <c r="J3232">
        <f t="shared" si="50"/>
        <v>0.25</v>
      </c>
      <c r="K3232" t="s">
        <v>759</v>
      </c>
    </row>
    <row r="3233" spans="1:12" x14ac:dyDescent="0.2">
      <c r="A3233" s="4" t="s">
        <v>198</v>
      </c>
      <c r="B3233" s="4" t="s">
        <v>225</v>
      </c>
      <c r="C3233" s="4" t="s">
        <v>230</v>
      </c>
      <c r="D3233" s="4" t="s">
        <v>232</v>
      </c>
      <c r="E3233" s="5">
        <v>43678</v>
      </c>
      <c r="F3233" t="s">
        <v>24</v>
      </c>
      <c r="G3233">
        <v>11.75</v>
      </c>
      <c r="H3233">
        <v>12.75</v>
      </c>
      <c r="J3233">
        <f t="shared" si="50"/>
        <v>1</v>
      </c>
      <c r="K3233" t="s">
        <v>741</v>
      </c>
    </row>
    <row r="3234" spans="1:12" x14ac:dyDescent="0.2">
      <c r="A3234" s="4" t="s">
        <v>198</v>
      </c>
      <c r="B3234" s="4" t="s">
        <v>225</v>
      </c>
      <c r="C3234" s="4" t="s">
        <v>230</v>
      </c>
      <c r="D3234" s="4" t="s">
        <v>232</v>
      </c>
      <c r="E3234" s="5">
        <v>43678</v>
      </c>
      <c r="F3234" t="s">
        <v>461</v>
      </c>
      <c r="G3234">
        <v>12.75</v>
      </c>
      <c r="H3234">
        <v>14</v>
      </c>
      <c r="J3234">
        <f t="shared" si="50"/>
        <v>1.25</v>
      </c>
      <c r="K3234" t="s">
        <v>749</v>
      </c>
    </row>
    <row r="3235" spans="1:12" x14ac:dyDescent="0.2">
      <c r="A3235" s="4" t="s">
        <v>198</v>
      </c>
      <c r="B3235" s="4" t="s">
        <v>225</v>
      </c>
      <c r="C3235" s="4" t="s">
        <v>230</v>
      </c>
      <c r="D3235" s="4" t="s">
        <v>232</v>
      </c>
      <c r="E3235" s="5">
        <v>43678</v>
      </c>
      <c r="F3235" t="s">
        <v>24</v>
      </c>
      <c r="G3235">
        <v>14</v>
      </c>
      <c r="H3235">
        <v>14.75</v>
      </c>
      <c r="J3235">
        <f t="shared" si="50"/>
        <v>0.75</v>
      </c>
      <c r="K3235" t="s">
        <v>741</v>
      </c>
    </row>
    <row r="3236" spans="1:12" x14ac:dyDescent="0.2">
      <c r="A3236" s="4" t="s">
        <v>198</v>
      </c>
      <c r="B3236" s="4" t="s">
        <v>225</v>
      </c>
      <c r="C3236" s="4" t="s">
        <v>230</v>
      </c>
      <c r="D3236" s="4" t="s">
        <v>232</v>
      </c>
      <c r="E3236" s="5">
        <v>43678</v>
      </c>
      <c r="F3236" t="s">
        <v>25</v>
      </c>
      <c r="G3236">
        <v>14.75</v>
      </c>
      <c r="H3236">
        <v>15.5</v>
      </c>
      <c r="I3236">
        <v>75</v>
      </c>
      <c r="J3236">
        <f t="shared" si="50"/>
        <v>0.75</v>
      </c>
      <c r="K3236" s="11" t="s">
        <v>743</v>
      </c>
      <c r="L3236" t="s">
        <v>453</v>
      </c>
    </row>
    <row r="3237" spans="1:12" x14ac:dyDescent="0.2">
      <c r="A3237" s="4" t="s">
        <v>198</v>
      </c>
      <c r="B3237" s="4" t="s">
        <v>225</v>
      </c>
      <c r="C3237" s="4" t="s">
        <v>230</v>
      </c>
      <c r="D3237" s="4" t="s">
        <v>232</v>
      </c>
      <c r="E3237" s="5">
        <v>43678</v>
      </c>
      <c r="F3237" t="s">
        <v>461</v>
      </c>
      <c r="G3237">
        <v>15.5</v>
      </c>
      <c r="H3237">
        <v>16.25</v>
      </c>
      <c r="J3237">
        <f t="shared" si="50"/>
        <v>0.75</v>
      </c>
      <c r="K3237" t="s">
        <v>749</v>
      </c>
    </row>
    <row r="3238" spans="1:12" x14ac:dyDescent="0.2">
      <c r="A3238" s="4" t="s">
        <v>198</v>
      </c>
      <c r="B3238" s="4" t="s">
        <v>225</v>
      </c>
      <c r="C3238" s="4" t="s">
        <v>230</v>
      </c>
      <c r="D3238" s="4" t="s">
        <v>232</v>
      </c>
      <c r="E3238" s="5">
        <v>43678</v>
      </c>
      <c r="F3238" t="s">
        <v>25</v>
      </c>
      <c r="G3238">
        <v>16.25</v>
      </c>
      <c r="H3238">
        <v>18.5</v>
      </c>
      <c r="I3238">
        <v>50</v>
      </c>
      <c r="J3238">
        <f t="shared" si="50"/>
        <v>2.25</v>
      </c>
      <c r="K3238" s="11" t="s">
        <v>743</v>
      </c>
      <c r="L3238" t="s">
        <v>453</v>
      </c>
    </row>
    <row r="3239" spans="1:12" x14ac:dyDescent="0.2">
      <c r="A3239" s="4" t="s">
        <v>198</v>
      </c>
      <c r="B3239" s="4" t="s">
        <v>225</v>
      </c>
      <c r="C3239" s="4" t="s">
        <v>230</v>
      </c>
      <c r="D3239" s="4" t="s">
        <v>232</v>
      </c>
      <c r="E3239" s="5">
        <v>43678</v>
      </c>
      <c r="F3239" t="s">
        <v>445</v>
      </c>
      <c r="G3239">
        <v>18.5</v>
      </c>
      <c r="H3239">
        <v>19.25</v>
      </c>
      <c r="I3239">
        <v>25</v>
      </c>
      <c r="J3239">
        <f t="shared" si="50"/>
        <v>0.75</v>
      </c>
      <c r="K3239" t="s">
        <v>759</v>
      </c>
    </row>
    <row r="3240" spans="1:12" x14ac:dyDescent="0.2">
      <c r="A3240" s="4" t="s">
        <v>198</v>
      </c>
      <c r="B3240" s="4" t="s">
        <v>225</v>
      </c>
      <c r="C3240" s="4" t="s">
        <v>230</v>
      </c>
      <c r="D3240" s="4" t="s">
        <v>232</v>
      </c>
      <c r="E3240" s="5">
        <v>43678</v>
      </c>
      <c r="F3240" t="s">
        <v>461</v>
      </c>
      <c r="G3240">
        <v>19.25</v>
      </c>
      <c r="H3240">
        <v>24</v>
      </c>
      <c r="J3240">
        <f t="shared" si="50"/>
        <v>4.75</v>
      </c>
      <c r="K3240" t="s">
        <v>749</v>
      </c>
    </row>
    <row r="3241" spans="1:12" x14ac:dyDescent="0.2">
      <c r="A3241" s="4" t="s">
        <v>198</v>
      </c>
      <c r="B3241" s="4" t="s">
        <v>225</v>
      </c>
      <c r="C3241" s="4" t="s">
        <v>230</v>
      </c>
      <c r="D3241" s="4" t="s">
        <v>232</v>
      </c>
      <c r="E3241" s="5">
        <v>43678</v>
      </c>
      <c r="F3241" t="s">
        <v>445</v>
      </c>
      <c r="G3241">
        <v>24</v>
      </c>
      <c r="H3241">
        <v>24.75</v>
      </c>
      <c r="I3241">
        <v>25</v>
      </c>
      <c r="J3241">
        <f t="shared" si="50"/>
        <v>0.75</v>
      </c>
      <c r="K3241" t="s">
        <v>759</v>
      </c>
    </row>
    <row r="3242" spans="1:12" x14ac:dyDescent="0.2">
      <c r="A3242" s="4" t="s">
        <v>198</v>
      </c>
      <c r="B3242" s="4" t="s">
        <v>225</v>
      </c>
      <c r="C3242" s="4" t="s">
        <v>230</v>
      </c>
      <c r="D3242" s="4" t="s">
        <v>232</v>
      </c>
      <c r="E3242" s="5">
        <v>43678</v>
      </c>
      <c r="F3242" t="s">
        <v>25</v>
      </c>
      <c r="G3242">
        <v>24.75</v>
      </c>
      <c r="H3242">
        <v>26.5</v>
      </c>
      <c r="I3242">
        <v>0</v>
      </c>
      <c r="J3242">
        <f t="shared" si="50"/>
        <v>1.75</v>
      </c>
      <c r="K3242" s="11" t="s">
        <v>743</v>
      </c>
    </row>
    <row r="3243" spans="1:12" x14ac:dyDescent="0.2">
      <c r="A3243" s="4" t="s">
        <v>198</v>
      </c>
      <c r="B3243" s="4" t="s">
        <v>225</v>
      </c>
      <c r="C3243" s="4" t="s">
        <v>230</v>
      </c>
      <c r="D3243" s="4" t="s">
        <v>232</v>
      </c>
      <c r="E3243" s="5">
        <v>43678</v>
      </c>
      <c r="F3243" t="s">
        <v>461</v>
      </c>
      <c r="G3243">
        <v>26.5</v>
      </c>
      <c r="H3243">
        <v>28.5</v>
      </c>
      <c r="J3243">
        <f t="shared" si="50"/>
        <v>2</v>
      </c>
      <c r="K3243" t="s">
        <v>749</v>
      </c>
    </row>
    <row r="3244" spans="1:12" x14ac:dyDescent="0.2">
      <c r="A3244" s="4" t="s">
        <v>198</v>
      </c>
      <c r="B3244" s="4" t="s">
        <v>225</v>
      </c>
      <c r="C3244" s="4" t="s">
        <v>230</v>
      </c>
      <c r="D3244" s="4" t="s">
        <v>232</v>
      </c>
      <c r="E3244" s="5">
        <v>43678</v>
      </c>
      <c r="F3244" t="s">
        <v>24</v>
      </c>
      <c r="G3244">
        <v>28.5</v>
      </c>
      <c r="H3244">
        <v>29.5</v>
      </c>
      <c r="J3244">
        <f t="shared" si="50"/>
        <v>1</v>
      </c>
      <c r="K3244" t="s">
        <v>741</v>
      </c>
    </row>
    <row r="3245" spans="1:12" x14ac:dyDescent="0.2">
      <c r="A3245" s="4" t="s">
        <v>198</v>
      </c>
      <c r="B3245" s="4" t="s">
        <v>225</v>
      </c>
      <c r="C3245" s="4" t="s">
        <v>230</v>
      </c>
      <c r="D3245" s="4" t="s">
        <v>232</v>
      </c>
      <c r="E3245" s="5">
        <v>43678</v>
      </c>
      <c r="F3245" t="s">
        <v>760</v>
      </c>
      <c r="G3245">
        <v>29.5</v>
      </c>
      <c r="H3245">
        <v>30</v>
      </c>
      <c r="I3245">
        <v>225</v>
      </c>
      <c r="J3245">
        <f t="shared" si="50"/>
        <v>0.5</v>
      </c>
      <c r="K3245" t="s">
        <v>761</v>
      </c>
    </row>
    <row r="3246" spans="1:12" x14ac:dyDescent="0.2">
      <c r="A3246" s="4" t="s">
        <v>198</v>
      </c>
      <c r="B3246" s="4" t="s">
        <v>225</v>
      </c>
      <c r="C3246" s="4" t="s">
        <v>230</v>
      </c>
      <c r="D3246" s="4" t="s">
        <v>233</v>
      </c>
      <c r="E3246" s="5">
        <v>43678</v>
      </c>
      <c r="F3246" t="s">
        <v>760</v>
      </c>
      <c r="G3246">
        <v>0</v>
      </c>
      <c r="H3246">
        <v>1.75</v>
      </c>
      <c r="I3246">
        <v>225</v>
      </c>
      <c r="J3246">
        <f t="shared" si="50"/>
        <v>1.75</v>
      </c>
      <c r="K3246" t="s">
        <v>761</v>
      </c>
    </row>
    <row r="3247" spans="1:12" x14ac:dyDescent="0.2">
      <c r="A3247" s="4" t="s">
        <v>198</v>
      </c>
      <c r="B3247" s="4" t="s">
        <v>225</v>
      </c>
      <c r="C3247" s="4" t="s">
        <v>230</v>
      </c>
      <c r="D3247" s="4" t="s">
        <v>233</v>
      </c>
      <c r="E3247" s="5">
        <v>43678</v>
      </c>
      <c r="F3247" t="s">
        <v>25</v>
      </c>
      <c r="G3247">
        <v>1.75</v>
      </c>
      <c r="H3247">
        <v>3</v>
      </c>
      <c r="J3247">
        <f t="shared" si="50"/>
        <v>1.25</v>
      </c>
      <c r="K3247" s="11" t="s">
        <v>743</v>
      </c>
      <c r="L3247" t="s">
        <v>453</v>
      </c>
    </row>
    <row r="3248" spans="1:12" x14ac:dyDescent="0.2">
      <c r="A3248" s="4" t="s">
        <v>198</v>
      </c>
      <c r="B3248" s="4" t="s">
        <v>225</v>
      </c>
      <c r="C3248" s="4" t="s">
        <v>230</v>
      </c>
      <c r="D3248" s="4" t="s">
        <v>233</v>
      </c>
      <c r="E3248" s="5">
        <v>43678</v>
      </c>
      <c r="F3248" t="s">
        <v>23</v>
      </c>
      <c r="G3248">
        <v>3</v>
      </c>
      <c r="H3248">
        <v>5</v>
      </c>
      <c r="J3248">
        <f t="shared" si="50"/>
        <v>2</v>
      </c>
      <c r="K3248" t="s">
        <v>746</v>
      </c>
    </row>
    <row r="3249" spans="1:11" x14ac:dyDescent="0.2">
      <c r="A3249" s="4" t="s">
        <v>198</v>
      </c>
      <c r="B3249" s="4" t="s">
        <v>225</v>
      </c>
      <c r="C3249" s="4" t="s">
        <v>230</v>
      </c>
      <c r="D3249" s="4" t="s">
        <v>233</v>
      </c>
      <c r="E3249" s="5">
        <v>43678</v>
      </c>
      <c r="F3249" t="s">
        <v>25</v>
      </c>
      <c r="G3249">
        <v>5</v>
      </c>
      <c r="H3249">
        <v>6</v>
      </c>
      <c r="I3249">
        <v>0</v>
      </c>
      <c r="J3249">
        <f t="shared" si="50"/>
        <v>1</v>
      </c>
      <c r="K3249" s="11" t="s">
        <v>743</v>
      </c>
    </row>
    <row r="3250" spans="1:11" x14ac:dyDescent="0.2">
      <c r="A3250" s="4" t="s">
        <v>198</v>
      </c>
      <c r="B3250" s="4" t="s">
        <v>225</v>
      </c>
      <c r="C3250" s="4" t="s">
        <v>230</v>
      </c>
      <c r="D3250" s="4" t="s">
        <v>233</v>
      </c>
      <c r="E3250" s="5">
        <v>43678</v>
      </c>
      <c r="F3250" t="s">
        <v>445</v>
      </c>
      <c r="G3250">
        <v>6</v>
      </c>
      <c r="H3250">
        <v>6.5</v>
      </c>
      <c r="J3250">
        <f t="shared" si="50"/>
        <v>0.5</v>
      </c>
      <c r="K3250" t="s">
        <v>759</v>
      </c>
    </row>
    <row r="3251" spans="1:11" x14ac:dyDescent="0.2">
      <c r="A3251" s="4" t="s">
        <v>198</v>
      </c>
      <c r="B3251" s="4" t="s">
        <v>225</v>
      </c>
      <c r="C3251" s="4" t="s">
        <v>230</v>
      </c>
      <c r="D3251" s="4" t="s">
        <v>233</v>
      </c>
      <c r="E3251" s="5">
        <v>43678</v>
      </c>
      <c r="F3251" t="s">
        <v>23</v>
      </c>
      <c r="G3251">
        <v>6.5</v>
      </c>
      <c r="H3251">
        <v>7</v>
      </c>
      <c r="I3251">
        <v>25</v>
      </c>
      <c r="J3251">
        <f t="shared" si="50"/>
        <v>0.5</v>
      </c>
      <c r="K3251" t="s">
        <v>746</v>
      </c>
    </row>
    <row r="3252" spans="1:11" x14ac:dyDescent="0.2">
      <c r="A3252" s="4" t="s">
        <v>198</v>
      </c>
      <c r="B3252" s="4" t="s">
        <v>225</v>
      </c>
      <c r="C3252" s="4" t="s">
        <v>230</v>
      </c>
      <c r="D3252" s="4" t="s">
        <v>233</v>
      </c>
      <c r="E3252" s="5">
        <v>43678</v>
      </c>
      <c r="F3252" t="s">
        <v>25</v>
      </c>
      <c r="G3252">
        <v>7</v>
      </c>
      <c r="H3252">
        <v>12</v>
      </c>
      <c r="I3252">
        <v>75</v>
      </c>
      <c r="J3252">
        <f t="shared" si="50"/>
        <v>5</v>
      </c>
      <c r="K3252" s="11" t="s">
        <v>743</v>
      </c>
    </row>
    <row r="3253" spans="1:11" x14ac:dyDescent="0.2">
      <c r="A3253" s="4" t="s">
        <v>198</v>
      </c>
      <c r="B3253" s="4" t="s">
        <v>225</v>
      </c>
      <c r="C3253" s="4" t="s">
        <v>230</v>
      </c>
      <c r="D3253" s="4" t="s">
        <v>233</v>
      </c>
      <c r="E3253" s="5">
        <v>43678</v>
      </c>
      <c r="F3253" t="s">
        <v>23</v>
      </c>
      <c r="G3253">
        <v>12</v>
      </c>
      <c r="H3253">
        <v>13</v>
      </c>
      <c r="I3253">
        <v>50</v>
      </c>
      <c r="J3253">
        <f t="shared" si="50"/>
        <v>1</v>
      </c>
      <c r="K3253" t="s">
        <v>746</v>
      </c>
    </row>
    <row r="3254" spans="1:11" x14ac:dyDescent="0.2">
      <c r="A3254" s="4" t="s">
        <v>198</v>
      </c>
      <c r="B3254" s="4" t="s">
        <v>225</v>
      </c>
      <c r="C3254" s="4" t="s">
        <v>230</v>
      </c>
      <c r="D3254" s="4" t="s">
        <v>233</v>
      </c>
      <c r="E3254" s="5">
        <v>43678</v>
      </c>
      <c r="F3254" t="s">
        <v>25</v>
      </c>
      <c r="G3254">
        <v>13</v>
      </c>
      <c r="H3254">
        <v>15</v>
      </c>
      <c r="I3254">
        <v>25</v>
      </c>
      <c r="J3254">
        <f t="shared" si="50"/>
        <v>2</v>
      </c>
      <c r="K3254" s="11" t="s">
        <v>743</v>
      </c>
    </row>
    <row r="3255" spans="1:11" x14ac:dyDescent="0.2">
      <c r="A3255" s="4" t="s">
        <v>198</v>
      </c>
      <c r="B3255" s="4" t="s">
        <v>225</v>
      </c>
      <c r="C3255" s="4" t="s">
        <v>230</v>
      </c>
      <c r="D3255" s="4" t="s">
        <v>233</v>
      </c>
      <c r="E3255" s="5">
        <v>43678</v>
      </c>
      <c r="F3255" t="s">
        <v>23</v>
      </c>
      <c r="G3255">
        <v>15</v>
      </c>
      <c r="H3255">
        <v>15.5</v>
      </c>
      <c r="I3255">
        <v>0</v>
      </c>
      <c r="J3255">
        <f t="shared" si="50"/>
        <v>0.5</v>
      </c>
      <c r="K3255" t="s">
        <v>746</v>
      </c>
    </row>
    <row r="3256" spans="1:11" x14ac:dyDescent="0.2">
      <c r="A3256" s="4" t="s">
        <v>198</v>
      </c>
      <c r="B3256" s="4" t="s">
        <v>225</v>
      </c>
      <c r="C3256" s="4" t="s">
        <v>230</v>
      </c>
      <c r="D3256" s="4" t="s">
        <v>233</v>
      </c>
      <c r="E3256" s="5">
        <v>43678</v>
      </c>
      <c r="F3256" t="s">
        <v>461</v>
      </c>
      <c r="G3256">
        <v>15.5</v>
      </c>
      <c r="H3256">
        <v>16.25</v>
      </c>
      <c r="J3256">
        <f t="shared" si="50"/>
        <v>0.75</v>
      </c>
      <c r="K3256" t="s">
        <v>749</v>
      </c>
    </row>
    <row r="3257" spans="1:11" x14ac:dyDescent="0.2">
      <c r="A3257" s="4" t="s">
        <v>198</v>
      </c>
      <c r="B3257" s="4" t="s">
        <v>225</v>
      </c>
      <c r="C3257" s="4" t="s">
        <v>230</v>
      </c>
      <c r="D3257" s="4" t="s">
        <v>233</v>
      </c>
      <c r="E3257" s="5">
        <v>43678</v>
      </c>
      <c r="F3257" t="s">
        <v>25</v>
      </c>
      <c r="G3257">
        <v>16.25</v>
      </c>
      <c r="H3257">
        <v>16.75</v>
      </c>
      <c r="I3257">
        <v>0</v>
      </c>
      <c r="J3257">
        <f t="shared" si="50"/>
        <v>0.5</v>
      </c>
      <c r="K3257" s="11" t="s">
        <v>743</v>
      </c>
    </row>
    <row r="3258" spans="1:11" x14ac:dyDescent="0.2">
      <c r="A3258" s="4" t="s">
        <v>198</v>
      </c>
      <c r="B3258" s="4" t="s">
        <v>225</v>
      </c>
      <c r="C3258" s="4" t="s">
        <v>230</v>
      </c>
      <c r="D3258" s="4" t="s">
        <v>233</v>
      </c>
      <c r="E3258" s="5">
        <v>43678</v>
      </c>
      <c r="F3258" t="s">
        <v>24</v>
      </c>
      <c r="G3258">
        <v>16.75</v>
      </c>
      <c r="H3258">
        <v>24.5</v>
      </c>
      <c r="I3258">
        <v>0</v>
      </c>
      <c r="J3258">
        <f t="shared" si="50"/>
        <v>7.75</v>
      </c>
      <c r="K3258" t="s">
        <v>741</v>
      </c>
    </row>
    <row r="3259" spans="1:11" x14ac:dyDescent="0.2">
      <c r="A3259" s="4" t="s">
        <v>198</v>
      </c>
      <c r="B3259" s="4" t="s">
        <v>225</v>
      </c>
      <c r="C3259" s="4" t="s">
        <v>230</v>
      </c>
      <c r="D3259" s="4" t="s">
        <v>233</v>
      </c>
      <c r="E3259" s="5">
        <v>43678</v>
      </c>
      <c r="F3259" t="s">
        <v>445</v>
      </c>
      <c r="G3259">
        <v>24.5</v>
      </c>
      <c r="H3259">
        <v>25</v>
      </c>
      <c r="I3259">
        <v>25</v>
      </c>
      <c r="J3259">
        <f t="shared" si="50"/>
        <v>0.5</v>
      </c>
      <c r="K3259" t="s">
        <v>759</v>
      </c>
    </row>
    <row r="3260" spans="1:11" x14ac:dyDescent="0.2">
      <c r="A3260" s="4" t="s">
        <v>198</v>
      </c>
      <c r="B3260" s="4" t="s">
        <v>225</v>
      </c>
      <c r="C3260" s="4" t="s">
        <v>230</v>
      </c>
      <c r="D3260" s="4" t="s">
        <v>233</v>
      </c>
      <c r="E3260" s="5">
        <v>43678</v>
      </c>
      <c r="F3260" t="s">
        <v>23</v>
      </c>
      <c r="G3260">
        <v>25</v>
      </c>
      <c r="H3260">
        <v>25.75</v>
      </c>
      <c r="J3260">
        <f t="shared" si="50"/>
        <v>0.75</v>
      </c>
      <c r="K3260" t="s">
        <v>746</v>
      </c>
    </row>
    <row r="3261" spans="1:11" x14ac:dyDescent="0.2">
      <c r="A3261" s="4" t="s">
        <v>198</v>
      </c>
      <c r="B3261" s="4" t="s">
        <v>225</v>
      </c>
      <c r="C3261" s="4" t="s">
        <v>230</v>
      </c>
      <c r="D3261" s="4" t="s">
        <v>233</v>
      </c>
      <c r="E3261" s="5">
        <v>43678</v>
      </c>
      <c r="F3261" t="s">
        <v>461</v>
      </c>
      <c r="G3261">
        <v>25.75</v>
      </c>
      <c r="H3261">
        <v>30</v>
      </c>
      <c r="I3261">
        <v>25</v>
      </c>
      <c r="J3261">
        <f t="shared" si="50"/>
        <v>4.25</v>
      </c>
      <c r="K3261" t="s">
        <v>749</v>
      </c>
    </row>
    <row r="3262" spans="1:11" x14ac:dyDescent="0.2">
      <c r="A3262" s="4" t="s">
        <v>198</v>
      </c>
      <c r="B3262" s="4" t="s">
        <v>225</v>
      </c>
      <c r="C3262" s="4" t="s">
        <v>234</v>
      </c>
      <c r="D3262" s="4" t="s">
        <v>235</v>
      </c>
      <c r="E3262" s="5">
        <v>43678</v>
      </c>
      <c r="F3262" s="4" t="s">
        <v>478</v>
      </c>
      <c r="G3262">
        <v>0</v>
      </c>
      <c r="H3262">
        <v>0.75</v>
      </c>
      <c r="I3262">
        <v>25</v>
      </c>
      <c r="J3262">
        <f t="shared" si="50"/>
        <v>0.75</v>
      </c>
      <c r="K3262" s="4" t="s">
        <v>755</v>
      </c>
    </row>
    <row r="3263" spans="1:11" x14ac:dyDescent="0.2">
      <c r="A3263" s="4" t="s">
        <v>198</v>
      </c>
      <c r="B3263" s="4" t="s">
        <v>225</v>
      </c>
      <c r="C3263" s="4" t="s">
        <v>234</v>
      </c>
      <c r="D3263" s="4" t="s">
        <v>235</v>
      </c>
      <c r="E3263" s="5">
        <v>43678</v>
      </c>
      <c r="F3263" t="s">
        <v>25</v>
      </c>
      <c r="G3263">
        <v>0.75</v>
      </c>
      <c r="H3263">
        <v>1</v>
      </c>
      <c r="I3263">
        <v>0</v>
      </c>
      <c r="J3263">
        <f t="shared" si="50"/>
        <v>0.25</v>
      </c>
      <c r="K3263" s="11" t="s">
        <v>743</v>
      </c>
    </row>
    <row r="3264" spans="1:11" x14ac:dyDescent="0.2">
      <c r="A3264" s="4" t="s">
        <v>198</v>
      </c>
      <c r="B3264" s="4" t="s">
        <v>225</v>
      </c>
      <c r="C3264" s="4" t="s">
        <v>234</v>
      </c>
      <c r="D3264" s="4" t="s">
        <v>235</v>
      </c>
      <c r="E3264" s="5">
        <v>43678</v>
      </c>
      <c r="F3264" t="s">
        <v>23</v>
      </c>
      <c r="G3264">
        <v>1</v>
      </c>
      <c r="H3264">
        <v>1.75</v>
      </c>
      <c r="J3264">
        <f t="shared" si="50"/>
        <v>0.75</v>
      </c>
      <c r="K3264" t="s">
        <v>746</v>
      </c>
    </row>
    <row r="3265" spans="1:12" x14ac:dyDescent="0.2">
      <c r="A3265" s="4" t="s">
        <v>198</v>
      </c>
      <c r="B3265" s="4" t="s">
        <v>225</v>
      </c>
      <c r="C3265" s="4" t="s">
        <v>234</v>
      </c>
      <c r="D3265" s="4" t="s">
        <v>235</v>
      </c>
      <c r="E3265" s="5">
        <v>43678</v>
      </c>
      <c r="F3265" t="s">
        <v>25</v>
      </c>
      <c r="G3265">
        <v>1.75</v>
      </c>
      <c r="H3265">
        <v>2.5</v>
      </c>
      <c r="I3265">
        <v>0</v>
      </c>
      <c r="J3265">
        <f t="shared" si="50"/>
        <v>0.75</v>
      </c>
      <c r="K3265" s="11" t="s">
        <v>743</v>
      </c>
    </row>
    <row r="3266" spans="1:12" x14ac:dyDescent="0.2">
      <c r="A3266" s="4" t="s">
        <v>198</v>
      </c>
      <c r="B3266" s="4" t="s">
        <v>225</v>
      </c>
      <c r="C3266" s="4" t="s">
        <v>234</v>
      </c>
      <c r="D3266" s="4" t="s">
        <v>235</v>
      </c>
      <c r="E3266" s="5">
        <v>43678</v>
      </c>
      <c r="F3266" t="s">
        <v>23</v>
      </c>
      <c r="G3266">
        <v>2.5</v>
      </c>
      <c r="H3266">
        <v>4.5</v>
      </c>
      <c r="J3266">
        <f t="shared" ref="J3266:J3329" si="51">H3266-G3266</f>
        <v>2</v>
      </c>
      <c r="K3266" t="s">
        <v>746</v>
      </c>
    </row>
    <row r="3267" spans="1:12" x14ac:dyDescent="0.2">
      <c r="A3267" s="4" t="s">
        <v>198</v>
      </c>
      <c r="B3267" s="4" t="s">
        <v>225</v>
      </c>
      <c r="C3267" s="4" t="s">
        <v>234</v>
      </c>
      <c r="D3267" s="4" t="s">
        <v>235</v>
      </c>
      <c r="E3267" s="5">
        <v>43678</v>
      </c>
      <c r="F3267" t="s">
        <v>478</v>
      </c>
      <c r="G3267">
        <v>4.5</v>
      </c>
      <c r="H3267">
        <v>5.5</v>
      </c>
      <c r="I3267">
        <v>50</v>
      </c>
      <c r="J3267">
        <f t="shared" si="51"/>
        <v>1</v>
      </c>
      <c r="K3267" s="4" t="s">
        <v>755</v>
      </c>
    </row>
    <row r="3268" spans="1:12" x14ac:dyDescent="0.2">
      <c r="A3268" s="4" t="s">
        <v>198</v>
      </c>
      <c r="B3268" s="4" t="s">
        <v>225</v>
      </c>
      <c r="C3268" s="4" t="s">
        <v>234</v>
      </c>
      <c r="D3268" s="4" t="s">
        <v>235</v>
      </c>
      <c r="E3268" s="5">
        <v>43678</v>
      </c>
      <c r="F3268" t="s">
        <v>25</v>
      </c>
      <c r="G3268">
        <v>5.5</v>
      </c>
      <c r="H3268">
        <v>6</v>
      </c>
      <c r="I3268">
        <v>0</v>
      </c>
      <c r="J3268">
        <f t="shared" si="51"/>
        <v>0.5</v>
      </c>
      <c r="K3268" s="11" t="s">
        <v>743</v>
      </c>
    </row>
    <row r="3269" spans="1:12" x14ac:dyDescent="0.2">
      <c r="A3269" s="4" t="s">
        <v>198</v>
      </c>
      <c r="B3269" s="4" t="s">
        <v>225</v>
      </c>
      <c r="C3269" s="4" t="s">
        <v>234</v>
      </c>
      <c r="D3269" s="4" t="s">
        <v>235</v>
      </c>
      <c r="E3269" s="5">
        <v>43678</v>
      </c>
      <c r="F3269" t="s">
        <v>26</v>
      </c>
      <c r="G3269">
        <v>6</v>
      </c>
      <c r="H3269">
        <v>7.25</v>
      </c>
      <c r="J3269">
        <f t="shared" si="51"/>
        <v>1.25</v>
      </c>
      <c r="K3269" t="s">
        <v>750</v>
      </c>
    </row>
    <row r="3270" spans="1:12" x14ac:dyDescent="0.2">
      <c r="A3270" s="4" t="s">
        <v>198</v>
      </c>
      <c r="B3270" s="4" t="s">
        <v>225</v>
      </c>
      <c r="C3270" s="4" t="s">
        <v>234</v>
      </c>
      <c r="D3270" s="4" t="s">
        <v>235</v>
      </c>
      <c r="E3270" s="5">
        <v>43678</v>
      </c>
      <c r="F3270" t="s">
        <v>23</v>
      </c>
      <c r="G3270">
        <v>7.25</v>
      </c>
      <c r="H3270">
        <v>8.25</v>
      </c>
      <c r="J3270">
        <f t="shared" si="51"/>
        <v>1</v>
      </c>
      <c r="K3270" t="s">
        <v>746</v>
      </c>
    </row>
    <row r="3271" spans="1:12" x14ac:dyDescent="0.2">
      <c r="A3271" s="4" t="s">
        <v>198</v>
      </c>
      <c r="B3271" s="4" t="s">
        <v>225</v>
      </c>
      <c r="C3271" s="4" t="s">
        <v>234</v>
      </c>
      <c r="D3271" s="4" t="s">
        <v>235</v>
      </c>
      <c r="E3271" s="5">
        <v>43678</v>
      </c>
      <c r="F3271" t="s">
        <v>28</v>
      </c>
      <c r="G3271">
        <v>8.25</v>
      </c>
      <c r="H3271">
        <v>8.5</v>
      </c>
      <c r="I3271">
        <v>0</v>
      </c>
      <c r="J3271">
        <f t="shared" si="51"/>
        <v>0.25</v>
      </c>
      <c r="K3271" t="s">
        <v>747</v>
      </c>
    </row>
    <row r="3272" spans="1:12" x14ac:dyDescent="0.2">
      <c r="A3272" s="4" t="s">
        <v>198</v>
      </c>
      <c r="B3272" s="4" t="s">
        <v>225</v>
      </c>
      <c r="C3272" s="4" t="s">
        <v>234</v>
      </c>
      <c r="D3272" s="4" t="s">
        <v>235</v>
      </c>
      <c r="E3272" s="5">
        <v>43678</v>
      </c>
      <c r="F3272" t="s">
        <v>24</v>
      </c>
      <c r="G3272">
        <v>8.5</v>
      </c>
      <c r="H3272">
        <v>8.75</v>
      </c>
      <c r="J3272">
        <f t="shared" si="51"/>
        <v>0.25</v>
      </c>
      <c r="K3272" t="s">
        <v>741</v>
      </c>
    </row>
    <row r="3273" spans="1:12" x14ac:dyDescent="0.2">
      <c r="A3273" s="4" t="s">
        <v>198</v>
      </c>
      <c r="B3273" s="4" t="s">
        <v>225</v>
      </c>
      <c r="C3273" s="4" t="s">
        <v>234</v>
      </c>
      <c r="D3273" s="4" t="s">
        <v>235</v>
      </c>
      <c r="E3273" s="5">
        <v>43678</v>
      </c>
      <c r="F3273" t="s">
        <v>28</v>
      </c>
      <c r="G3273">
        <v>8.75</v>
      </c>
      <c r="H3273">
        <v>9</v>
      </c>
      <c r="I3273">
        <v>0</v>
      </c>
      <c r="J3273">
        <f t="shared" si="51"/>
        <v>0.25</v>
      </c>
      <c r="K3273" t="s">
        <v>747</v>
      </c>
    </row>
    <row r="3274" spans="1:12" x14ac:dyDescent="0.2">
      <c r="A3274" s="4" t="s">
        <v>198</v>
      </c>
      <c r="B3274" s="4" t="s">
        <v>225</v>
      </c>
      <c r="C3274" s="4" t="s">
        <v>234</v>
      </c>
      <c r="D3274" s="4" t="s">
        <v>235</v>
      </c>
      <c r="E3274" s="5">
        <v>43678</v>
      </c>
      <c r="F3274" t="s">
        <v>24</v>
      </c>
      <c r="G3274">
        <v>9</v>
      </c>
      <c r="H3274">
        <v>9.75</v>
      </c>
      <c r="J3274">
        <f t="shared" si="51"/>
        <v>0.75</v>
      </c>
      <c r="K3274" t="s">
        <v>741</v>
      </c>
    </row>
    <row r="3275" spans="1:12" x14ac:dyDescent="0.2">
      <c r="A3275" s="4" t="s">
        <v>198</v>
      </c>
      <c r="B3275" s="4" t="s">
        <v>225</v>
      </c>
      <c r="C3275" s="4" t="s">
        <v>234</v>
      </c>
      <c r="D3275" s="4" t="s">
        <v>235</v>
      </c>
      <c r="E3275" s="5">
        <v>43678</v>
      </c>
      <c r="F3275" t="s">
        <v>25</v>
      </c>
      <c r="G3275">
        <v>9.75</v>
      </c>
      <c r="H3275">
        <v>10</v>
      </c>
      <c r="I3275">
        <v>0</v>
      </c>
      <c r="J3275">
        <f t="shared" si="51"/>
        <v>0.25</v>
      </c>
      <c r="K3275" s="11" t="s">
        <v>743</v>
      </c>
    </row>
    <row r="3276" spans="1:12" x14ac:dyDescent="0.2">
      <c r="A3276" s="4" t="s">
        <v>198</v>
      </c>
      <c r="B3276" s="4" t="s">
        <v>225</v>
      </c>
      <c r="C3276" s="4" t="s">
        <v>234</v>
      </c>
      <c r="D3276" s="4" t="s">
        <v>235</v>
      </c>
      <c r="E3276" s="5">
        <v>43678</v>
      </c>
      <c r="F3276" t="s">
        <v>28</v>
      </c>
      <c r="G3276">
        <v>10</v>
      </c>
      <c r="H3276">
        <v>10.75</v>
      </c>
      <c r="I3276">
        <v>0</v>
      </c>
      <c r="J3276">
        <f t="shared" si="51"/>
        <v>0.75</v>
      </c>
      <c r="K3276" t="s">
        <v>747</v>
      </c>
    </row>
    <row r="3277" spans="1:12" x14ac:dyDescent="0.2">
      <c r="A3277" s="4" t="s">
        <v>198</v>
      </c>
      <c r="B3277" s="4" t="s">
        <v>225</v>
      </c>
      <c r="C3277" s="4" t="s">
        <v>234</v>
      </c>
      <c r="D3277" s="4" t="s">
        <v>235</v>
      </c>
      <c r="E3277" s="5">
        <v>43678</v>
      </c>
      <c r="F3277" t="s">
        <v>28</v>
      </c>
      <c r="G3277">
        <v>10.75</v>
      </c>
      <c r="H3277">
        <v>11.25</v>
      </c>
      <c r="J3277">
        <f t="shared" si="51"/>
        <v>0.5</v>
      </c>
      <c r="K3277" t="s">
        <v>747</v>
      </c>
      <c r="L3277" t="s">
        <v>487</v>
      </c>
    </row>
    <row r="3278" spans="1:12" x14ac:dyDescent="0.2">
      <c r="A3278" s="4" t="s">
        <v>198</v>
      </c>
      <c r="B3278" s="4" t="s">
        <v>225</v>
      </c>
      <c r="C3278" s="4" t="s">
        <v>234</v>
      </c>
      <c r="D3278" s="4" t="s">
        <v>235</v>
      </c>
      <c r="E3278" s="5">
        <v>43678</v>
      </c>
      <c r="F3278" t="s">
        <v>24</v>
      </c>
      <c r="G3278">
        <v>11.25</v>
      </c>
      <c r="H3278">
        <v>11.75</v>
      </c>
      <c r="J3278">
        <f t="shared" si="51"/>
        <v>0.5</v>
      </c>
      <c r="K3278" t="s">
        <v>741</v>
      </c>
      <c r="L3278" t="s">
        <v>33</v>
      </c>
    </row>
    <row r="3279" spans="1:12" x14ac:dyDescent="0.2">
      <c r="A3279" s="4" t="s">
        <v>198</v>
      </c>
      <c r="B3279" s="4" t="s">
        <v>225</v>
      </c>
      <c r="C3279" s="4" t="s">
        <v>234</v>
      </c>
      <c r="D3279" s="4" t="s">
        <v>235</v>
      </c>
      <c r="E3279" s="5">
        <v>43678</v>
      </c>
      <c r="F3279" t="s">
        <v>28</v>
      </c>
      <c r="G3279">
        <v>11.75</v>
      </c>
      <c r="H3279">
        <v>12</v>
      </c>
      <c r="J3279">
        <f t="shared" si="51"/>
        <v>0.25</v>
      </c>
      <c r="K3279" t="s">
        <v>747</v>
      </c>
      <c r="L3279" t="s">
        <v>488</v>
      </c>
    </row>
    <row r="3280" spans="1:12" x14ac:dyDescent="0.2">
      <c r="A3280" s="4" t="s">
        <v>198</v>
      </c>
      <c r="B3280" s="4" t="s">
        <v>225</v>
      </c>
      <c r="C3280" s="4" t="s">
        <v>234</v>
      </c>
      <c r="D3280" s="4" t="s">
        <v>235</v>
      </c>
      <c r="E3280" s="5">
        <v>43678</v>
      </c>
      <c r="F3280" t="s">
        <v>25</v>
      </c>
      <c r="G3280">
        <v>12</v>
      </c>
      <c r="H3280">
        <v>12.75</v>
      </c>
      <c r="I3280">
        <v>0</v>
      </c>
      <c r="J3280">
        <f t="shared" si="51"/>
        <v>0.75</v>
      </c>
      <c r="K3280" s="11" t="s">
        <v>743</v>
      </c>
    </row>
    <row r="3281" spans="1:12" x14ac:dyDescent="0.2">
      <c r="A3281" s="4" t="s">
        <v>198</v>
      </c>
      <c r="B3281" s="4" t="s">
        <v>225</v>
      </c>
      <c r="C3281" s="4" t="s">
        <v>234</v>
      </c>
      <c r="D3281" s="4" t="s">
        <v>235</v>
      </c>
      <c r="E3281" s="5">
        <v>43678</v>
      </c>
      <c r="F3281" t="s">
        <v>28</v>
      </c>
      <c r="G3281">
        <v>12.75</v>
      </c>
      <c r="H3281">
        <v>13</v>
      </c>
      <c r="I3281">
        <v>0</v>
      </c>
      <c r="J3281">
        <f t="shared" si="51"/>
        <v>0.25</v>
      </c>
      <c r="K3281" t="s">
        <v>747</v>
      </c>
      <c r="L3281" t="s">
        <v>487</v>
      </c>
    </row>
    <row r="3282" spans="1:12" x14ac:dyDescent="0.2">
      <c r="A3282" s="4" t="s">
        <v>198</v>
      </c>
      <c r="B3282" s="4" t="s">
        <v>225</v>
      </c>
      <c r="C3282" s="4" t="s">
        <v>234</v>
      </c>
      <c r="D3282" s="4" t="s">
        <v>235</v>
      </c>
      <c r="E3282" s="5">
        <v>43678</v>
      </c>
      <c r="F3282" t="s">
        <v>465</v>
      </c>
      <c r="G3282">
        <v>13</v>
      </c>
      <c r="H3282">
        <v>13.5</v>
      </c>
      <c r="I3282">
        <v>0</v>
      </c>
      <c r="J3282">
        <f t="shared" si="51"/>
        <v>0.5</v>
      </c>
      <c r="K3282" s="4" t="s">
        <v>763</v>
      </c>
    </row>
    <row r="3283" spans="1:12" x14ac:dyDescent="0.2">
      <c r="A3283" s="4" t="s">
        <v>198</v>
      </c>
      <c r="B3283" s="4" t="s">
        <v>225</v>
      </c>
      <c r="C3283" s="4" t="s">
        <v>234</v>
      </c>
      <c r="D3283" s="4" t="s">
        <v>235</v>
      </c>
      <c r="E3283" s="5">
        <v>43678</v>
      </c>
      <c r="F3283" t="s">
        <v>23</v>
      </c>
      <c r="G3283">
        <v>13.5</v>
      </c>
      <c r="H3283">
        <v>14</v>
      </c>
      <c r="J3283">
        <f t="shared" si="51"/>
        <v>0.5</v>
      </c>
      <c r="K3283" t="s">
        <v>746</v>
      </c>
    </row>
    <row r="3284" spans="1:12" x14ac:dyDescent="0.2">
      <c r="A3284" s="4" t="s">
        <v>198</v>
      </c>
      <c r="B3284" s="4" t="s">
        <v>225</v>
      </c>
      <c r="C3284" s="4" t="s">
        <v>234</v>
      </c>
      <c r="D3284" s="4" t="s">
        <v>235</v>
      </c>
      <c r="E3284" s="5">
        <v>43678</v>
      </c>
      <c r="F3284" t="s">
        <v>28</v>
      </c>
      <c r="G3284">
        <v>14</v>
      </c>
      <c r="H3284">
        <v>14.5</v>
      </c>
      <c r="I3284">
        <v>0</v>
      </c>
      <c r="J3284">
        <f t="shared" si="51"/>
        <v>0.5</v>
      </c>
      <c r="K3284" t="s">
        <v>747</v>
      </c>
    </row>
    <row r="3285" spans="1:12" x14ac:dyDescent="0.2">
      <c r="A3285" s="4" t="s">
        <v>198</v>
      </c>
      <c r="B3285" s="4" t="s">
        <v>225</v>
      </c>
      <c r="C3285" s="4" t="s">
        <v>234</v>
      </c>
      <c r="D3285" s="4" t="s">
        <v>235</v>
      </c>
      <c r="E3285" s="5">
        <v>43678</v>
      </c>
      <c r="F3285" t="s">
        <v>465</v>
      </c>
      <c r="G3285">
        <v>14.5</v>
      </c>
      <c r="H3285">
        <v>14.75</v>
      </c>
      <c r="I3285">
        <v>0</v>
      </c>
      <c r="J3285">
        <f t="shared" si="51"/>
        <v>0.25</v>
      </c>
      <c r="K3285" s="4" t="s">
        <v>763</v>
      </c>
    </row>
    <row r="3286" spans="1:12" x14ac:dyDescent="0.2">
      <c r="A3286" s="4" t="s">
        <v>198</v>
      </c>
      <c r="B3286" s="4" t="s">
        <v>225</v>
      </c>
      <c r="C3286" s="4" t="s">
        <v>234</v>
      </c>
      <c r="D3286" s="4" t="s">
        <v>235</v>
      </c>
      <c r="E3286" s="5">
        <v>43678</v>
      </c>
      <c r="F3286" t="s">
        <v>23</v>
      </c>
      <c r="G3286">
        <v>14.75</v>
      </c>
      <c r="H3286">
        <v>15.5</v>
      </c>
      <c r="J3286">
        <f t="shared" si="51"/>
        <v>0.75</v>
      </c>
      <c r="K3286" t="s">
        <v>746</v>
      </c>
    </row>
    <row r="3287" spans="1:12" x14ac:dyDescent="0.2">
      <c r="A3287" s="4" t="s">
        <v>198</v>
      </c>
      <c r="B3287" s="4" t="s">
        <v>225</v>
      </c>
      <c r="C3287" s="4" t="s">
        <v>234</v>
      </c>
      <c r="D3287" s="4" t="s">
        <v>235</v>
      </c>
      <c r="E3287" s="5">
        <v>43678</v>
      </c>
      <c r="F3287" t="s">
        <v>471</v>
      </c>
      <c r="G3287">
        <v>15.5</v>
      </c>
      <c r="H3287">
        <v>15.75</v>
      </c>
      <c r="I3287">
        <v>0</v>
      </c>
      <c r="J3287">
        <f t="shared" si="51"/>
        <v>0.25</v>
      </c>
      <c r="K3287" t="s">
        <v>754</v>
      </c>
    </row>
    <row r="3288" spans="1:12" x14ac:dyDescent="0.2">
      <c r="A3288" s="4" t="s">
        <v>198</v>
      </c>
      <c r="B3288" s="4" t="s">
        <v>225</v>
      </c>
      <c r="C3288" s="4" t="s">
        <v>234</v>
      </c>
      <c r="D3288" s="4" t="s">
        <v>235</v>
      </c>
      <c r="E3288" s="5">
        <v>43678</v>
      </c>
      <c r="F3288" t="s">
        <v>461</v>
      </c>
      <c r="G3288">
        <v>15.75</v>
      </c>
      <c r="H3288">
        <v>16.25</v>
      </c>
      <c r="I3288">
        <v>0</v>
      </c>
      <c r="J3288">
        <f t="shared" si="51"/>
        <v>0.5</v>
      </c>
      <c r="K3288" t="s">
        <v>749</v>
      </c>
    </row>
    <row r="3289" spans="1:12" x14ac:dyDescent="0.2">
      <c r="A3289" s="4" t="s">
        <v>198</v>
      </c>
      <c r="B3289" s="4" t="s">
        <v>225</v>
      </c>
      <c r="C3289" s="4" t="s">
        <v>234</v>
      </c>
      <c r="D3289" s="4" t="s">
        <v>235</v>
      </c>
      <c r="E3289" s="5">
        <v>43678</v>
      </c>
      <c r="F3289" t="s">
        <v>23</v>
      </c>
      <c r="G3289">
        <v>16.25</v>
      </c>
      <c r="H3289">
        <v>17.75</v>
      </c>
      <c r="J3289">
        <f t="shared" si="51"/>
        <v>1.5</v>
      </c>
      <c r="K3289" t="s">
        <v>746</v>
      </c>
    </row>
    <row r="3290" spans="1:12" x14ac:dyDescent="0.2">
      <c r="A3290" s="4" t="s">
        <v>198</v>
      </c>
      <c r="B3290" s="4" t="s">
        <v>225</v>
      </c>
      <c r="C3290" s="4" t="s">
        <v>234</v>
      </c>
      <c r="D3290" s="4" t="s">
        <v>235</v>
      </c>
      <c r="E3290" s="5">
        <v>43678</v>
      </c>
      <c r="F3290" t="s">
        <v>28</v>
      </c>
      <c r="G3290">
        <v>17.75</v>
      </c>
      <c r="H3290">
        <v>18.5</v>
      </c>
      <c r="I3290">
        <v>25</v>
      </c>
      <c r="J3290">
        <f t="shared" si="51"/>
        <v>0.75</v>
      </c>
      <c r="K3290" t="s">
        <v>747</v>
      </c>
    </row>
    <row r="3291" spans="1:12" x14ac:dyDescent="0.2">
      <c r="A3291" s="4" t="s">
        <v>198</v>
      </c>
      <c r="B3291" s="4" t="s">
        <v>225</v>
      </c>
      <c r="C3291" s="4" t="s">
        <v>234</v>
      </c>
      <c r="D3291" s="4" t="s">
        <v>235</v>
      </c>
      <c r="E3291" s="5">
        <v>43678</v>
      </c>
      <c r="F3291" t="s">
        <v>25</v>
      </c>
      <c r="G3291">
        <v>18.5</v>
      </c>
      <c r="H3291">
        <v>19.25</v>
      </c>
      <c r="I3291">
        <v>0</v>
      </c>
      <c r="J3291">
        <f t="shared" si="51"/>
        <v>0.75</v>
      </c>
      <c r="K3291" s="11" t="s">
        <v>743</v>
      </c>
    </row>
    <row r="3292" spans="1:12" x14ac:dyDescent="0.2">
      <c r="A3292" s="4" t="s">
        <v>198</v>
      </c>
      <c r="B3292" s="4" t="s">
        <v>225</v>
      </c>
      <c r="C3292" s="4" t="s">
        <v>234</v>
      </c>
      <c r="D3292" s="4" t="s">
        <v>235</v>
      </c>
      <c r="E3292" s="5">
        <v>43678</v>
      </c>
      <c r="F3292" t="s">
        <v>23</v>
      </c>
      <c r="G3292">
        <v>19.25</v>
      </c>
      <c r="H3292">
        <v>20.25</v>
      </c>
      <c r="J3292">
        <f t="shared" si="51"/>
        <v>1</v>
      </c>
      <c r="K3292" t="s">
        <v>746</v>
      </c>
    </row>
    <row r="3293" spans="1:12" x14ac:dyDescent="0.2">
      <c r="A3293" s="4" t="s">
        <v>198</v>
      </c>
      <c r="B3293" s="4" t="s">
        <v>225</v>
      </c>
      <c r="C3293" s="4" t="s">
        <v>234</v>
      </c>
      <c r="D3293" s="4" t="s">
        <v>235</v>
      </c>
      <c r="E3293" s="5">
        <v>43678</v>
      </c>
      <c r="F3293" t="s">
        <v>25</v>
      </c>
      <c r="G3293">
        <v>20.25</v>
      </c>
      <c r="H3293">
        <v>20.75</v>
      </c>
      <c r="I3293">
        <v>0</v>
      </c>
      <c r="J3293">
        <f t="shared" si="51"/>
        <v>0.5</v>
      </c>
      <c r="K3293" s="11" t="s">
        <v>743</v>
      </c>
    </row>
    <row r="3294" spans="1:12" x14ac:dyDescent="0.2">
      <c r="A3294" s="4" t="s">
        <v>198</v>
      </c>
      <c r="B3294" s="4" t="s">
        <v>225</v>
      </c>
      <c r="C3294" s="4" t="s">
        <v>234</v>
      </c>
      <c r="D3294" s="4" t="s">
        <v>235</v>
      </c>
      <c r="E3294" s="5">
        <v>43678</v>
      </c>
      <c r="F3294" t="s">
        <v>452</v>
      </c>
      <c r="G3294">
        <v>20.75</v>
      </c>
      <c r="H3294">
        <v>21.25</v>
      </c>
      <c r="I3294">
        <v>0</v>
      </c>
      <c r="J3294">
        <f t="shared" si="51"/>
        <v>0.5</v>
      </c>
      <c r="K3294" t="s">
        <v>742</v>
      </c>
    </row>
    <row r="3295" spans="1:12" x14ac:dyDescent="0.2">
      <c r="A3295" s="4" t="s">
        <v>198</v>
      </c>
      <c r="B3295" s="4" t="s">
        <v>225</v>
      </c>
      <c r="C3295" s="4" t="s">
        <v>234</v>
      </c>
      <c r="D3295" s="4" t="s">
        <v>235</v>
      </c>
      <c r="E3295" s="5">
        <v>43678</v>
      </c>
      <c r="F3295" t="s">
        <v>25</v>
      </c>
      <c r="G3295">
        <v>21.25</v>
      </c>
      <c r="H3295">
        <v>21.75</v>
      </c>
      <c r="I3295">
        <v>25</v>
      </c>
      <c r="J3295">
        <f t="shared" si="51"/>
        <v>0.5</v>
      </c>
      <c r="K3295" s="11" t="s">
        <v>743</v>
      </c>
    </row>
    <row r="3296" spans="1:12" x14ac:dyDescent="0.2">
      <c r="A3296" s="4" t="s">
        <v>198</v>
      </c>
      <c r="B3296" s="4" t="s">
        <v>225</v>
      </c>
      <c r="C3296" s="4" t="s">
        <v>234</v>
      </c>
      <c r="D3296" s="4" t="s">
        <v>235</v>
      </c>
      <c r="E3296" s="5">
        <v>43678</v>
      </c>
      <c r="F3296" t="s">
        <v>452</v>
      </c>
      <c r="G3296">
        <v>21.75</v>
      </c>
      <c r="H3296">
        <v>22.75</v>
      </c>
      <c r="I3296">
        <v>25</v>
      </c>
      <c r="J3296">
        <f t="shared" si="51"/>
        <v>1</v>
      </c>
      <c r="K3296" t="s">
        <v>742</v>
      </c>
    </row>
    <row r="3297" spans="1:12" x14ac:dyDescent="0.2">
      <c r="A3297" s="4" t="s">
        <v>198</v>
      </c>
      <c r="B3297" s="4" t="s">
        <v>225</v>
      </c>
      <c r="C3297" s="4" t="s">
        <v>234</v>
      </c>
      <c r="D3297" s="4" t="s">
        <v>235</v>
      </c>
      <c r="E3297" s="5">
        <v>43678</v>
      </c>
      <c r="F3297" t="s">
        <v>25</v>
      </c>
      <c r="G3297">
        <v>22.75</v>
      </c>
      <c r="H3297">
        <v>24.75</v>
      </c>
      <c r="I3297">
        <v>50</v>
      </c>
      <c r="J3297">
        <f t="shared" si="51"/>
        <v>2</v>
      </c>
      <c r="K3297" s="11" t="s">
        <v>743</v>
      </c>
    </row>
    <row r="3298" spans="1:12" x14ac:dyDescent="0.2">
      <c r="A3298" s="4" t="s">
        <v>198</v>
      </c>
      <c r="B3298" s="4" t="s">
        <v>225</v>
      </c>
      <c r="C3298" s="4" t="s">
        <v>234</v>
      </c>
      <c r="D3298" s="4" t="s">
        <v>235</v>
      </c>
      <c r="E3298" s="5">
        <v>43678</v>
      </c>
      <c r="F3298" t="s">
        <v>28</v>
      </c>
      <c r="G3298">
        <v>24.75</v>
      </c>
      <c r="H3298">
        <v>27.5</v>
      </c>
      <c r="I3298">
        <v>150</v>
      </c>
      <c r="J3298">
        <f t="shared" si="51"/>
        <v>2.75</v>
      </c>
      <c r="K3298" t="s">
        <v>747</v>
      </c>
      <c r="L3298" t="s">
        <v>485</v>
      </c>
    </row>
    <row r="3299" spans="1:12" x14ac:dyDescent="0.2">
      <c r="A3299" s="4" t="s">
        <v>198</v>
      </c>
      <c r="B3299" s="4" t="s">
        <v>225</v>
      </c>
      <c r="C3299" s="4" t="s">
        <v>234</v>
      </c>
      <c r="D3299" s="4" t="s">
        <v>235</v>
      </c>
      <c r="E3299" s="5">
        <v>43678</v>
      </c>
      <c r="F3299" t="s">
        <v>25</v>
      </c>
      <c r="G3299">
        <v>27.5</v>
      </c>
      <c r="H3299">
        <v>28.25</v>
      </c>
      <c r="I3299">
        <v>0</v>
      </c>
      <c r="J3299">
        <f t="shared" si="51"/>
        <v>0.75</v>
      </c>
      <c r="K3299" s="11" t="s">
        <v>743</v>
      </c>
    </row>
    <row r="3300" spans="1:12" x14ac:dyDescent="0.2">
      <c r="A3300" s="4" t="s">
        <v>198</v>
      </c>
      <c r="B3300" s="4" t="s">
        <v>225</v>
      </c>
      <c r="C3300" s="4" t="s">
        <v>234</v>
      </c>
      <c r="D3300" s="4" t="s">
        <v>235</v>
      </c>
      <c r="E3300" s="5">
        <v>43678</v>
      </c>
      <c r="F3300" t="s">
        <v>23</v>
      </c>
      <c r="G3300">
        <v>28.25</v>
      </c>
      <c r="H3300">
        <v>28.75</v>
      </c>
      <c r="J3300">
        <f t="shared" si="51"/>
        <v>0.5</v>
      </c>
      <c r="K3300" t="s">
        <v>746</v>
      </c>
    </row>
    <row r="3301" spans="1:12" x14ac:dyDescent="0.2">
      <c r="A3301" s="4" t="s">
        <v>198</v>
      </c>
      <c r="B3301" s="4" t="s">
        <v>225</v>
      </c>
      <c r="C3301" s="4" t="s">
        <v>234</v>
      </c>
      <c r="D3301" s="4" t="s">
        <v>235</v>
      </c>
      <c r="E3301" s="5">
        <v>43678</v>
      </c>
      <c r="F3301" t="s">
        <v>24</v>
      </c>
      <c r="G3301">
        <v>28.75</v>
      </c>
      <c r="H3301">
        <v>30</v>
      </c>
      <c r="J3301">
        <f t="shared" si="51"/>
        <v>1.25</v>
      </c>
      <c r="K3301" t="s">
        <v>741</v>
      </c>
    </row>
    <row r="3302" spans="1:12" x14ac:dyDescent="0.2">
      <c r="A3302" s="4" t="s">
        <v>198</v>
      </c>
      <c r="B3302" s="4" t="s">
        <v>225</v>
      </c>
      <c r="C3302" s="4" t="s">
        <v>234</v>
      </c>
      <c r="D3302" s="4" t="s">
        <v>236</v>
      </c>
      <c r="E3302" s="5">
        <v>43678</v>
      </c>
      <c r="F3302" s="4" t="s">
        <v>24</v>
      </c>
      <c r="G3302">
        <v>0</v>
      </c>
      <c r="H3302">
        <v>0.5</v>
      </c>
      <c r="J3302">
        <f t="shared" si="51"/>
        <v>0.5</v>
      </c>
      <c r="K3302" t="s">
        <v>741</v>
      </c>
    </row>
    <row r="3303" spans="1:12" x14ac:dyDescent="0.2">
      <c r="A3303" s="4" t="s">
        <v>198</v>
      </c>
      <c r="B3303" s="4" t="s">
        <v>225</v>
      </c>
      <c r="C3303" s="4" t="s">
        <v>234</v>
      </c>
      <c r="D3303" s="4" t="s">
        <v>236</v>
      </c>
      <c r="E3303" s="5">
        <v>43678</v>
      </c>
      <c r="F3303" t="s">
        <v>25</v>
      </c>
      <c r="G3303">
        <v>0.5</v>
      </c>
      <c r="H3303">
        <v>1.75</v>
      </c>
      <c r="I3303">
        <v>125</v>
      </c>
      <c r="J3303">
        <f t="shared" si="51"/>
        <v>1.25</v>
      </c>
      <c r="K3303" s="11" t="s">
        <v>743</v>
      </c>
    </row>
    <row r="3304" spans="1:12" x14ac:dyDescent="0.2">
      <c r="A3304" s="4" t="s">
        <v>198</v>
      </c>
      <c r="B3304" s="4" t="s">
        <v>225</v>
      </c>
      <c r="C3304" s="4" t="s">
        <v>234</v>
      </c>
      <c r="D3304" s="4" t="s">
        <v>236</v>
      </c>
      <c r="E3304" s="5">
        <v>43678</v>
      </c>
      <c r="F3304" t="s">
        <v>478</v>
      </c>
      <c r="G3304">
        <v>1.75</v>
      </c>
      <c r="H3304">
        <v>2</v>
      </c>
      <c r="I3304">
        <v>50</v>
      </c>
      <c r="J3304">
        <f t="shared" si="51"/>
        <v>0.25</v>
      </c>
      <c r="K3304" s="4" t="s">
        <v>755</v>
      </c>
    </row>
    <row r="3305" spans="1:12" x14ac:dyDescent="0.2">
      <c r="A3305" s="4" t="s">
        <v>198</v>
      </c>
      <c r="B3305" s="4" t="s">
        <v>225</v>
      </c>
      <c r="C3305" s="4" t="s">
        <v>234</v>
      </c>
      <c r="D3305" s="4" t="s">
        <v>236</v>
      </c>
      <c r="E3305" s="5">
        <v>43678</v>
      </c>
      <c r="F3305" t="s">
        <v>24</v>
      </c>
      <c r="G3305">
        <v>2</v>
      </c>
      <c r="H3305">
        <v>2.25</v>
      </c>
      <c r="J3305">
        <f t="shared" si="51"/>
        <v>0.25</v>
      </c>
      <c r="K3305" t="s">
        <v>741</v>
      </c>
      <c r="L3305" t="s">
        <v>33</v>
      </c>
    </row>
    <row r="3306" spans="1:12" x14ac:dyDescent="0.2">
      <c r="A3306" s="4" t="s">
        <v>198</v>
      </c>
      <c r="B3306" s="4" t="s">
        <v>225</v>
      </c>
      <c r="C3306" s="4" t="s">
        <v>234</v>
      </c>
      <c r="D3306" s="4" t="s">
        <v>236</v>
      </c>
      <c r="E3306" s="5">
        <v>43678</v>
      </c>
      <c r="F3306" t="s">
        <v>25</v>
      </c>
      <c r="G3306">
        <v>2.25</v>
      </c>
      <c r="H3306">
        <v>3.75</v>
      </c>
      <c r="I3306">
        <v>100</v>
      </c>
      <c r="J3306">
        <f t="shared" si="51"/>
        <v>1.5</v>
      </c>
      <c r="K3306" s="11" t="s">
        <v>743</v>
      </c>
    </row>
    <row r="3307" spans="1:12" x14ac:dyDescent="0.2">
      <c r="A3307" s="4" t="s">
        <v>198</v>
      </c>
      <c r="B3307" s="4" t="s">
        <v>225</v>
      </c>
      <c r="C3307" s="4" t="s">
        <v>234</v>
      </c>
      <c r="D3307" s="4" t="s">
        <v>236</v>
      </c>
      <c r="E3307" s="5">
        <v>43678</v>
      </c>
      <c r="F3307" t="s">
        <v>473</v>
      </c>
      <c r="G3307">
        <v>3.75</v>
      </c>
      <c r="H3307">
        <v>4.5</v>
      </c>
      <c r="I3307">
        <v>100</v>
      </c>
      <c r="J3307">
        <f t="shared" si="51"/>
        <v>0.75</v>
      </c>
    </row>
    <row r="3308" spans="1:12" x14ac:dyDescent="0.2">
      <c r="A3308" s="4" t="s">
        <v>198</v>
      </c>
      <c r="B3308" s="4" t="s">
        <v>225</v>
      </c>
      <c r="C3308" s="4" t="s">
        <v>234</v>
      </c>
      <c r="D3308" s="4" t="s">
        <v>236</v>
      </c>
      <c r="E3308" s="5">
        <v>43678</v>
      </c>
      <c r="F3308" t="s">
        <v>25</v>
      </c>
      <c r="G3308">
        <v>4.5</v>
      </c>
      <c r="H3308">
        <v>5</v>
      </c>
      <c r="I3308">
        <v>25</v>
      </c>
      <c r="J3308">
        <f t="shared" si="51"/>
        <v>0.5</v>
      </c>
      <c r="K3308" s="11" t="s">
        <v>743</v>
      </c>
    </row>
    <row r="3309" spans="1:12" x14ac:dyDescent="0.2">
      <c r="A3309" s="4" t="s">
        <v>198</v>
      </c>
      <c r="B3309" s="4" t="s">
        <v>225</v>
      </c>
      <c r="C3309" s="4" t="s">
        <v>234</v>
      </c>
      <c r="D3309" s="4" t="s">
        <v>236</v>
      </c>
      <c r="E3309" s="5">
        <v>43678</v>
      </c>
      <c r="F3309" t="s">
        <v>23</v>
      </c>
      <c r="G3309">
        <v>5</v>
      </c>
      <c r="H3309">
        <v>5.25</v>
      </c>
      <c r="J3309">
        <f t="shared" si="51"/>
        <v>0.25</v>
      </c>
      <c r="K3309" t="s">
        <v>746</v>
      </c>
    </row>
    <row r="3310" spans="1:12" x14ac:dyDescent="0.2">
      <c r="A3310" s="4" t="s">
        <v>198</v>
      </c>
      <c r="B3310" s="4" t="s">
        <v>225</v>
      </c>
      <c r="C3310" s="4" t="s">
        <v>234</v>
      </c>
      <c r="D3310" s="4" t="s">
        <v>236</v>
      </c>
      <c r="E3310" s="5">
        <v>43678</v>
      </c>
      <c r="F3310" t="s">
        <v>25</v>
      </c>
      <c r="G3310">
        <v>5.25</v>
      </c>
      <c r="H3310">
        <v>7.75</v>
      </c>
      <c r="I3310">
        <v>100</v>
      </c>
      <c r="J3310">
        <f t="shared" si="51"/>
        <v>2.5</v>
      </c>
      <c r="K3310" s="11" t="s">
        <v>743</v>
      </c>
    </row>
    <row r="3311" spans="1:12" x14ac:dyDescent="0.2">
      <c r="A3311" s="4" t="s">
        <v>198</v>
      </c>
      <c r="B3311" s="4" t="s">
        <v>225</v>
      </c>
      <c r="C3311" s="4" t="s">
        <v>234</v>
      </c>
      <c r="D3311" s="4" t="s">
        <v>236</v>
      </c>
      <c r="E3311" s="5">
        <v>43678</v>
      </c>
      <c r="F3311" t="s">
        <v>23</v>
      </c>
      <c r="G3311">
        <v>7.75</v>
      </c>
      <c r="H3311">
        <v>8.5</v>
      </c>
      <c r="J3311">
        <f t="shared" si="51"/>
        <v>0.75</v>
      </c>
      <c r="K3311" t="s">
        <v>746</v>
      </c>
    </row>
    <row r="3312" spans="1:12" x14ac:dyDescent="0.2">
      <c r="A3312" s="4" t="s">
        <v>198</v>
      </c>
      <c r="B3312" s="4" t="s">
        <v>225</v>
      </c>
      <c r="C3312" s="4" t="s">
        <v>234</v>
      </c>
      <c r="D3312" s="4" t="s">
        <v>236</v>
      </c>
      <c r="E3312" s="5">
        <v>43678</v>
      </c>
      <c r="F3312" t="s">
        <v>25</v>
      </c>
      <c r="G3312">
        <v>8.5</v>
      </c>
      <c r="H3312">
        <v>9</v>
      </c>
      <c r="I3312">
        <v>75</v>
      </c>
      <c r="J3312">
        <f t="shared" si="51"/>
        <v>0.5</v>
      </c>
      <c r="K3312" s="11" t="s">
        <v>743</v>
      </c>
    </row>
    <row r="3313" spans="1:12" x14ac:dyDescent="0.2">
      <c r="A3313" s="4" t="s">
        <v>198</v>
      </c>
      <c r="B3313" s="4" t="s">
        <v>225</v>
      </c>
      <c r="C3313" s="4" t="s">
        <v>234</v>
      </c>
      <c r="D3313" s="4" t="s">
        <v>236</v>
      </c>
      <c r="E3313" s="5">
        <v>43678</v>
      </c>
      <c r="F3313" t="s">
        <v>473</v>
      </c>
      <c r="G3313">
        <v>9</v>
      </c>
      <c r="H3313">
        <v>9.75</v>
      </c>
      <c r="I3313">
        <v>75</v>
      </c>
      <c r="J3313">
        <f t="shared" si="51"/>
        <v>0.75</v>
      </c>
    </row>
    <row r="3314" spans="1:12" x14ac:dyDescent="0.2">
      <c r="A3314" s="4" t="s">
        <v>198</v>
      </c>
      <c r="B3314" s="4" t="s">
        <v>225</v>
      </c>
      <c r="C3314" s="4" t="s">
        <v>234</v>
      </c>
      <c r="D3314" s="4" t="s">
        <v>236</v>
      </c>
      <c r="E3314" s="5">
        <v>43678</v>
      </c>
      <c r="F3314" t="s">
        <v>25</v>
      </c>
      <c r="G3314">
        <v>9.75</v>
      </c>
      <c r="H3314">
        <v>10.25</v>
      </c>
      <c r="I3314">
        <v>100</v>
      </c>
      <c r="J3314">
        <f t="shared" si="51"/>
        <v>0.5</v>
      </c>
      <c r="K3314" s="11" t="s">
        <v>743</v>
      </c>
    </row>
    <row r="3315" spans="1:12" x14ac:dyDescent="0.2">
      <c r="A3315" s="4" t="s">
        <v>198</v>
      </c>
      <c r="B3315" s="4" t="s">
        <v>225</v>
      </c>
      <c r="C3315" s="4" t="s">
        <v>234</v>
      </c>
      <c r="D3315" s="4" t="s">
        <v>236</v>
      </c>
      <c r="E3315" s="5">
        <v>43678</v>
      </c>
      <c r="F3315" t="s">
        <v>473</v>
      </c>
      <c r="G3315">
        <v>10.25</v>
      </c>
      <c r="H3315">
        <v>10.75</v>
      </c>
      <c r="I3315">
        <v>125</v>
      </c>
      <c r="J3315">
        <f t="shared" si="51"/>
        <v>0.5</v>
      </c>
    </row>
    <row r="3316" spans="1:12" x14ac:dyDescent="0.2">
      <c r="A3316" s="4" t="s">
        <v>198</v>
      </c>
      <c r="B3316" s="4" t="s">
        <v>225</v>
      </c>
      <c r="C3316" s="4" t="s">
        <v>234</v>
      </c>
      <c r="D3316" s="4" t="s">
        <v>236</v>
      </c>
      <c r="E3316" s="5">
        <v>43678</v>
      </c>
      <c r="F3316" t="s">
        <v>25</v>
      </c>
      <c r="G3316">
        <v>10.75</v>
      </c>
      <c r="H3316">
        <v>11.75</v>
      </c>
      <c r="I3316">
        <v>100</v>
      </c>
      <c r="J3316">
        <f t="shared" si="51"/>
        <v>1</v>
      </c>
      <c r="K3316" s="11" t="s">
        <v>743</v>
      </c>
    </row>
    <row r="3317" spans="1:12" x14ac:dyDescent="0.2">
      <c r="A3317" s="4" t="s">
        <v>198</v>
      </c>
      <c r="B3317" s="4" t="s">
        <v>225</v>
      </c>
      <c r="C3317" s="4" t="s">
        <v>234</v>
      </c>
      <c r="D3317" s="4" t="s">
        <v>236</v>
      </c>
      <c r="E3317" s="5">
        <v>43678</v>
      </c>
      <c r="F3317" t="s">
        <v>23</v>
      </c>
      <c r="G3317">
        <v>11.75</v>
      </c>
      <c r="H3317">
        <v>12</v>
      </c>
      <c r="J3317">
        <f t="shared" si="51"/>
        <v>0.25</v>
      </c>
      <c r="K3317" t="s">
        <v>746</v>
      </c>
    </row>
    <row r="3318" spans="1:12" x14ac:dyDescent="0.2">
      <c r="A3318" s="4" t="s">
        <v>198</v>
      </c>
      <c r="B3318" s="4" t="s">
        <v>225</v>
      </c>
      <c r="C3318" s="4" t="s">
        <v>234</v>
      </c>
      <c r="D3318" s="4" t="s">
        <v>236</v>
      </c>
      <c r="E3318" s="5">
        <v>43678</v>
      </c>
      <c r="F3318" t="s">
        <v>25</v>
      </c>
      <c r="G3318">
        <v>12</v>
      </c>
      <c r="H3318">
        <v>13.25</v>
      </c>
      <c r="I3318">
        <v>75</v>
      </c>
      <c r="J3318">
        <f t="shared" si="51"/>
        <v>1.25</v>
      </c>
      <c r="K3318" s="11" t="s">
        <v>743</v>
      </c>
    </row>
    <row r="3319" spans="1:12" x14ac:dyDescent="0.2">
      <c r="A3319" s="4" t="s">
        <v>198</v>
      </c>
      <c r="B3319" s="4" t="s">
        <v>225</v>
      </c>
      <c r="C3319" s="4" t="s">
        <v>234</v>
      </c>
      <c r="D3319" s="4" t="s">
        <v>236</v>
      </c>
      <c r="E3319" s="5">
        <v>43678</v>
      </c>
      <c r="F3319" t="s">
        <v>478</v>
      </c>
      <c r="G3319">
        <v>13.25</v>
      </c>
      <c r="H3319">
        <v>14.5</v>
      </c>
      <c r="I3319">
        <v>100</v>
      </c>
      <c r="J3319">
        <f t="shared" si="51"/>
        <v>1.25</v>
      </c>
      <c r="K3319" s="4" t="s">
        <v>755</v>
      </c>
    </row>
    <row r="3320" spans="1:12" x14ac:dyDescent="0.2">
      <c r="A3320" s="4" t="s">
        <v>198</v>
      </c>
      <c r="B3320" s="4" t="s">
        <v>225</v>
      </c>
      <c r="C3320" s="4" t="s">
        <v>234</v>
      </c>
      <c r="D3320" s="4" t="s">
        <v>236</v>
      </c>
      <c r="E3320" s="5">
        <v>43678</v>
      </c>
      <c r="F3320" t="s">
        <v>23</v>
      </c>
      <c r="G3320">
        <v>14.5</v>
      </c>
      <c r="H3320">
        <v>14.75</v>
      </c>
      <c r="J3320">
        <f t="shared" si="51"/>
        <v>0.25</v>
      </c>
      <c r="K3320" t="s">
        <v>746</v>
      </c>
    </row>
    <row r="3321" spans="1:12" x14ac:dyDescent="0.2">
      <c r="A3321" s="4" t="s">
        <v>198</v>
      </c>
      <c r="B3321" s="4" t="s">
        <v>225</v>
      </c>
      <c r="C3321" s="4" t="s">
        <v>234</v>
      </c>
      <c r="D3321" s="4" t="s">
        <v>236</v>
      </c>
      <c r="E3321" s="5">
        <v>43678</v>
      </c>
      <c r="F3321" t="s">
        <v>478</v>
      </c>
      <c r="G3321">
        <v>14.75</v>
      </c>
      <c r="H3321">
        <v>17.5</v>
      </c>
      <c r="I3321">
        <v>100</v>
      </c>
      <c r="J3321">
        <f t="shared" si="51"/>
        <v>2.75</v>
      </c>
      <c r="K3321" s="4" t="s">
        <v>755</v>
      </c>
    </row>
    <row r="3322" spans="1:12" x14ac:dyDescent="0.2">
      <c r="A3322" s="4" t="s">
        <v>198</v>
      </c>
      <c r="B3322" s="4" t="s">
        <v>225</v>
      </c>
      <c r="C3322" s="4" t="s">
        <v>234</v>
      </c>
      <c r="D3322" s="4" t="s">
        <v>236</v>
      </c>
      <c r="E3322" s="5">
        <v>43678</v>
      </c>
      <c r="F3322" t="s">
        <v>25</v>
      </c>
      <c r="G3322">
        <v>17.5</v>
      </c>
      <c r="H3322">
        <v>18</v>
      </c>
      <c r="I3322">
        <v>25</v>
      </c>
      <c r="J3322">
        <f t="shared" si="51"/>
        <v>0.5</v>
      </c>
      <c r="K3322" s="11" t="s">
        <v>743</v>
      </c>
    </row>
    <row r="3323" spans="1:12" x14ac:dyDescent="0.2">
      <c r="A3323" s="4" t="s">
        <v>198</v>
      </c>
      <c r="B3323" s="4" t="s">
        <v>225</v>
      </c>
      <c r="C3323" s="4" t="s">
        <v>234</v>
      </c>
      <c r="D3323" s="4" t="s">
        <v>236</v>
      </c>
      <c r="E3323" s="5">
        <v>43678</v>
      </c>
      <c r="F3323" t="s">
        <v>32</v>
      </c>
      <c r="G3323">
        <v>18</v>
      </c>
      <c r="H3323">
        <v>18.25</v>
      </c>
      <c r="I3323">
        <v>100</v>
      </c>
      <c r="J3323">
        <f t="shared" si="51"/>
        <v>0.25</v>
      </c>
      <c r="K3323" t="s">
        <v>740</v>
      </c>
    </row>
    <row r="3324" spans="1:12" x14ac:dyDescent="0.2">
      <c r="A3324" s="4" t="s">
        <v>198</v>
      </c>
      <c r="B3324" s="4" t="s">
        <v>225</v>
      </c>
      <c r="C3324" s="4" t="s">
        <v>234</v>
      </c>
      <c r="D3324" s="4" t="s">
        <v>236</v>
      </c>
      <c r="E3324" s="5">
        <v>43678</v>
      </c>
      <c r="F3324" t="s">
        <v>25</v>
      </c>
      <c r="G3324">
        <v>18.25</v>
      </c>
      <c r="H3324">
        <v>21</v>
      </c>
      <c r="I3324">
        <v>75</v>
      </c>
      <c r="J3324">
        <f t="shared" si="51"/>
        <v>2.75</v>
      </c>
      <c r="K3324" s="11" t="s">
        <v>743</v>
      </c>
    </row>
    <row r="3325" spans="1:12" x14ac:dyDescent="0.2">
      <c r="A3325" s="4" t="s">
        <v>198</v>
      </c>
      <c r="B3325" s="4" t="s">
        <v>225</v>
      </c>
      <c r="C3325" s="4" t="s">
        <v>234</v>
      </c>
      <c r="D3325" s="4" t="s">
        <v>236</v>
      </c>
      <c r="E3325" s="5">
        <v>43678</v>
      </c>
      <c r="F3325" t="s">
        <v>482</v>
      </c>
      <c r="G3325">
        <v>21</v>
      </c>
      <c r="H3325">
        <v>21.75</v>
      </c>
      <c r="I3325">
        <v>150</v>
      </c>
      <c r="J3325">
        <f t="shared" si="51"/>
        <v>0.75</v>
      </c>
      <c r="K3325" t="s">
        <v>752</v>
      </c>
    </row>
    <row r="3326" spans="1:12" x14ac:dyDescent="0.2">
      <c r="A3326" s="4" t="s">
        <v>198</v>
      </c>
      <c r="B3326" s="4" t="s">
        <v>225</v>
      </c>
      <c r="C3326" s="4" t="s">
        <v>234</v>
      </c>
      <c r="D3326" s="4" t="s">
        <v>236</v>
      </c>
      <c r="E3326" s="5">
        <v>43678</v>
      </c>
      <c r="F3326" t="s">
        <v>25</v>
      </c>
      <c r="G3326">
        <v>21.75</v>
      </c>
      <c r="H3326">
        <v>22</v>
      </c>
      <c r="I3326">
        <v>50</v>
      </c>
      <c r="J3326">
        <f t="shared" si="51"/>
        <v>0.25</v>
      </c>
      <c r="K3326" s="11" t="s">
        <v>743</v>
      </c>
      <c r="L3326" t="s">
        <v>453</v>
      </c>
    </row>
    <row r="3327" spans="1:12" x14ac:dyDescent="0.2">
      <c r="A3327" s="4" t="s">
        <v>198</v>
      </c>
      <c r="B3327" s="4" t="s">
        <v>225</v>
      </c>
      <c r="C3327" s="4" t="s">
        <v>234</v>
      </c>
      <c r="D3327" s="4" t="s">
        <v>236</v>
      </c>
      <c r="E3327" s="5">
        <v>43678</v>
      </c>
      <c r="F3327" t="s">
        <v>28</v>
      </c>
      <c r="G3327">
        <v>22</v>
      </c>
      <c r="H3327">
        <v>23</v>
      </c>
      <c r="I3327">
        <v>0</v>
      </c>
      <c r="J3327">
        <f t="shared" si="51"/>
        <v>1</v>
      </c>
      <c r="K3327" t="s">
        <v>747</v>
      </c>
    </row>
    <row r="3328" spans="1:12" x14ac:dyDescent="0.2">
      <c r="A3328" s="4" t="s">
        <v>198</v>
      </c>
      <c r="B3328" s="4" t="s">
        <v>225</v>
      </c>
      <c r="C3328" s="4" t="s">
        <v>234</v>
      </c>
      <c r="D3328" s="4" t="s">
        <v>236</v>
      </c>
      <c r="E3328" s="5">
        <v>43678</v>
      </c>
      <c r="F3328" t="s">
        <v>23</v>
      </c>
      <c r="G3328">
        <v>23</v>
      </c>
      <c r="H3328">
        <v>25</v>
      </c>
      <c r="J3328">
        <f t="shared" si="51"/>
        <v>2</v>
      </c>
      <c r="K3328" t="s">
        <v>746</v>
      </c>
    </row>
    <row r="3329" spans="1:12" x14ac:dyDescent="0.2">
      <c r="A3329" s="4" t="s">
        <v>198</v>
      </c>
      <c r="B3329" s="4" t="s">
        <v>225</v>
      </c>
      <c r="C3329" s="4" t="s">
        <v>234</v>
      </c>
      <c r="D3329" s="4" t="s">
        <v>236</v>
      </c>
      <c r="E3329" s="5">
        <v>43678</v>
      </c>
      <c r="F3329" t="s">
        <v>28</v>
      </c>
      <c r="G3329">
        <v>25</v>
      </c>
      <c r="H3329">
        <v>26</v>
      </c>
      <c r="I3329">
        <v>0</v>
      </c>
      <c r="J3329">
        <f t="shared" si="51"/>
        <v>1</v>
      </c>
      <c r="K3329" t="s">
        <v>747</v>
      </c>
    </row>
    <row r="3330" spans="1:12" x14ac:dyDescent="0.2">
      <c r="A3330" s="4" t="s">
        <v>198</v>
      </c>
      <c r="B3330" s="4" t="s">
        <v>225</v>
      </c>
      <c r="C3330" s="4" t="s">
        <v>234</v>
      </c>
      <c r="D3330" s="4" t="s">
        <v>236</v>
      </c>
      <c r="E3330" s="5">
        <v>43678</v>
      </c>
      <c r="F3330" t="s">
        <v>25</v>
      </c>
      <c r="G3330">
        <v>26</v>
      </c>
      <c r="H3330">
        <v>26.5</v>
      </c>
      <c r="I3330">
        <v>0</v>
      </c>
      <c r="J3330">
        <f t="shared" ref="J3330:J3393" si="52">H3330-G3330</f>
        <v>0.5</v>
      </c>
      <c r="K3330" s="11" t="s">
        <v>743</v>
      </c>
    </row>
    <row r="3331" spans="1:12" x14ac:dyDescent="0.2">
      <c r="A3331" s="4" t="s">
        <v>198</v>
      </c>
      <c r="B3331" s="4" t="s">
        <v>225</v>
      </c>
      <c r="C3331" s="4" t="s">
        <v>234</v>
      </c>
      <c r="D3331" s="4" t="s">
        <v>236</v>
      </c>
      <c r="E3331" s="5">
        <v>43678</v>
      </c>
      <c r="F3331" t="s">
        <v>28</v>
      </c>
      <c r="G3331">
        <v>26.5</v>
      </c>
      <c r="H3331">
        <v>26.75</v>
      </c>
      <c r="I3331">
        <v>0</v>
      </c>
      <c r="J3331">
        <f t="shared" si="52"/>
        <v>0.25</v>
      </c>
      <c r="K3331" t="s">
        <v>747</v>
      </c>
    </row>
    <row r="3332" spans="1:12" x14ac:dyDescent="0.2">
      <c r="A3332" s="4" t="s">
        <v>198</v>
      </c>
      <c r="B3332" s="4" t="s">
        <v>225</v>
      </c>
      <c r="C3332" s="4" t="s">
        <v>234</v>
      </c>
      <c r="D3332" s="4" t="s">
        <v>236</v>
      </c>
      <c r="E3332" s="5">
        <v>43678</v>
      </c>
      <c r="F3332" t="s">
        <v>23</v>
      </c>
      <c r="G3332">
        <v>26.75</v>
      </c>
      <c r="H3332">
        <v>27.5</v>
      </c>
      <c r="J3332">
        <f t="shared" si="52"/>
        <v>0.75</v>
      </c>
      <c r="K3332" t="s">
        <v>746</v>
      </c>
    </row>
    <row r="3333" spans="1:12" x14ac:dyDescent="0.2">
      <c r="A3333" s="4" t="s">
        <v>198</v>
      </c>
      <c r="B3333" s="4" t="s">
        <v>225</v>
      </c>
      <c r="C3333" s="4" t="s">
        <v>234</v>
      </c>
      <c r="D3333" s="4" t="s">
        <v>236</v>
      </c>
      <c r="E3333" s="5">
        <v>43678</v>
      </c>
      <c r="F3333" t="s">
        <v>25</v>
      </c>
      <c r="G3333">
        <v>27.5</v>
      </c>
      <c r="H3333">
        <v>30</v>
      </c>
      <c r="I3333">
        <v>50</v>
      </c>
      <c r="J3333">
        <f t="shared" si="52"/>
        <v>2.5</v>
      </c>
      <c r="K3333" s="11" t="s">
        <v>743</v>
      </c>
    </row>
    <row r="3334" spans="1:12" x14ac:dyDescent="0.2">
      <c r="A3334" s="4" t="s">
        <v>198</v>
      </c>
      <c r="B3334" s="4" t="s">
        <v>225</v>
      </c>
      <c r="C3334" s="4" t="s">
        <v>234</v>
      </c>
      <c r="D3334" s="4" t="s">
        <v>237</v>
      </c>
      <c r="E3334" s="5">
        <v>43678</v>
      </c>
      <c r="F3334" s="4" t="s">
        <v>23</v>
      </c>
      <c r="G3334">
        <v>0</v>
      </c>
      <c r="H3334">
        <v>0.5</v>
      </c>
      <c r="J3334">
        <f t="shared" si="52"/>
        <v>0.5</v>
      </c>
      <c r="K3334" t="s">
        <v>746</v>
      </c>
    </row>
    <row r="3335" spans="1:12" x14ac:dyDescent="0.2">
      <c r="A3335" s="4" t="s">
        <v>198</v>
      </c>
      <c r="B3335" s="4" t="s">
        <v>225</v>
      </c>
      <c r="C3335" s="4" t="s">
        <v>234</v>
      </c>
      <c r="D3335" s="4" t="s">
        <v>237</v>
      </c>
      <c r="E3335" s="5">
        <v>43678</v>
      </c>
      <c r="F3335" t="s">
        <v>25</v>
      </c>
      <c r="G3335">
        <v>0.5</v>
      </c>
      <c r="H3335">
        <v>0.75</v>
      </c>
      <c r="I3335">
        <v>0</v>
      </c>
      <c r="J3335">
        <f t="shared" si="52"/>
        <v>0.25</v>
      </c>
      <c r="K3335" s="11" t="s">
        <v>743</v>
      </c>
    </row>
    <row r="3336" spans="1:12" x14ac:dyDescent="0.2">
      <c r="A3336" s="4" t="s">
        <v>198</v>
      </c>
      <c r="B3336" s="4" t="s">
        <v>225</v>
      </c>
      <c r="C3336" s="4" t="s">
        <v>234</v>
      </c>
      <c r="D3336" s="4" t="s">
        <v>237</v>
      </c>
      <c r="E3336" s="5">
        <v>43678</v>
      </c>
      <c r="F3336" t="s">
        <v>28</v>
      </c>
      <c r="G3336">
        <v>0.75</v>
      </c>
      <c r="H3336">
        <v>1</v>
      </c>
      <c r="I3336">
        <v>0</v>
      </c>
      <c r="J3336">
        <f t="shared" si="52"/>
        <v>0.25</v>
      </c>
      <c r="K3336" t="s">
        <v>747</v>
      </c>
    </row>
    <row r="3337" spans="1:12" x14ac:dyDescent="0.2">
      <c r="A3337" s="4" t="s">
        <v>198</v>
      </c>
      <c r="B3337" s="4" t="s">
        <v>225</v>
      </c>
      <c r="C3337" s="4" t="s">
        <v>234</v>
      </c>
      <c r="D3337" s="4" t="s">
        <v>237</v>
      </c>
      <c r="E3337" s="5">
        <v>43678</v>
      </c>
      <c r="F3337" t="s">
        <v>23</v>
      </c>
      <c r="G3337">
        <v>1</v>
      </c>
      <c r="H3337">
        <v>1.75</v>
      </c>
      <c r="J3337">
        <f t="shared" si="52"/>
        <v>0.75</v>
      </c>
      <c r="K3337" t="s">
        <v>746</v>
      </c>
    </row>
    <row r="3338" spans="1:12" x14ac:dyDescent="0.2">
      <c r="A3338" s="4" t="s">
        <v>198</v>
      </c>
      <c r="B3338" s="4" t="s">
        <v>225</v>
      </c>
      <c r="C3338" s="4" t="s">
        <v>234</v>
      </c>
      <c r="D3338" s="4" t="s">
        <v>237</v>
      </c>
      <c r="E3338" s="5">
        <v>43678</v>
      </c>
      <c r="F3338" t="s">
        <v>452</v>
      </c>
      <c r="G3338">
        <v>1.75</v>
      </c>
      <c r="H3338">
        <v>2</v>
      </c>
      <c r="I3338">
        <v>25</v>
      </c>
      <c r="J3338">
        <f t="shared" si="52"/>
        <v>0.25</v>
      </c>
      <c r="K3338" t="s">
        <v>742</v>
      </c>
    </row>
    <row r="3339" spans="1:12" x14ac:dyDescent="0.2">
      <c r="A3339" s="4" t="s">
        <v>198</v>
      </c>
      <c r="B3339" s="4" t="s">
        <v>225</v>
      </c>
      <c r="C3339" s="4" t="s">
        <v>234</v>
      </c>
      <c r="D3339" s="4" t="s">
        <v>237</v>
      </c>
      <c r="E3339" s="5">
        <v>43678</v>
      </c>
      <c r="F3339" t="s">
        <v>32</v>
      </c>
      <c r="G3339">
        <v>2</v>
      </c>
      <c r="H3339">
        <v>2.5</v>
      </c>
      <c r="I3339">
        <v>50</v>
      </c>
      <c r="J3339">
        <f t="shared" si="52"/>
        <v>0.5</v>
      </c>
      <c r="K3339" t="s">
        <v>740</v>
      </c>
      <c r="L3339" t="s">
        <v>453</v>
      </c>
    </row>
    <row r="3340" spans="1:12" x14ac:dyDescent="0.2">
      <c r="A3340" s="4" t="s">
        <v>198</v>
      </c>
      <c r="B3340" s="4" t="s">
        <v>225</v>
      </c>
      <c r="C3340" s="4" t="s">
        <v>234</v>
      </c>
      <c r="D3340" s="4" t="s">
        <v>237</v>
      </c>
      <c r="E3340" s="5">
        <v>43678</v>
      </c>
      <c r="F3340" t="s">
        <v>23</v>
      </c>
      <c r="G3340">
        <v>2.5</v>
      </c>
      <c r="H3340">
        <v>3.25</v>
      </c>
      <c r="J3340">
        <f t="shared" si="52"/>
        <v>0.75</v>
      </c>
      <c r="K3340" t="s">
        <v>746</v>
      </c>
    </row>
    <row r="3341" spans="1:12" x14ac:dyDescent="0.2">
      <c r="A3341" s="4" t="s">
        <v>198</v>
      </c>
      <c r="B3341" s="4" t="s">
        <v>225</v>
      </c>
      <c r="C3341" s="4" t="s">
        <v>234</v>
      </c>
      <c r="D3341" s="4" t="s">
        <v>237</v>
      </c>
      <c r="E3341" s="5">
        <v>43678</v>
      </c>
      <c r="F3341" t="s">
        <v>25</v>
      </c>
      <c r="G3341">
        <v>3.25</v>
      </c>
      <c r="H3341">
        <v>4</v>
      </c>
      <c r="I3341">
        <v>0</v>
      </c>
      <c r="J3341">
        <f t="shared" si="52"/>
        <v>0.75</v>
      </c>
      <c r="K3341" s="11" t="s">
        <v>743</v>
      </c>
    </row>
    <row r="3342" spans="1:12" x14ac:dyDescent="0.2">
      <c r="A3342" s="4" t="s">
        <v>198</v>
      </c>
      <c r="B3342" s="4" t="s">
        <v>225</v>
      </c>
      <c r="C3342" s="4" t="s">
        <v>234</v>
      </c>
      <c r="D3342" s="4" t="s">
        <v>237</v>
      </c>
      <c r="E3342" s="5">
        <v>43678</v>
      </c>
      <c r="F3342" t="s">
        <v>26</v>
      </c>
      <c r="G3342">
        <v>4</v>
      </c>
      <c r="H3342">
        <v>4.75</v>
      </c>
      <c r="J3342">
        <f t="shared" si="52"/>
        <v>0.75</v>
      </c>
      <c r="K3342" t="s">
        <v>750</v>
      </c>
    </row>
    <row r="3343" spans="1:12" x14ac:dyDescent="0.2">
      <c r="A3343" s="4" t="s">
        <v>198</v>
      </c>
      <c r="B3343" s="4" t="s">
        <v>225</v>
      </c>
      <c r="C3343" s="4" t="s">
        <v>234</v>
      </c>
      <c r="D3343" s="4" t="s">
        <v>237</v>
      </c>
      <c r="E3343" s="5">
        <v>43678</v>
      </c>
      <c r="F3343" t="s">
        <v>28</v>
      </c>
      <c r="G3343">
        <v>4.75</v>
      </c>
      <c r="H3343">
        <v>5.25</v>
      </c>
      <c r="I3343">
        <v>0</v>
      </c>
      <c r="J3343">
        <f t="shared" si="52"/>
        <v>0.5</v>
      </c>
      <c r="K3343" t="s">
        <v>747</v>
      </c>
    </row>
    <row r="3344" spans="1:12" x14ac:dyDescent="0.2">
      <c r="A3344" s="4" t="s">
        <v>198</v>
      </c>
      <c r="B3344" s="4" t="s">
        <v>225</v>
      </c>
      <c r="C3344" s="4" t="s">
        <v>234</v>
      </c>
      <c r="D3344" s="4" t="s">
        <v>237</v>
      </c>
      <c r="E3344" s="5">
        <v>43678</v>
      </c>
      <c r="F3344" t="s">
        <v>25</v>
      </c>
      <c r="G3344">
        <v>5.25</v>
      </c>
      <c r="H3344">
        <v>6.25</v>
      </c>
      <c r="I3344">
        <v>0</v>
      </c>
      <c r="J3344">
        <f t="shared" si="52"/>
        <v>1</v>
      </c>
      <c r="K3344" s="11" t="s">
        <v>743</v>
      </c>
    </row>
    <row r="3345" spans="1:12" x14ac:dyDescent="0.2">
      <c r="A3345" s="4" t="s">
        <v>198</v>
      </c>
      <c r="B3345" s="4" t="s">
        <v>225</v>
      </c>
      <c r="C3345" s="4" t="s">
        <v>234</v>
      </c>
      <c r="D3345" s="4" t="s">
        <v>237</v>
      </c>
      <c r="E3345" s="5">
        <v>43678</v>
      </c>
      <c r="F3345" t="s">
        <v>23</v>
      </c>
      <c r="G3345">
        <v>6.25</v>
      </c>
      <c r="H3345">
        <v>8.5</v>
      </c>
      <c r="J3345">
        <f t="shared" si="52"/>
        <v>2.25</v>
      </c>
      <c r="K3345" t="s">
        <v>746</v>
      </c>
    </row>
    <row r="3346" spans="1:12" x14ac:dyDescent="0.2">
      <c r="A3346" s="4" t="s">
        <v>198</v>
      </c>
      <c r="B3346" s="4" t="s">
        <v>225</v>
      </c>
      <c r="C3346" s="4" t="s">
        <v>234</v>
      </c>
      <c r="D3346" s="4" t="s">
        <v>237</v>
      </c>
      <c r="E3346" s="5">
        <v>43678</v>
      </c>
      <c r="F3346" t="s">
        <v>25</v>
      </c>
      <c r="G3346">
        <v>8.5</v>
      </c>
      <c r="H3346">
        <v>9</v>
      </c>
      <c r="I3346">
        <v>50</v>
      </c>
      <c r="J3346">
        <f t="shared" si="52"/>
        <v>0.5</v>
      </c>
      <c r="K3346" s="11" t="s">
        <v>743</v>
      </c>
    </row>
    <row r="3347" spans="1:12" x14ac:dyDescent="0.2">
      <c r="A3347" s="4" t="s">
        <v>198</v>
      </c>
      <c r="B3347" s="4" t="s">
        <v>225</v>
      </c>
      <c r="C3347" s="4" t="s">
        <v>234</v>
      </c>
      <c r="D3347" s="4" t="s">
        <v>237</v>
      </c>
      <c r="E3347" s="5">
        <v>43678</v>
      </c>
      <c r="F3347" t="s">
        <v>32</v>
      </c>
      <c r="G3347">
        <v>9</v>
      </c>
      <c r="H3347">
        <v>9.25</v>
      </c>
      <c r="I3347">
        <v>50</v>
      </c>
      <c r="J3347">
        <f t="shared" si="52"/>
        <v>0.25</v>
      </c>
      <c r="K3347" t="s">
        <v>740</v>
      </c>
    </row>
    <row r="3348" spans="1:12" x14ac:dyDescent="0.2">
      <c r="A3348" s="4" t="s">
        <v>198</v>
      </c>
      <c r="B3348" s="4" t="s">
        <v>225</v>
      </c>
      <c r="C3348" s="4" t="s">
        <v>234</v>
      </c>
      <c r="D3348" s="4" t="s">
        <v>237</v>
      </c>
      <c r="E3348" s="5">
        <v>43678</v>
      </c>
      <c r="F3348" t="s">
        <v>23</v>
      </c>
      <c r="G3348">
        <v>9.25</v>
      </c>
      <c r="H3348">
        <v>9.5</v>
      </c>
      <c r="J3348">
        <f t="shared" si="52"/>
        <v>0.25</v>
      </c>
      <c r="K3348" t="s">
        <v>746</v>
      </c>
    </row>
    <row r="3349" spans="1:12" x14ac:dyDescent="0.2">
      <c r="A3349" s="4" t="s">
        <v>198</v>
      </c>
      <c r="B3349" s="4" t="s">
        <v>225</v>
      </c>
      <c r="C3349" s="4" t="s">
        <v>234</v>
      </c>
      <c r="D3349" s="4" t="s">
        <v>237</v>
      </c>
      <c r="E3349" s="5">
        <v>43678</v>
      </c>
      <c r="F3349" t="s">
        <v>28</v>
      </c>
      <c r="G3349">
        <v>9.5</v>
      </c>
      <c r="H3349">
        <v>10.25</v>
      </c>
      <c r="I3349">
        <v>75</v>
      </c>
      <c r="J3349">
        <f t="shared" si="52"/>
        <v>0.75</v>
      </c>
      <c r="K3349" t="s">
        <v>747</v>
      </c>
      <c r="L3349" t="s">
        <v>489</v>
      </c>
    </row>
    <row r="3350" spans="1:12" x14ac:dyDescent="0.2">
      <c r="A3350" s="4" t="s">
        <v>198</v>
      </c>
      <c r="B3350" s="4" t="s">
        <v>225</v>
      </c>
      <c r="C3350" s="4" t="s">
        <v>234</v>
      </c>
      <c r="D3350" s="4" t="s">
        <v>237</v>
      </c>
      <c r="E3350" s="5">
        <v>43678</v>
      </c>
      <c r="F3350" t="s">
        <v>473</v>
      </c>
      <c r="G3350">
        <v>10.25</v>
      </c>
      <c r="H3350">
        <v>11</v>
      </c>
      <c r="I3350">
        <v>100</v>
      </c>
      <c r="J3350">
        <f t="shared" si="52"/>
        <v>0.75</v>
      </c>
    </row>
    <row r="3351" spans="1:12" x14ac:dyDescent="0.2">
      <c r="A3351" s="4" t="s">
        <v>198</v>
      </c>
      <c r="B3351" s="4" t="s">
        <v>225</v>
      </c>
      <c r="C3351" s="4" t="s">
        <v>234</v>
      </c>
      <c r="D3351" s="4" t="s">
        <v>237</v>
      </c>
      <c r="E3351" s="5">
        <v>43678</v>
      </c>
      <c r="F3351" t="s">
        <v>26</v>
      </c>
      <c r="G3351">
        <v>11</v>
      </c>
      <c r="H3351">
        <v>11.5</v>
      </c>
      <c r="J3351">
        <f t="shared" si="52"/>
        <v>0.5</v>
      </c>
      <c r="K3351" t="s">
        <v>750</v>
      </c>
    </row>
    <row r="3352" spans="1:12" x14ac:dyDescent="0.2">
      <c r="A3352" s="4" t="s">
        <v>198</v>
      </c>
      <c r="B3352" s="4" t="s">
        <v>225</v>
      </c>
      <c r="C3352" s="4" t="s">
        <v>234</v>
      </c>
      <c r="D3352" s="4" t="s">
        <v>237</v>
      </c>
      <c r="E3352" s="5">
        <v>43678</v>
      </c>
      <c r="F3352" t="s">
        <v>25</v>
      </c>
      <c r="G3352">
        <v>11.5</v>
      </c>
      <c r="H3352">
        <v>12.25</v>
      </c>
      <c r="I3352">
        <v>50</v>
      </c>
      <c r="J3352">
        <f t="shared" si="52"/>
        <v>0.75</v>
      </c>
      <c r="K3352" s="11" t="s">
        <v>743</v>
      </c>
    </row>
    <row r="3353" spans="1:12" x14ac:dyDescent="0.2">
      <c r="A3353" s="4" t="s">
        <v>198</v>
      </c>
      <c r="B3353" s="4" t="s">
        <v>225</v>
      </c>
      <c r="C3353" s="4" t="s">
        <v>234</v>
      </c>
      <c r="D3353" s="4" t="s">
        <v>237</v>
      </c>
      <c r="E3353" s="5">
        <v>43678</v>
      </c>
      <c r="F3353" t="s">
        <v>23</v>
      </c>
      <c r="G3353">
        <v>12.25</v>
      </c>
      <c r="H3353">
        <v>13</v>
      </c>
      <c r="J3353">
        <f t="shared" si="52"/>
        <v>0.75</v>
      </c>
      <c r="K3353" t="s">
        <v>746</v>
      </c>
    </row>
    <row r="3354" spans="1:12" x14ac:dyDescent="0.2">
      <c r="A3354" s="4" t="s">
        <v>198</v>
      </c>
      <c r="B3354" s="4" t="s">
        <v>225</v>
      </c>
      <c r="C3354" s="4" t="s">
        <v>234</v>
      </c>
      <c r="D3354" s="4" t="s">
        <v>237</v>
      </c>
      <c r="E3354" s="5">
        <v>43678</v>
      </c>
      <c r="F3354" t="s">
        <v>28</v>
      </c>
      <c r="G3354">
        <v>13</v>
      </c>
      <c r="H3354">
        <v>13.5</v>
      </c>
      <c r="I3354">
        <v>0</v>
      </c>
      <c r="J3354">
        <f t="shared" si="52"/>
        <v>0.5</v>
      </c>
      <c r="K3354" t="s">
        <v>747</v>
      </c>
    </row>
    <row r="3355" spans="1:12" x14ac:dyDescent="0.2">
      <c r="A3355" s="4" t="s">
        <v>198</v>
      </c>
      <c r="B3355" s="4" t="s">
        <v>225</v>
      </c>
      <c r="C3355" s="4" t="s">
        <v>234</v>
      </c>
      <c r="D3355" s="4" t="s">
        <v>237</v>
      </c>
      <c r="E3355" s="5">
        <v>43678</v>
      </c>
      <c r="F3355" t="s">
        <v>25</v>
      </c>
      <c r="G3355">
        <v>13.5</v>
      </c>
      <c r="H3355">
        <v>14.25</v>
      </c>
      <c r="I3355">
        <v>0</v>
      </c>
      <c r="J3355">
        <f t="shared" si="52"/>
        <v>0.75</v>
      </c>
      <c r="K3355" s="11" t="s">
        <v>743</v>
      </c>
    </row>
    <row r="3356" spans="1:12" x14ac:dyDescent="0.2">
      <c r="A3356" s="4" t="s">
        <v>198</v>
      </c>
      <c r="B3356" s="4" t="s">
        <v>225</v>
      </c>
      <c r="C3356" s="4" t="s">
        <v>234</v>
      </c>
      <c r="D3356" s="4" t="s">
        <v>237</v>
      </c>
      <c r="E3356" s="5">
        <v>43678</v>
      </c>
      <c r="F3356" t="s">
        <v>23</v>
      </c>
      <c r="G3356">
        <v>14.25</v>
      </c>
      <c r="H3356">
        <v>14.5</v>
      </c>
      <c r="J3356">
        <f t="shared" si="52"/>
        <v>0.25</v>
      </c>
      <c r="K3356" t="s">
        <v>746</v>
      </c>
    </row>
    <row r="3357" spans="1:12" x14ac:dyDescent="0.2">
      <c r="A3357" s="4" t="s">
        <v>198</v>
      </c>
      <c r="B3357" s="4" t="s">
        <v>225</v>
      </c>
      <c r="C3357" s="4" t="s">
        <v>234</v>
      </c>
      <c r="D3357" s="4" t="s">
        <v>237</v>
      </c>
      <c r="E3357" s="5">
        <v>43678</v>
      </c>
      <c r="F3357" t="s">
        <v>28</v>
      </c>
      <c r="G3357">
        <v>14.5</v>
      </c>
      <c r="H3357">
        <v>15.75</v>
      </c>
      <c r="I3357">
        <v>25</v>
      </c>
      <c r="J3357">
        <f t="shared" si="52"/>
        <v>1.25</v>
      </c>
      <c r="K3357" t="s">
        <v>747</v>
      </c>
    </row>
    <row r="3358" spans="1:12" x14ac:dyDescent="0.2">
      <c r="A3358" s="4" t="s">
        <v>198</v>
      </c>
      <c r="B3358" s="4" t="s">
        <v>225</v>
      </c>
      <c r="C3358" s="4" t="s">
        <v>234</v>
      </c>
      <c r="D3358" s="4" t="s">
        <v>237</v>
      </c>
      <c r="E3358" s="5">
        <v>43678</v>
      </c>
      <c r="F3358" t="s">
        <v>25</v>
      </c>
      <c r="G3358">
        <v>15.75</v>
      </c>
      <c r="H3358">
        <v>16.25</v>
      </c>
      <c r="I3358">
        <v>0</v>
      </c>
      <c r="J3358">
        <f t="shared" si="52"/>
        <v>0.5</v>
      </c>
      <c r="K3358" s="11" t="s">
        <v>743</v>
      </c>
      <c r="L3358" t="s">
        <v>453</v>
      </c>
    </row>
    <row r="3359" spans="1:12" x14ac:dyDescent="0.2">
      <c r="A3359" s="4" t="s">
        <v>198</v>
      </c>
      <c r="B3359" s="4" t="s">
        <v>225</v>
      </c>
      <c r="C3359" s="4" t="s">
        <v>234</v>
      </c>
      <c r="D3359" s="4" t="s">
        <v>237</v>
      </c>
      <c r="E3359" s="5">
        <v>43678</v>
      </c>
      <c r="F3359" t="s">
        <v>24</v>
      </c>
      <c r="G3359">
        <v>16.25</v>
      </c>
      <c r="H3359">
        <v>18.25</v>
      </c>
      <c r="J3359">
        <f t="shared" si="52"/>
        <v>2</v>
      </c>
      <c r="K3359" t="s">
        <v>741</v>
      </c>
    </row>
    <row r="3360" spans="1:12" x14ac:dyDescent="0.2">
      <c r="A3360" s="4" t="s">
        <v>198</v>
      </c>
      <c r="B3360" s="4" t="s">
        <v>225</v>
      </c>
      <c r="C3360" s="4" t="s">
        <v>234</v>
      </c>
      <c r="D3360" s="4" t="s">
        <v>237</v>
      </c>
      <c r="E3360" s="5">
        <v>43678</v>
      </c>
      <c r="F3360" t="s">
        <v>23</v>
      </c>
      <c r="G3360">
        <v>18.25</v>
      </c>
      <c r="H3360">
        <v>19.25</v>
      </c>
      <c r="J3360">
        <f t="shared" si="52"/>
        <v>1</v>
      </c>
      <c r="K3360" t="s">
        <v>746</v>
      </c>
    </row>
    <row r="3361" spans="1:12" x14ac:dyDescent="0.2">
      <c r="A3361" s="4" t="s">
        <v>198</v>
      </c>
      <c r="B3361" s="4" t="s">
        <v>225</v>
      </c>
      <c r="C3361" s="4" t="s">
        <v>234</v>
      </c>
      <c r="D3361" s="4" t="s">
        <v>237</v>
      </c>
      <c r="E3361" s="5">
        <v>43678</v>
      </c>
      <c r="F3361" t="s">
        <v>24</v>
      </c>
      <c r="G3361">
        <v>19.25</v>
      </c>
      <c r="H3361">
        <v>20</v>
      </c>
      <c r="J3361">
        <f t="shared" si="52"/>
        <v>0.75</v>
      </c>
      <c r="K3361" t="s">
        <v>741</v>
      </c>
    </row>
    <row r="3362" spans="1:12" x14ac:dyDescent="0.2">
      <c r="A3362" s="4" t="s">
        <v>198</v>
      </c>
      <c r="B3362" s="4" t="s">
        <v>225</v>
      </c>
      <c r="C3362" s="4" t="s">
        <v>234</v>
      </c>
      <c r="D3362" s="4" t="s">
        <v>237</v>
      </c>
      <c r="E3362" s="5">
        <v>43678</v>
      </c>
      <c r="F3362" t="s">
        <v>23</v>
      </c>
      <c r="G3362">
        <v>20</v>
      </c>
      <c r="H3362">
        <v>20.25</v>
      </c>
      <c r="J3362">
        <f t="shared" si="52"/>
        <v>0.25</v>
      </c>
      <c r="K3362" t="s">
        <v>746</v>
      </c>
    </row>
    <row r="3363" spans="1:12" x14ac:dyDescent="0.2">
      <c r="A3363" s="4" t="s">
        <v>198</v>
      </c>
      <c r="B3363" s="4" t="s">
        <v>225</v>
      </c>
      <c r="C3363" s="4" t="s">
        <v>234</v>
      </c>
      <c r="D3363" s="4" t="s">
        <v>237</v>
      </c>
      <c r="E3363" s="5">
        <v>43678</v>
      </c>
      <c r="F3363" t="s">
        <v>25</v>
      </c>
      <c r="G3363">
        <v>20.25</v>
      </c>
      <c r="H3363">
        <v>22</v>
      </c>
      <c r="I3363">
        <v>0</v>
      </c>
      <c r="J3363">
        <f t="shared" si="52"/>
        <v>1.75</v>
      </c>
      <c r="K3363" s="11" t="s">
        <v>743</v>
      </c>
    </row>
    <row r="3364" spans="1:12" x14ac:dyDescent="0.2">
      <c r="A3364" s="4" t="s">
        <v>198</v>
      </c>
      <c r="B3364" s="4" t="s">
        <v>225</v>
      </c>
      <c r="C3364" s="4" t="s">
        <v>234</v>
      </c>
      <c r="D3364" s="4" t="s">
        <v>237</v>
      </c>
      <c r="E3364" s="5">
        <v>43678</v>
      </c>
      <c r="F3364" t="s">
        <v>26</v>
      </c>
      <c r="G3364">
        <v>22</v>
      </c>
      <c r="H3364">
        <v>22.75</v>
      </c>
      <c r="J3364">
        <f t="shared" si="52"/>
        <v>0.75</v>
      </c>
      <c r="K3364" t="s">
        <v>750</v>
      </c>
    </row>
    <row r="3365" spans="1:12" x14ac:dyDescent="0.2">
      <c r="A3365" s="4" t="s">
        <v>198</v>
      </c>
      <c r="B3365" s="4" t="s">
        <v>225</v>
      </c>
      <c r="C3365" s="4" t="s">
        <v>234</v>
      </c>
      <c r="D3365" s="4" t="s">
        <v>237</v>
      </c>
      <c r="E3365" s="5">
        <v>43678</v>
      </c>
      <c r="F3365" t="s">
        <v>28</v>
      </c>
      <c r="G3365">
        <v>22.75</v>
      </c>
      <c r="H3365">
        <v>24</v>
      </c>
      <c r="I3365">
        <v>150</v>
      </c>
      <c r="J3365">
        <f t="shared" si="52"/>
        <v>1.25</v>
      </c>
      <c r="K3365" t="s">
        <v>747</v>
      </c>
      <c r="L3365" t="s">
        <v>485</v>
      </c>
    </row>
    <row r="3366" spans="1:12" x14ac:dyDescent="0.2">
      <c r="A3366" s="4" t="s">
        <v>198</v>
      </c>
      <c r="B3366" s="4" t="s">
        <v>225</v>
      </c>
      <c r="C3366" s="4" t="s">
        <v>234</v>
      </c>
      <c r="D3366" s="4" t="s">
        <v>237</v>
      </c>
      <c r="E3366" s="5">
        <v>43678</v>
      </c>
      <c r="F3366" t="s">
        <v>25</v>
      </c>
      <c r="G3366">
        <v>24</v>
      </c>
      <c r="H3366">
        <v>24.5</v>
      </c>
      <c r="I3366">
        <v>0</v>
      </c>
      <c r="J3366">
        <f t="shared" si="52"/>
        <v>0.5</v>
      </c>
      <c r="K3366" s="11" t="s">
        <v>743</v>
      </c>
    </row>
    <row r="3367" spans="1:12" x14ac:dyDescent="0.2">
      <c r="A3367" s="4" t="s">
        <v>198</v>
      </c>
      <c r="B3367" s="4" t="s">
        <v>225</v>
      </c>
      <c r="C3367" s="4" t="s">
        <v>234</v>
      </c>
      <c r="D3367" s="4" t="s">
        <v>237</v>
      </c>
      <c r="E3367" s="5">
        <v>43678</v>
      </c>
      <c r="F3367" t="s">
        <v>26</v>
      </c>
      <c r="G3367">
        <v>24.5</v>
      </c>
      <c r="H3367">
        <v>25.25</v>
      </c>
      <c r="J3367">
        <f t="shared" si="52"/>
        <v>0.75</v>
      </c>
      <c r="K3367" t="s">
        <v>750</v>
      </c>
    </row>
    <row r="3368" spans="1:12" x14ac:dyDescent="0.2">
      <c r="A3368" s="4" t="s">
        <v>198</v>
      </c>
      <c r="B3368" s="4" t="s">
        <v>225</v>
      </c>
      <c r="C3368" s="4" t="s">
        <v>234</v>
      </c>
      <c r="D3368" s="4" t="s">
        <v>237</v>
      </c>
      <c r="E3368" s="5">
        <v>43678</v>
      </c>
      <c r="F3368" t="s">
        <v>25</v>
      </c>
      <c r="G3368">
        <v>25.25</v>
      </c>
      <c r="H3368">
        <v>25.75</v>
      </c>
      <c r="I3368">
        <v>0</v>
      </c>
      <c r="J3368">
        <f t="shared" si="52"/>
        <v>0.5</v>
      </c>
      <c r="K3368" s="11" t="s">
        <v>743</v>
      </c>
    </row>
    <row r="3369" spans="1:12" x14ac:dyDescent="0.2">
      <c r="A3369" s="4" t="s">
        <v>198</v>
      </c>
      <c r="B3369" s="4" t="s">
        <v>225</v>
      </c>
      <c r="C3369" s="4" t="s">
        <v>234</v>
      </c>
      <c r="D3369" s="4" t="s">
        <v>237</v>
      </c>
      <c r="E3369" s="5">
        <v>43678</v>
      </c>
      <c r="F3369" t="s">
        <v>23</v>
      </c>
      <c r="G3369">
        <v>25.75</v>
      </c>
      <c r="H3369">
        <v>27.5</v>
      </c>
      <c r="J3369">
        <f t="shared" si="52"/>
        <v>1.75</v>
      </c>
      <c r="K3369" t="s">
        <v>746</v>
      </c>
    </row>
    <row r="3370" spans="1:12" x14ac:dyDescent="0.2">
      <c r="A3370" s="4" t="s">
        <v>198</v>
      </c>
      <c r="B3370" s="4" t="s">
        <v>225</v>
      </c>
      <c r="C3370" s="4" t="s">
        <v>234</v>
      </c>
      <c r="D3370" s="4" t="s">
        <v>237</v>
      </c>
      <c r="E3370" s="5">
        <v>43678</v>
      </c>
      <c r="F3370" t="s">
        <v>25</v>
      </c>
      <c r="G3370">
        <v>27.5</v>
      </c>
      <c r="H3370">
        <v>28</v>
      </c>
      <c r="I3370">
        <v>0</v>
      </c>
      <c r="J3370">
        <f t="shared" si="52"/>
        <v>0.5</v>
      </c>
      <c r="K3370" s="11" t="s">
        <v>743</v>
      </c>
    </row>
    <row r="3371" spans="1:12" x14ac:dyDescent="0.2">
      <c r="A3371" s="4" t="s">
        <v>198</v>
      </c>
      <c r="B3371" s="4" t="s">
        <v>225</v>
      </c>
      <c r="C3371" s="4" t="s">
        <v>234</v>
      </c>
      <c r="D3371" s="4" t="s">
        <v>237</v>
      </c>
      <c r="E3371" s="5">
        <v>43678</v>
      </c>
      <c r="F3371" t="s">
        <v>28</v>
      </c>
      <c r="G3371">
        <v>28</v>
      </c>
      <c r="H3371">
        <v>28.5</v>
      </c>
      <c r="I3371">
        <v>0</v>
      </c>
      <c r="J3371">
        <f t="shared" si="52"/>
        <v>0.5</v>
      </c>
      <c r="K3371" t="s">
        <v>747</v>
      </c>
    </row>
    <row r="3372" spans="1:12" x14ac:dyDescent="0.2">
      <c r="A3372" s="4" t="s">
        <v>198</v>
      </c>
      <c r="B3372" s="4" t="s">
        <v>225</v>
      </c>
      <c r="C3372" s="4" t="s">
        <v>234</v>
      </c>
      <c r="D3372" s="4" t="s">
        <v>237</v>
      </c>
      <c r="E3372" s="5">
        <v>43678</v>
      </c>
      <c r="F3372" t="s">
        <v>25</v>
      </c>
      <c r="G3372">
        <v>28.5</v>
      </c>
      <c r="H3372">
        <v>29</v>
      </c>
      <c r="I3372">
        <v>0</v>
      </c>
      <c r="J3372">
        <f t="shared" si="52"/>
        <v>0.5</v>
      </c>
      <c r="K3372" s="11" t="s">
        <v>743</v>
      </c>
    </row>
    <row r="3373" spans="1:12" x14ac:dyDescent="0.2">
      <c r="A3373" s="4" t="s">
        <v>198</v>
      </c>
      <c r="B3373" s="4" t="s">
        <v>225</v>
      </c>
      <c r="C3373" s="4" t="s">
        <v>234</v>
      </c>
      <c r="D3373" s="4" t="s">
        <v>237</v>
      </c>
      <c r="E3373" s="5">
        <v>43678</v>
      </c>
      <c r="F3373" t="s">
        <v>26</v>
      </c>
      <c r="G3373">
        <v>29</v>
      </c>
      <c r="H3373">
        <v>29.75</v>
      </c>
      <c r="J3373">
        <f t="shared" si="52"/>
        <v>0.75</v>
      </c>
      <c r="K3373" t="s">
        <v>750</v>
      </c>
    </row>
    <row r="3374" spans="1:12" x14ac:dyDescent="0.2">
      <c r="A3374" s="4" t="s">
        <v>198</v>
      </c>
      <c r="B3374" s="4" t="s">
        <v>225</v>
      </c>
      <c r="C3374" s="4" t="s">
        <v>234</v>
      </c>
      <c r="D3374" s="4" t="s">
        <v>237</v>
      </c>
      <c r="E3374" s="5">
        <v>43678</v>
      </c>
      <c r="F3374" t="s">
        <v>28</v>
      </c>
      <c r="G3374">
        <v>29.75</v>
      </c>
      <c r="H3374">
        <v>30</v>
      </c>
      <c r="I3374">
        <v>0</v>
      </c>
      <c r="J3374">
        <f t="shared" si="52"/>
        <v>0.25</v>
      </c>
      <c r="K3374" t="s">
        <v>747</v>
      </c>
    </row>
    <row r="3375" spans="1:12" x14ac:dyDescent="0.2">
      <c r="A3375" s="4" t="s">
        <v>198</v>
      </c>
      <c r="B3375" s="4" t="s">
        <v>238</v>
      </c>
      <c r="C3375" s="4" t="s">
        <v>239</v>
      </c>
      <c r="D3375" s="4" t="s">
        <v>240</v>
      </c>
      <c r="E3375" s="5">
        <v>43678</v>
      </c>
      <c r="F3375" s="4" t="s">
        <v>26</v>
      </c>
      <c r="G3375">
        <v>0</v>
      </c>
      <c r="H3375">
        <v>1.25</v>
      </c>
      <c r="J3375">
        <f t="shared" si="52"/>
        <v>1.25</v>
      </c>
      <c r="K3375" t="s">
        <v>750</v>
      </c>
    </row>
    <row r="3376" spans="1:12" x14ac:dyDescent="0.2">
      <c r="A3376" s="4" t="s">
        <v>198</v>
      </c>
      <c r="B3376" s="4" t="s">
        <v>238</v>
      </c>
      <c r="C3376" s="4" t="s">
        <v>239</v>
      </c>
      <c r="D3376" s="4" t="s">
        <v>240</v>
      </c>
      <c r="E3376" s="5">
        <v>43678</v>
      </c>
      <c r="F3376" t="s">
        <v>25</v>
      </c>
      <c r="G3376">
        <v>1.25</v>
      </c>
      <c r="H3376">
        <v>1.5</v>
      </c>
      <c r="I3376">
        <v>0</v>
      </c>
      <c r="J3376">
        <f t="shared" si="52"/>
        <v>0.25</v>
      </c>
      <c r="K3376" s="11" t="s">
        <v>743</v>
      </c>
    </row>
    <row r="3377" spans="1:11" x14ac:dyDescent="0.2">
      <c r="A3377" s="4" t="s">
        <v>198</v>
      </c>
      <c r="B3377" s="4" t="s">
        <v>238</v>
      </c>
      <c r="C3377" s="4" t="s">
        <v>239</v>
      </c>
      <c r="D3377" s="4" t="s">
        <v>240</v>
      </c>
      <c r="E3377" s="5">
        <v>43678</v>
      </c>
      <c r="F3377" t="s">
        <v>24</v>
      </c>
      <c r="G3377">
        <v>1.5</v>
      </c>
      <c r="H3377">
        <v>3.5</v>
      </c>
      <c r="J3377">
        <f t="shared" si="52"/>
        <v>2</v>
      </c>
      <c r="K3377" t="s">
        <v>741</v>
      </c>
    </row>
    <row r="3378" spans="1:11" x14ac:dyDescent="0.2">
      <c r="A3378" s="4" t="s">
        <v>198</v>
      </c>
      <c r="B3378" s="4" t="s">
        <v>238</v>
      </c>
      <c r="C3378" s="4" t="s">
        <v>239</v>
      </c>
      <c r="D3378" s="4" t="s">
        <v>240</v>
      </c>
      <c r="E3378" s="5">
        <v>43678</v>
      </c>
      <c r="F3378" t="s">
        <v>23</v>
      </c>
      <c r="G3378">
        <v>3.5</v>
      </c>
      <c r="H3378">
        <v>4.75</v>
      </c>
      <c r="J3378">
        <f t="shared" si="52"/>
        <v>1.25</v>
      </c>
      <c r="K3378" t="s">
        <v>746</v>
      </c>
    </row>
    <row r="3379" spans="1:11" x14ac:dyDescent="0.2">
      <c r="A3379" s="4" t="s">
        <v>198</v>
      </c>
      <c r="B3379" s="4" t="s">
        <v>238</v>
      </c>
      <c r="C3379" s="4" t="s">
        <v>239</v>
      </c>
      <c r="D3379" s="4" t="s">
        <v>240</v>
      </c>
      <c r="E3379" s="5">
        <v>43678</v>
      </c>
      <c r="F3379" t="s">
        <v>24</v>
      </c>
      <c r="G3379">
        <v>4.75</v>
      </c>
      <c r="H3379">
        <v>6.5</v>
      </c>
      <c r="J3379">
        <f t="shared" si="52"/>
        <v>1.75</v>
      </c>
      <c r="K3379" t="s">
        <v>741</v>
      </c>
    </row>
    <row r="3380" spans="1:11" x14ac:dyDescent="0.2">
      <c r="A3380" s="4" t="s">
        <v>198</v>
      </c>
      <c r="B3380" s="4" t="s">
        <v>238</v>
      </c>
      <c r="C3380" s="4" t="s">
        <v>239</v>
      </c>
      <c r="D3380" s="4" t="s">
        <v>240</v>
      </c>
      <c r="E3380" s="5">
        <v>43678</v>
      </c>
      <c r="F3380" t="s">
        <v>26</v>
      </c>
      <c r="G3380">
        <v>6.5</v>
      </c>
      <c r="H3380">
        <v>7</v>
      </c>
      <c r="J3380">
        <f t="shared" si="52"/>
        <v>0.5</v>
      </c>
      <c r="K3380" t="s">
        <v>750</v>
      </c>
    </row>
    <row r="3381" spans="1:11" x14ac:dyDescent="0.2">
      <c r="A3381" s="4" t="s">
        <v>198</v>
      </c>
      <c r="B3381" s="4" t="s">
        <v>238</v>
      </c>
      <c r="C3381" s="4" t="s">
        <v>239</v>
      </c>
      <c r="D3381" s="4" t="s">
        <v>240</v>
      </c>
      <c r="E3381" s="5">
        <v>43678</v>
      </c>
      <c r="F3381" t="s">
        <v>24</v>
      </c>
      <c r="G3381">
        <v>7</v>
      </c>
      <c r="H3381">
        <v>7.5</v>
      </c>
      <c r="J3381">
        <f t="shared" si="52"/>
        <v>0.5</v>
      </c>
      <c r="K3381" t="s">
        <v>741</v>
      </c>
    </row>
    <row r="3382" spans="1:11" x14ac:dyDescent="0.2">
      <c r="A3382" s="4" t="s">
        <v>198</v>
      </c>
      <c r="B3382" s="4" t="s">
        <v>238</v>
      </c>
      <c r="C3382" s="4" t="s">
        <v>239</v>
      </c>
      <c r="D3382" s="4" t="s">
        <v>240</v>
      </c>
      <c r="E3382" s="5">
        <v>43678</v>
      </c>
      <c r="F3382" t="s">
        <v>23</v>
      </c>
      <c r="G3382">
        <v>7.5</v>
      </c>
      <c r="H3382">
        <v>8.25</v>
      </c>
      <c r="J3382">
        <f t="shared" si="52"/>
        <v>0.75</v>
      </c>
      <c r="K3382" t="s">
        <v>746</v>
      </c>
    </row>
    <row r="3383" spans="1:11" x14ac:dyDescent="0.2">
      <c r="A3383" s="4" t="s">
        <v>198</v>
      </c>
      <c r="B3383" s="4" t="s">
        <v>238</v>
      </c>
      <c r="C3383" s="4" t="s">
        <v>239</v>
      </c>
      <c r="D3383" s="4" t="s">
        <v>240</v>
      </c>
      <c r="E3383" s="5">
        <v>43678</v>
      </c>
      <c r="F3383" t="s">
        <v>24</v>
      </c>
      <c r="G3383">
        <v>8.25</v>
      </c>
      <c r="H3383">
        <v>9.75</v>
      </c>
      <c r="J3383">
        <f t="shared" si="52"/>
        <v>1.5</v>
      </c>
      <c r="K3383" t="s">
        <v>741</v>
      </c>
    </row>
    <row r="3384" spans="1:11" x14ac:dyDescent="0.2">
      <c r="A3384" s="4" t="s">
        <v>198</v>
      </c>
      <c r="B3384" s="4" t="s">
        <v>238</v>
      </c>
      <c r="C3384" s="4" t="s">
        <v>239</v>
      </c>
      <c r="D3384" s="4" t="s">
        <v>240</v>
      </c>
      <c r="E3384" s="5">
        <v>43678</v>
      </c>
      <c r="F3384" t="s">
        <v>23</v>
      </c>
      <c r="G3384">
        <v>9.75</v>
      </c>
      <c r="H3384">
        <v>11.25</v>
      </c>
      <c r="J3384">
        <f t="shared" si="52"/>
        <v>1.5</v>
      </c>
      <c r="K3384" t="s">
        <v>746</v>
      </c>
    </row>
    <row r="3385" spans="1:11" x14ac:dyDescent="0.2">
      <c r="A3385" s="4" t="s">
        <v>198</v>
      </c>
      <c r="B3385" s="4" t="s">
        <v>238</v>
      </c>
      <c r="C3385" s="4" t="s">
        <v>239</v>
      </c>
      <c r="D3385" s="4" t="s">
        <v>240</v>
      </c>
      <c r="E3385" s="5">
        <v>43678</v>
      </c>
      <c r="F3385" t="s">
        <v>25</v>
      </c>
      <c r="G3385">
        <v>11.25</v>
      </c>
      <c r="H3385">
        <v>11.5</v>
      </c>
      <c r="I3385">
        <v>0</v>
      </c>
      <c r="J3385">
        <f t="shared" si="52"/>
        <v>0.25</v>
      </c>
      <c r="K3385" s="11" t="s">
        <v>743</v>
      </c>
    </row>
    <row r="3386" spans="1:11" x14ac:dyDescent="0.2">
      <c r="A3386" s="4" t="s">
        <v>198</v>
      </c>
      <c r="B3386" s="4" t="s">
        <v>238</v>
      </c>
      <c r="C3386" s="4" t="s">
        <v>239</v>
      </c>
      <c r="D3386" s="4" t="s">
        <v>240</v>
      </c>
      <c r="E3386" s="5">
        <v>43678</v>
      </c>
      <c r="F3386" t="s">
        <v>26</v>
      </c>
      <c r="G3386">
        <v>11.5</v>
      </c>
      <c r="H3386">
        <v>13</v>
      </c>
      <c r="J3386">
        <f t="shared" si="52"/>
        <v>1.5</v>
      </c>
      <c r="K3386" t="s">
        <v>750</v>
      </c>
    </row>
    <row r="3387" spans="1:11" x14ac:dyDescent="0.2">
      <c r="A3387" s="4" t="s">
        <v>198</v>
      </c>
      <c r="B3387" s="4" t="s">
        <v>238</v>
      </c>
      <c r="C3387" s="4" t="s">
        <v>239</v>
      </c>
      <c r="D3387" s="4" t="s">
        <v>240</v>
      </c>
      <c r="E3387" s="5">
        <v>43678</v>
      </c>
      <c r="F3387" t="s">
        <v>23</v>
      </c>
      <c r="G3387">
        <v>13</v>
      </c>
      <c r="H3387">
        <v>16</v>
      </c>
      <c r="J3387">
        <f t="shared" si="52"/>
        <v>3</v>
      </c>
      <c r="K3387" t="s">
        <v>746</v>
      </c>
    </row>
    <row r="3388" spans="1:11" x14ac:dyDescent="0.2">
      <c r="A3388" s="4" t="s">
        <v>198</v>
      </c>
      <c r="B3388" s="4" t="s">
        <v>238</v>
      </c>
      <c r="C3388" s="4" t="s">
        <v>239</v>
      </c>
      <c r="D3388" s="4" t="s">
        <v>240</v>
      </c>
      <c r="E3388" s="5">
        <v>43678</v>
      </c>
      <c r="F3388" t="s">
        <v>24</v>
      </c>
      <c r="G3388">
        <v>16</v>
      </c>
      <c r="H3388">
        <v>16.5</v>
      </c>
      <c r="J3388">
        <f t="shared" si="52"/>
        <v>0.5</v>
      </c>
      <c r="K3388" t="s">
        <v>741</v>
      </c>
    </row>
    <row r="3389" spans="1:11" x14ac:dyDescent="0.2">
      <c r="A3389" s="4" t="s">
        <v>198</v>
      </c>
      <c r="B3389" s="4" t="s">
        <v>238</v>
      </c>
      <c r="C3389" s="4" t="s">
        <v>239</v>
      </c>
      <c r="D3389" s="4" t="s">
        <v>240</v>
      </c>
      <c r="E3389" s="5">
        <v>43678</v>
      </c>
      <c r="F3389" t="s">
        <v>23</v>
      </c>
      <c r="G3389">
        <v>16.5</v>
      </c>
      <c r="H3389">
        <v>17.25</v>
      </c>
      <c r="J3389">
        <f t="shared" si="52"/>
        <v>0.75</v>
      </c>
      <c r="K3389" t="s">
        <v>746</v>
      </c>
    </row>
    <row r="3390" spans="1:11" x14ac:dyDescent="0.2">
      <c r="A3390" s="4" t="s">
        <v>198</v>
      </c>
      <c r="B3390" s="4" t="s">
        <v>238</v>
      </c>
      <c r="C3390" s="4" t="s">
        <v>239</v>
      </c>
      <c r="D3390" s="4" t="s">
        <v>240</v>
      </c>
      <c r="E3390" s="5">
        <v>43678</v>
      </c>
      <c r="F3390" t="s">
        <v>461</v>
      </c>
      <c r="G3390">
        <v>17.25</v>
      </c>
      <c r="H3390">
        <v>17.5</v>
      </c>
      <c r="I3390">
        <v>0</v>
      </c>
      <c r="J3390">
        <f t="shared" si="52"/>
        <v>0.25</v>
      </c>
      <c r="K3390" t="s">
        <v>749</v>
      </c>
    </row>
    <row r="3391" spans="1:11" x14ac:dyDescent="0.2">
      <c r="A3391" s="4" t="s">
        <v>198</v>
      </c>
      <c r="B3391" s="4" t="s">
        <v>238</v>
      </c>
      <c r="C3391" s="4" t="s">
        <v>239</v>
      </c>
      <c r="D3391" s="4" t="s">
        <v>240</v>
      </c>
      <c r="E3391" s="5">
        <v>43678</v>
      </c>
      <c r="F3391" t="s">
        <v>24</v>
      </c>
      <c r="G3391">
        <v>17.5</v>
      </c>
      <c r="H3391">
        <v>18.25</v>
      </c>
      <c r="J3391">
        <f t="shared" si="52"/>
        <v>0.75</v>
      </c>
      <c r="K3391" t="s">
        <v>741</v>
      </c>
    </row>
    <row r="3392" spans="1:11" x14ac:dyDescent="0.2">
      <c r="A3392" s="4" t="s">
        <v>198</v>
      </c>
      <c r="B3392" s="4" t="s">
        <v>238</v>
      </c>
      <c r="C3392" s="4" t="s">
        <v>239</v>
      </c>
      <c r="D3392" s="4" t="s">
        <v>240</v>
      </c>
      <c r="E3392" s="5">
        <v>43678</v>
      </c>
      <c r="F3392" t="s">
        <v>23</v>
      </c>
      <c r="G3392">
        <v>18.25</v>
      </c>
      <c r="H3392">
        <v>19.5</v>
      </c>
      <c r="J3392">
        <f t="shared" si="52"/>
        <v>1.25</v>
      </c>
      <c r="K3392" t="s">
        <v>746</v>
      </c>
    </row>
    <row r="3393" spans="1:12" x14ac:dyDescent="0.2">
      <c r="A3393" s="4" t="s">
        <v>198</v>
      </c>
      <c r="B3393" s="4" t="s">
        <v>238</v>
      </c>
      <c r="C3393" s="4" t="s">
        <v>239</v>
      </c>
      <c r="D3393" s="4" t="s">
        <v>240</v>
      </c>
      <c r="E3393" s="5">
        <v>43678</v>
      </c>
      <c r="F3393" t="s">
        <v>24</v>
      </c>
      <c r="G3393">
        <v>19.5</v>
      </c>
      <c r="H3393">
        <v>19.75</v>
      </c>
      <c r="J3393">
        <f t="shared" si="52"/>
        <v>0.25</v>
      </c>
      <c r="K3393" t="s">
        <v>741</v>
      </c>
    </row>
    <row r="3394" spans="1:12" x14ac:dyDescent="0.2">
      <c r="A3394" s="4" t="s">
        <v>198</v>
      </c>
      <c r="B3394" s="4" t="s">
        <v>238</v>
      </c>
      <c r="C3394" s="4" t="s">
        <v>239</v>
      </c>
      <c r="D3394" s="4" t="s">
        <v>240</v>
      </c>
      <c r="E3394" s="5">
        <v>43678</v>
      </c>
      <c r="F3394" t="s">
        <v>25</v>
      </c>
      <c r="G3394">
        <v>19.75</v>
      </c>
      <c r="H3394">
        <v>20</v>
      </c>
      <c r="I3394">
        <v>0</v>
      </c>
      <c r="J3394">
        <f t="shared" ref="J3394:J3457" si="53">H3394-G3394</f>
        <v>0.25</v>
      </c>
      <c r="K3394" s="11" t="s">
        <v>743</v>
      </c>
    </row>
    <row r="3395" spans="1:12" x14ac:dyDescent="0.2">
      <c r="A3395" s="4" t="s">
        <v>198</v>
      </c>
      <c r="B3395" s="4" t="s">
        <v>238</v>
      </c>
      <c r="C3395" s="4" t="s">
        <v>239</v>
      </c>
      <c r="D3395" s="4" t="s">
        <v>240</v>
      </c>
      <c r="E3395" s="5">
        <v>43678</v>
      </c>
      <c r="F3395" t="s">
        <v>24</v>
      </c>
      <c r="G3395">
        <v>20</v>
      </c>
      <c r="H3395">
        <v>20.75</v>
      </c>
      <c r="J3395">
        <f t="shared" si="53"/>
        <v>0.75</v>
      </c>
      <c r="K3395" t="s">
        <v>741</v>
      </c>
    </row>
    <row r="3396" spans="1:12" x14ac:dyDescent="0.2">
      <c r="A3396" s="4" t="s">
        <v>198</v>
      </c>
      <c r="B3396" s="4" t="s">
        <v>238</v>
      </c>
      <c r="C3396" s="4" t="s">
        <v>239</v>
      </c>
      <c r="D3396" s="4" t="s">
        <v>240</v>
      </c>
      <c r="E3396" s="5">
        <v>43678</v>
      </c>
      <c r="F3396" t="s">
        <v>23</v>
      </c>
      <c r="G3396">
        <v>20.75</v>
      </c>
      <c r="H3396">
        <v>21</v>
      </c>
      <c r="J3396">
        <f t="shared" si="53"/>
        <v>0.25</v>
      </c>
      <c r="K3396" t="s">
        <v>746</v>
      </c>
    </row>
    <row r="3397" spans="1:12" x14ac:dyDescent="0.2">
      <c r="A3397" s="4" t="s">
        <v>198</v>
      </c>
      <c r="B3397" s="4" t="s">
        <v>238</v>
      </c>
      <c r="C3397" s="4" t="s">
        <v>239</v>
      </c>
      <c r="D3397" s="4" t="s">
        <v>240</v>
      </c>
      <c r="E3397" s="5">
        <v>43678</v>
      </c>
      <c r="F3397" t="s">
        <v>25</v>
      </c>
      <c r="G3397">
        <v>21</v>
      </c>
      <c r="H3397">
        <v>21.25</v>
      </c>
      <c r="I3397">
        <v>0</v>
      </c>
      <c r="J3397">
        <f t="shared" si="53"/>
        <v>0.25</v>
      </c>
      <c r="K3397" s="11" t="s">
        <v>743</v>
      </c>
    </row>
    <row r="3398" spans="1:12" x14ac:dyDescent="0.2">
      <c r="A3398" s="4" t="s">
        <v>198</v>
      </c>
      <c r="B3398" s="4" t="s">
        <v>238</v>
      </c>
      <c r="C3398" s="4" t="s">
        <v>239</v>
      </c>
      <c r="D3398" s="4" t="s">
        <v>240</v>
      </c>
      <c r="E3398" s="5">
        <v>43678</v>
      </c>
      <c r="F3398" t="s">
        <v>23</v>
      </c>
      <c r="G3398">
        <v>21.25</v>
      </c>
      <c r="H3398">
        <v>22.5</v>
      </c>
      <c r="J3398">
        <f t="shared" si="53"/>
        <v>1.25</v>
      </c>
      <c r="K3398" t="s">
        <v>746</v>
      </c>
    </row>
    <row r="3399" spans="1:12" x14ac:dyDescent="0.2">
      <c r="A3399" s="4" t="s">
        <v>198</v>
      </c>
      <c r="B3399" s="4" t="s">
        <v>238</v>
      </c>
      <c r="C3399" s="4" t="s">
        <v>239</v>
      </c>
      <c r="D3399" s="4" t="s">
        <v>240</v>
      </c>
      <c r="E3399" s="5">
        <v>43678</v>
      </c>
      <c r="F3399" t="s">
        <v>24</v>
      </c>
      <c r="G3399">
        <v>22.5</v>
      </c>
      <c r="H3399">
        <v>24.75</v>
      </c>
      <c r="J3399">
        <f t="shared" si="53"/>
        <v>2.25</v>
      </c>
      <c r="K3399" t="s">
        <v>741</v>
      </c>
    </row>
    <row r="3400" spans="1:12" x14ac:dyDescent="0.2">
      <c r="A3400" s="4" t="s">
        <v>198</v>
      </c>
      <c r="B3400" s="4" t="s">
        <v>238</v>
      </c>
      <c r="C3400" s="4" t="s">
        <v>239</v>
      </c>
      <c r="D3400" s="4" t="s">
        <v>240</v>
      </c>
      <c r="E3400" s="5">
        <v>43678</v>
      </c>
      <c r="F3400" t="s">
        <v>23</v>
      </c>
      <c r="G3400">
        <v>24.75</v>
      </c>
      <c r="H3400">
        <v>25.25</v>
      </c>
      <c r="J3400">
        <f t="shared" si="53"/>
        <v>0.5</v>
      </c>
      <c r="K3400" t="s">
        <v>746</v>
      </c>
    </row>
    <row r="3401" spans="1:12" x14ac:dyDescent="0.2">
      <c r="A3401" s="4" t="s">
        <v>198</v>
      </c>
      <c r="B3401" s="4" t="s">
        <v>238</v>
      </c>
      <c r="C3401" s="4" t="s">
        <v>239</v>
      </c>
      <c r="D3401" s="4" t="s">
        <v>240</v>
      </c>
      <c r="E3401" s="5">
        <v>43678</v>
      </c>
      <c r="F3401" t="s">
        <v>25</v>
      </c>
      <c r="G3401">
        <v>25.25</v>
      </c>
      <c r="H3401">
        <v>25.5</v>
      </c>
      <c r="I3401">
        <v>0</v>
      </c>
      <c r="J3401">
        <f t="shared" si="53"/>
        <v>0.25</v>
      </c>
      <c r="K3401" s="11" t="s">
        <v>743</v>
      </c>
    </row>
    <row r="3402" spans="1:12" x14ac:dyDescent="0.2">
      <c r="A3402" s="4" t="s">
        <v>198</v>
      </c>
      <c r="B3402" s="4" t="s">
        <v>238</v>
      </c>
      <c r="C3402" s="4" t="s">
        <v>239</v>
      </c>
      <c r="D3402" s="4" t="s">
        <v>240</v>
      </c>
      <c r="E3402" s="5">
        <v>43678</v>
      </c>
      <c r="F3402" t="s">
        <v>23</v>
      </c>
      <c r="G3402">
        <v>25.5</v>
      </c>
      <c r="H3402">
        <v>26.25</v>
      </c>
      <c r="J3402">
        <f t="shared" si="53"/>
        <v>0.75</v>
      </c>
      <c r="K3402" t="s">
        <v>746</v>
      </c>
    </row>
    <row r="3403" spans="1:12" x14ac:dyDescent="0.2">
      <c r="A3403" s="4" t="s">
        <v>198</v>
      </c>
      <c r="B3403" s="4" t="s">
        <v>238</v>
      </c>
      <c r="C3403" s="4" t="s">
        <v>239</v>
      </c>
      <c r="D3403" s="4" t="s">
        <v>240</v>
      </c>
      <c r="E3403" s="5">
        <v>43678</v>
      </c>
      <c r="F3403" t="s">
        <v>25</v>
      </c>
      <c r="G3403">
        <v>26.25</v>
      </c>
      <c r="H3403">
        <v>26.75</v>
      </c>
      <c r="I3403">
        <v>25</v>
      </c>
      <c r="J3403">
        <f t="shared" si="53"/>
        <v>0.5</v>
      </c>
      <c r="K3403" s="11" t="s">
        <v>743</v>
      </c>
      <c r="L3403" t="s">
        <v>453</v>
      </c>
    </row>
    <row r="3404" spans="1:12" x14ac:dyDescent="0.2">
      <c r="A3404" s="4" t="s">
        <v>198</v>
      </c>
      <c r="B3404" s="4" t="s">
        <v>238</v>
      </c>
      <c r="C3404" s="4" t="s">
        <v>239</v>
      </c>
      <c r="D3404" s="4" t="s">
        <v>240</v>
      </c>
      <c r="E3404" s="5">
        <v>43678</v>
      </c>
      <c r="F3404" t="s">
        <v>25</v>
      </c>
      <c r="G3404">
        <v>26.75</v>
      </c>
      <c r="H3404">
        <v>27.5</v>
      </c>
      <c r="I3404">
        <v>25</v>
      </c>
      <c r="J3404">
        <f t="shared" si="53"/>
        <v>0.75</v>
      </c>
      <c r="K3404" s="11" t="s">
        <v>743</v>
      </c>
    </row>
    <row r="3405" spans="1:12" x14ac:dyDescent="0.2">
      <c r="A3405" s="4" t="s">
        <v>198</v>
      </c>
      <c r="B3405" s="4" t="s">
        <v>238</v>
      </c>
      <c r="C3405" s="4" t="s">
        <v>239</v>
      </c>
      <c r="D3405" s="4" t="s">
        <v>240</v>
      </c>
      <c r="E3405" s="5">
        <v>43678</v>
      </c>
      <c r="F3405" t="s">
        <v>461</v>
      </c>
      <c r="G3405">
        <v>27.5</v>
      </c>
      <c r="H3405">
        <v>28</v>
      </c>
      <c r="I3405">
        <v>25</v>
      </c>
      <c r="J3405">
        <f t="shared" si="53"/>
        <v>0.5</v>
      </c>
      <c r="K3405" t="s">
        <v>749</v>
      </c>
    </row>
    <row r="3406" spans="1:12" x14ac:dyDescent="0.2">
      <c r="A3406" s="4" t="s">
        <v>198</v>
      </c>
      <c r="B3406" s="4" t="s">
        <v>238</v>
      </c>
      <c r="C3406" s="4" t="s">
        <v>239</v>
      </c>
      <c r="D3406" s="4" t="s">
        <v>240</v>
      </c>
      <c r="E3406" s="5">
        <v>43678</v>
      </c>
      <c r="F3406" t="s">
        <v>23</v>
      </c>
      <c r="G3406">
        <v>28</v>
      </c>
      <c r="H3406">
        <v>28.75</v>
      </c>
      <c r="J3406">
        <f t="shared" si="53"/>
        <v>0.75</v>
      </c>
      <c r="K3406" t="s">
        <v>746</v>
      </c>
    </row>
    <row r="3407" spans="1:12" x14ac:dyDescent="0.2">
      <c r="A3407" s="4" t="s">
        <v>198</v>
      </c>
      <c r="B3407" s="4" t="s">
        <v>238</v>
      </c>
      <c r="C3407" s="4" t="s">
        <v>239</v>
      </c>
      <c r="D3407" s="4" t="s">
        <v>240</v>
      </c>
      <c r="E3407" s="5">
        <v>43678</v>
      </c>
      <c r="F3407" t="s">
        <v>24</v>
      </c>
      <c r="G3407">
        <v>28.75</v>
      </c>
      <c r="H3407">
        <v>30</v>
      </c>
      <c r="J3407">
        <f t="shared" si="53"/>
        <v>1.25</v>
      </c>
      <c r="K3407" t="s">
        <v>741</v>
      </c>
    </row>
    <row r="3408" spans="1:12" x14ac:dyDescent="0.2">
      <c r="A3408" s="4" t="s">
        <v>198</v>
      </c>
      <c r="B3408" s="4" t="s">
        <v>238</v>
      </c>
      <c r="C3408" s="4" t="s">
        <v>239</v>
      </c>
      <c r="D3408" s="4" t="s">
        <v>241</v>
      </c>
      <c r="E3408" s="5">
        <v>43678</v>
      </c>
      <c r="F3408" s="4" t="s">
        <v>24</v>
      </c>
      <c r="G3408">
        <v>0</v>
      </c>
      <c r="H3408">
        <v>1.25</v>
      </c>
      <c r="J3408">
        <f t="shared" si="53"/>
        <v>1.25</v>
      </c>
      <c r="K3408" t="s">
        <v>741</v>
      </c>
    </row>
    <row r="3409" spans="1:11" x14ac:dyDescent="0.2">
      <c r="A3409" s="4" t="s">
        <v>198</v>
      </c>
      <c r="B3409" s="4" t="s">
        <v>238</v>
      </c>
      <c r="C3409" s="4" t="s">
        <v>239</v>
      </c>
      <c r="D3409" s="4" t="s">
        <v>241</v>
      </c>
      <c r="E3409" s="5">
        <v>43678</v>
      </c>
      <c r="F3409" t="s">
        <v>23</v>
      </c>
      <c r="G3409">
        <v>1.25</v>
      </c>
      <c r="H3409">
        <v>1.5</v>
      </c>
      <c r="J3409">
        <f t="shared" si="53"/>
        <v>0.25</v>
      </c>
      <c r="K3409" t="s">
        <v>746</v>
      </c>
    </row>
    <row r="3410" spans="1:11" x14ac:dyDescent="0.2">
      <c r="A3410" s="4" t="s">
        <v>198</v>
      </c>
      <c r="B3410" s="4" t="s">
        <v>238</v>
      </c>
      <c r="C3410" s="4" t="s">
        <v>239</v>
      </c>
      <c r="D3410" s="4" t="s">
        <v>241</v>
      </c>
      <c r="E3410" s="5">
        <v>43678</v>
      </c>
      <c r="F3410" t="s">
        <v>28</v>
      </c>
      <c r="G3410">
        <v>1.5</v>
      </c>
      <c r="H3410">
        <v>2</v>
      </c>
      <c r="J3410">
        <f t="shared" si="53"/>
        <v>0.5</v>
      </c>
      <c r="K3410" t="s">
        <v>747</v>
      </c>
    </row>
    <row r="3411" spans="1:11" x14ac:dyDescent="0.2">
      <c r="A3411" s="4" t="s">
        <v>198</v>
      </c>
      <c r="B3411" s="4" t="s">
        <v>238</v>
      </c>
      <c r="C3411" s="4" t="s">
        <v>239</v>
      </c>
      <c r="D3411" s="4" t="s">
        <v>241</v>
      </c>
      <c r="E3411" s="5">
        <v>43678</v>
      </c>
      <c r="F3411" t="s">
        <v>23</v>
      </c>
      <c r="G3411">
        <v>2</v>
      </c>
      <c r="H3411">
        <v>2.5</v>
      </c>
      <c r="J3411">
        <f t="shared" si="53"/>
        <v>0.5</v>
      </c>
      <c r="K3411" t="s">
        <v>746</v>
      </c>
    </row>
    <row r="3412" spans="1:11" x14ac:dyDescent="0.2">
      <c r="A3412" s="4" t="s">
        <v>198</v>
      </c>
      <c r="B3412" s="4" t="s">
        <v>238</v>
      </c>
      <c r="C3412" s="4" t="s">
        <v>239</v>
      </c>
      <c r="D3412" s="4" t="s">
        <v>241</v>
      </c>
      <c r="E3412" s="5">
        <v>43678</v>
      </c>
      <c r="F3412" t="s">
        <v>25</v>
      </c>
      <c r="G3412">
        <v>2.5</v>
      </c>
      <c r="H3412">
        <v>3</v>
      </c>
      <c r="I3412">
        <v>0</v>
      </c>
      <c r="J3412">
        <f t="shared" si="53"/>
        <v>0.5</v>
      </c>
      <c r="K3412" s="11" t="s">
        <v>743</v>
      </c>
    </row>
    <row r="3413" spans="1:11" x14ac:dyDescent="0.2">
      <c r="A3413" s="4" t="s">
        <v>198</v>
      </c>
      <c r="B3413" s="4" t="s">
        <v>238</v>
      </c>
      <c r="C3413" s="4" t="s">
        <v>239</v>
      </c>
      <c r="D3413" s="4" t="s">
        <v>241</v>
      </c>
      <c r="E3413" s="5">
        <v>43678</v>
      </c>
      <c r="F3413" t="s">
        <v>24</v>
      </c>
      <c r="G3413">
        <v>3</v>
      </c>
      <c r="H3413">
        <v>5.5</v>
      </c>
      <c r="J3413">
        <f t="shared" si="53"/>
        <v>2.5</v>
      </c>
      <c r="K3413" t="s">
        <v>741</v>
      </c>
    </row>
    <row r="3414" spans="1:11" x14ac:dyDescent="0.2">
      <c r="A3414" s="4" t="s">
        <v>198</v>
      </c>
      <c r="B3414" s="4" t="s">
        <v>238</v>
      </c>
      <c r="C3414" s="4" t="s">
        <v>239</v>
      </c>
      <c r="D3414" s="4" t="s">
        <v>241</v>
      </c>
      <c r="E3414" s="5">
        <v>43678</v>
      </c>
      <c r="F3414" t="s">
        <v>23</v>
      </c>
      <c r="G3414">
        <v>5.5</v>
      </c>
      <c r="H3414">
        <v>5.75</v>
      </c>
      <c r="J3414">
        <f t="shared" si="53"/>
        <v>0.25</v>
      </c>
      <c r="K3414" t="s">
        <v>746</v>
      </c>
    </row>
    <row r="3415" spans="1:11" x14ac:dyDescent="0.2">
      <c r="A3415" s="4" t="s">
        <v>198</v>
      </c>
      <c r="B3415" s="4" t="s">
        <v>238</v>
      </c>
      <c r="C3415" s="4" t="s">
        <v>239</v>
      </c>
      <c r="D3415" s="4" t="s">
        <v>241</v>
      </c>
      <c r="E3415" s="5">
        <v>43678</v>
      </c>
      <c r="F3415" t="s">
        <v>24</v>
      </c>
      <c r="G3415">
        <v>5.75</v>
      </c>
      <c r="H3415">
        <v>7</v>
      </c>
      <c r="J3415">
        <f t="shared" si="53"/>
        <v>1.25</v>
      </c>
      <c r="K3415" t="s">
        <v>741</v>
      </c>
    </row>
    <row r="3416" spans="1:11" x14ac:dyDescent="0.2">
      <c r="A3416" s="4" t="s">
        <v>198</v>
      </c>
      <c r="B3416" s="4" t="s">
        <v>238</v>
      </c>
      <c r="C3416" s="4" t="s">
        <v>239</v>
      </c>
      <c r="D3416" s="4" t="s">
        <v>241</v>
      </c>
      <c r="E3416" s="5">
        <v>43678</v>
      </c>
      <c r="F3416" t="s">
        <v>23</v>
      </c>
      <c r="G3416">
        <v>7</v>
      </c>
      <c r="H3416">
        <v>7.25</v>
      </c>
      <c r="J3416">
        <f t="shared" si="53"/>
        <v>0.25</v>
      </c>
      <c r="K3416" t="s">
        <v>746</v>
      </c>
    </row>
    <row r="3417" spans="1:11" x14ac:dyDescent="0.2">
      <c r="A3417" s="4" t="s">
        <v>198</v>
      </c>
      <c r="B3417" s="4" t="s">
        <v>238</v>
      </c>
      <c r="C3417" s="4" t="s">
        <v>239</v>
      </c>
      <c r="D3417" s="4" t="s">
        <v>241</v>
      </c>
      <c r="E3417" s="5">
        <v>43678</v>
      </c>
      <c r="F3417" t="s">
        <v>24</v>
      </c>
      <c r="G3417">
        <v>7.25</v>
      </c>
      <c r="H3417">
        <v>10.25</v>
      </c>
      <c r="J3417">
        <f t="shared" si="53"/>
        <v>3</v>
      </c>
      <c r="K3417" t="s">
        <v>741</v>
      </c>
    </row>
    <row r="3418" spans="1:11" x14ac:dyDescent="0.2">
      <c r="A3418" s="4" t="s">
        <v>198</v>
      </c>
      <c r="B3418" s="4" t="s">
        <v>238</v>
      </c>
      <c r="C3418" s="4" t="s">
        <v>239</v>
      </c>
      <c r="D3418" s="4" t="s">
        <v>241</v>
      </c>
      <c r="E3418" s="5">
        <v>43678</v>
      </c>
      <c r="F3418" t="s">
        <v>28</v>
      </c>
      <c r="G3418">
        <v>10.25</v>
      </c>
      <c r="H3418">
        <v>10.75</v>
      </c>
      <c r="J3418">
        <f t="shared" si="53"/>
        <v>0.5</v>
      </c>
      <c r="K3418" t="s">
        <v>747</v>
      </c>
    </row>
    <row r="3419" spans="1:11" x14ac:dyDescent="0.2">
      <c r="A3419" s="4" t="s">
        <v>198</v>
      </c>
      <c r="B3419" s="4" t="s">
        <v>238</v>
      </c>
      <c r="C3419" s="4" t="s">
        <v>239</v>
      </c>
      <c r="D3419" s="4" t="s">
        <v>241</v>
      </c>
      <c r="E3419" s="5">
        <v>43678</v>
      </c>
      <c r="F3419" t="s">
        <v>24</v>
      </c>
      <c r="G3419">
        <v>10.75</v>
      </c>
      <c r="H3419">
        <v>11.5</v>
      </c>
      <c r="J3419">
        <f t="shared" si="53"/>
        <v>0.75</v>
      </c>
      <c r="K3419" t="s">
        <v>741</v>
      </c>
    </row>
    <row r="3420" spans="1:11" x14ac:dyDescent="0.2">
      <c r="A3420" s="4" t="s">
        <v>198</v>
      </c>
      <c r="B3420" s="4" t="s">
        <v>238</v>
      </c>
      <c r="C3420" s="4" t="s">
        <v>239</v>
      </c>
      <c r="D3420" s="4" t="s">
        <v>241</v>
      </c>
      <c r="E3420" s="5">
        <v>43678</v>
      </c>
      <c r="F3420" t="s">
        <v>25</v>
      </c>
      <c r="G3420">
        <v>11.5</v>
      </c>
      <c r="H3420">
        <v>12</v>
      </c>
      <c r="I3420">
        <v>0</v>
      </c>
      <c r="J3420">
        <f t="shared" si="53"/>
        <v>0.5</v>
      </c>
      <c r="K3420" s="11" t="s">
        <v>743</v>
      </c>
    </row>
    <row r="3421" spans="1:11" x14ac:dyDescent="0.2">
      <c r="A3421" s="4" t="s">
        <v>198</v>
      </c>
      <c r="B3421" s="4" t="s">
        <v>238</v>
      </c>
      <c r="C3421" s="4" t="s">
        <v>239</v>
      </c>
      <c r="D3421" s="4" t="s">
        <v>241</v>
      </c>
      <c r="E3421" s="5">
        <v>43678</v>
      </c>
      <c r="F3421" t="s">
        <v>24</v>
      </c>
      <c r="G3421">
        <v>12</v>
      </c>
      <c r="H3421">
        <v>15</v>
      </c>
      <c r="J3421">
        <f t="shared" si="53"/>
        <v>3</v>
      </c>
      <c r="K3421" t="s">
        <v>741</v>
      </c>
    </row>
    <row r="3422" spans="1:11" x14ac:dyDescent="0.2">
      <c r="A3422" s="4" t="s">
        <v>198</v>
      </c>
      <c r="B3422" s="4" t="s">
        <v>238</v>
      </c>
      <c r="C3422" s="4" t="s">
        <v>239</v>
      </c>
      <c r="D3422" s="4" t="s">
        <v>241</v>
      </c>
      <c r="E3422" s="5">
        <v>43678</v>
      </c>
      <c r="F3422" t="s">
        <v>25</v>
      </c>
      <c r="G3422">
        <v>15</v>
      </c>
      <c r="H3422">
        <v>15.5</v>
      </c>
      <c r="J3422">
        <f t="shared" si="53"/>
        <v>0.5</v>
      </c>
      <c r="K3422" s="11" t="s">
        <v>743</v>
      </c>
    </row>
    <row r="3423" spans="1:11" x14ac:dyDescent="0.2">
      <c r="A3423" s="4" t="s">
        <v>198</v>
      </c>
      <c r="B3423" s="4" t="s">
        <v>238</v>
      </c>
      <c r="C3423" s="4" t="s">
        <v>239</v>
      </c>
      <c r="D3423" s="4" t="s">
        <v>241</v>
      </c>
      <c r="E3423" s="5">
        <v>43678</v>
      </c>
      <c r="F3423" t="s">
        <v>23</v>
      </c>
      <c r="G3423">
        <v>15.5</v>
      </c>
      <c r="H3423">
        <v>16</v>
      </c>
      <c r="J3423">
        <f t="shared" si="53"/>
        <v>0.5</v>
      </c>
      <c r="K3423" t="s">
        <v>746</v>
      </c>
    </row>
    <row r="3424" spans="1:11" x14ac:dyDescent="0.2">
      <c r="A3424" s="4" t="s">
        <v>198</v>
      </c>
      <c r="B3424" s="4" t="s">
        <v>238</v>
      </c>
      <c r="C3424" s="4" t="s">
        <v>239</v>
      </c>
      <c r="D3424" s="4" t="s">
        <v>241</v>
      </c>
      <c r="E3424" s="5">
        <v>43678</v>
      </c>
      <c r="F3424" t="s">
        <v>24</v>
      </c>
      <c r="G3424">
        <v>16</v>
      </c>
      <c r="H3424">
        <v>17.5</v>
      </c>
      <c r="J3424">
        <f t="shared" si="53"/>
        <v>1.5</v>
      </c>
      <c r="K3424" t="s">
        <v>741</v>
      </c>
    </row>
    <row r="3425" spans="1:12" x14ac:dyDescent="0.2">
      <c r="A3425" s="4" t="s">
        <v>198</v>
      </c>
      <c r="B3425" s="4" t="s">
        <v>238</v>
      </c>
      <c r="C3425" s="4" t="s">
        <v>239</v>
      </c>
      <c r="D3425" s="4" t="s">
        <v>241</v>
      </c>
      <c r="E3425" s="5">
        <v>43678</v>
      </c>
      <c r="F3425" t="s">
        <v>28</v>
      </c>
      <c r="G3425">
        <v>17.5</v>
      </c>
      <c r="H3425">
        <v>18</v>
      </c>
      <c r="J3425">
        <f t="shared" si="53"/>
        <v>0.5</v>
      </c>
      <c r="K3425" t="s">
        <v>747</v>
      </c>
    </row>
    <row r="3426" spans="1:12" x14ac:dyDescent="0.2">
      <c r="A3426" s="4" t="s">
        <v>198</v>
      </c>
      <c r="B3426" s="4" t="s">
        <v>238</v>
      </c>
      <c r="C3426" s="4" t="s">
        <v>239</v>
      </c>
      <c r="D3426" s="4" t="s">
        <v>241</v>
      </c>
      <c r="E3426" s="5">
        <v>43678</v>
      </c>
      <c r="F3426" t="s">
        <v>24</v>
      </c>
      <c r="G3426">
        <v>18</v>
      </c>
      <c r="H3426">
        <v>26</v>
      </c>
      <c r="J3426">
        <f t="shared" si="53"/>
        <v>8</v>
      </c>
      <c r="K3426" t="s">
        <v>741</v>
      </c>
    </row>
    <row r="3427" spans="1:12" x14ac:dyDescent="0.2">
      <c r="A3427" s="4" t="s">
        <v>198</v>
      </c>
      <c r="B3427" s="4" t="s">
        <v>238</v>
      </c>
      <c r="C3427" s="4" t="s">
        <v>239</v>
      </c>
      <c r="D3427" s="4" t="s">
        <v>241</v>
      </c>
      <c r="E3427" s="5">
        <v>43678</v>
      </c>
      <c r="F3427" t="s">
        <v>25</v>
      </c>
      <c r="G3427">
        <v>26</v>
      </c>
      <c r="H3427">
        <v>26.25</v>
      </c>
      <c r="I3427">
        <v>25</v>
      </c>
      <c r="J3427">
        <f t="shared" si="53"/>
        <v>0.25</v>
      </c>
      <c r="K3427" s="11" t="s">
        <v>743</v>
      </c>
      <c r="L3427" t="s">
        <v>453</v>
      </c>
    </row>
    <row r="3428" spans="1:12" x14ac:dyDescent="0.2">
      <c r="A3428" s="4" t="s">
        <v>198</v>
      </c>
      <c r="B3428" s="4" t="s">
        <v>238</v>
      </c>
      <c r="C3428" s="4" t="s">
        <v>239</v>
      </c>
      <c r="D3428" s="4" t="s">
        <v>241</v>
      </c>
      <c r="E3428" s="5">
        <v>43678</v>
      </c>
      <c r="F3428" t="s">
        <v>461</v>
      </c>
      <c r="G3428">
        <v>26.25</v>
      </c>
      <c r="H3428">
        <v>27.5</v>
      </c>
      <c r="J3428">
        <f t="shared" si="53"/>
        <v>1.25</v>
      </c>
      <c r="K3428" t="s">
        <v>749</v>
      </c>
    </row>
    <row r="3429" spans="1:12" x14ac:dyDescent="0.2">
      <c r="A3429" s="4" t="s">
        <v>198</v>
      </c>
      <c r="B3429" s="4" t="s">
        <v>238</v>
      </c>
      <c r="C3429" s="4" t="s">
        <v>239</v>
      </c>
      <c r="D3429" s="4" t="s">
        <v>241</v>
      </c>
      <c r="E3429" s="5">
        <v>43678</v>
      </c>
      <c r="F3429" t="s">
        <v>23</v>
      </c>
      <c r="G3429">
        <v>27.5</v>
      </c>
      <c r="H3429">
        <v>27.75</v>
      </c>
      <c r="J3429">
        <f t="shared" si="53"/>
        <v>0.25</v>
      </c>
      <c r="K3429" t="s">
        <v>746</v>
      </c>
    </row>
    <row r="3430" spans="1:12" x14ac:dyDescent="0.2">
      <c r="A3430" s="4" t="s">
        <v>198</v>
      </c>
      <c r="B3430" s="4" t="s">
        <v>238</v>
      </c>
      <c r="C3430" s="4" t="s">
        <v>239</v>
      </c>
      <c r="D3430" s="4" t="s">
        <v>241</v>
      </c>
      <c r="E3430" s="5">
        <v>43678</v>
      </c>
      <c r="F3430" t="s">
        <v>24</v>
      </c>
      <c r="G3430">
        <v>27.75</v>
      </c>
      <c r="H3430">
        <v>29.25</v>
      </c>
      <c r="J3430">
        <f t="shared" si="53"/>
        <v>1.5</v>
      </c>
      <c r="K3430" t="s">
        <v>741</v>
      </c>
    </row>
    <row r="3431" spans="1:12" x14ac:dyDescent="0.2">
      <c r="A3431" s="4" t="s">
        <v>198</v>
      </c>
      <c r="B3431" s="4" t="s">
        <v>238</v>
      </c>
      <c r="C3431" s="4" t="s">
        <v>239</v>
      </c>
      <c r="D3431" s="4" t="s">
        <v>241</v>
      </c>
      <c r="E3431" s="5">
        <v>43678</v>
      </c>
      <c r="F3431" t="s">
        <v>28</v>
      </c>
      <c r="G3431">
        <v>29.25</v>
      </c>
      <c r="H3431">
        <v>29.5</v>
      </c>
      <c r="J3431">
        <f t="shared" si="53"/>
        <v>0.25</v>
      </c>
      <c r="K3431" t="s">
        <v>747</v>
      </c>
    </row>
    <row r="3432" spans="1:12" x14ac:dyDescent="0.2">
      <c r="A3432" s="4" t="s">
        <v>198</v>
      </c>
      <c r="B3432" s="4" t="s">
        <v>238</v>
      </c>
      <c r="C3432" s="4" t="s">
        <v>239</v>
      </c>
      <c r="D3432" s="4" t="s">
        <v>241</v>
      </c>
      <c r="E3432" s="5">
        <v>43678</v>
      </c>
      <c r="F3432" t="s">
        <v>24</v>
      </c>
      <c r="G3432">
        <v>29.5</v>
      </c>
      <c r="H3432">
        <v>30</v>
      </c>
      <c r="J3432">
        <f t="shared" si="53"/>
        <v>0.5</v>
      </c>
      <c r="K3432" t="s">
        <v>741</v>
      </c>
    </row>
    <row r="3433" spans="1:12" x14ac:dyDescent="0.2">
      <c r="A3433" s="4" t="s">
        <v>198</v>
      </c>
      <c r="B3433" s="4" t="s">
        <v>238</v>
      </c>
      <c r="C3433" s="4" t="s">
        <v>239</v>
      </c>
      <c r="D3433" s="4" t="s">
        <v>242</v>
      </c>
      <c r="E3433" s="5">
        <v>43678</v>
      </c>
      <c r="F3433" s="4" t="s">
        <v>24</v>
      </c>
      <c r="G3433">
        <v>0</v>
      </c>
      <c r="H3433">
        <v>1.25</v>
      </c>
      <c r="J3433">
        <f t="shared" si="53"/>
        <v>1.25</v>
      </c>
      <c r="K3433" t="s">
        <v>741</v>
      </c>
    </row>
    <row r="3434" spans="1:12" x14ac:dyDescent="0.2">
      <c r="A3434" s="4" t="s">
        <v>198</v>
      </c>
      <c r="B3434" s="4" t="s">
        <v>238</v>
      </c>
      <c r="C3434" s="4" t="s">
        <v>239</v>
      </c>
      <c r="D3434" s="4" t="s">
        <v>242</v>
      </c>
      <c r="E3434" s="5">
        <v>43678</v>
      </c>
      <c r="F3434" t="s">
        <v>25</v>
      </c>
      <c r="G3434">
        <v>1.25</v>
      </c>
      <c r="H3434">
        <v>1.75</v>
      </c>
      <c r="I3434">
        <v>0</v>
      </c>
      <c r="J3434">
        <f t="shared" si="53"/>
        <v>0.5</v>
      </c>
      <c r="K3434" s="11" t="s">
        <v>743</v>
      </c>
    </row>
    <row r="3435" spans="1:12" x14ac:dyDescent="0.2">
      <c r="A3435" s="4" t="s">
        <v>198</v>
      </c>
      <c r="B3435" s="4" t="s">
        <v>238</v>
      </c>
      <c r="C3435" s="4" t="s">
        <v>239</v>
      </c>
      <c r="D3435" s="4" t="s">
        <v>242</v>
      </c>
      <c r="E3435" s="5">
        <v>43678</v>
      </c>
      <c r="F3435" t="s">
        <v>23</v>
      </c>
      <c r="G3435">
        <v>1.75</v>
      </c>
      <c r="H3435">
        <v>2.25</v>
      </c>
      <c r="J3435">
        <f t="shared" si="53"/>
        <v>0.5</v>
      </c>
      <c r="K3435" t="s">
        <v>746</v>
      </c>
    </row>
    <row r="3436" spans="1:12" x14ac:dyDescent="0.2">
      <c r="A3436" s="4" t="s">
        <v>198</v>
      </c>
      <c r="B3436" s="4" t="s">
        <v>238</v>
      </c>
      <c r="C3436" s="4" t="s">
        <v>239</v>
      </c>
      <c r="D3436" s="4" t="s">
        <v>242</v>
      </c>
      <c r="E3436" s="5">
        <v>43678</v>
      </c>
      <c r="F3436" t="s">
        <v>25</v>
      </c>
      <c r="G3436">
        <v>2.25</v>
      </c>
      <c r="H3436">
        <v>2.75</v>
      </c>
      <c r="I3436">
        <v>0</v>
      </c>
      <c r="J3436">
        <f t="shared" si="53"/>
        <v>0.5</v>
      </c>
      <c r="K3436" s="11" t="s">
        <v>743</v>
      </c>
    </row>
    <row r="3437" spans="1:12" x14ac:dyDescent="0.2">
      <c r="A3437" s="4" t="s">
        <v>198</v>
      </c>
      <c r="B3437" s="4" t="s">
        <v>238</v>
      </c>
      <c r="C3437" s="4" t="s">
        <v>239</v>
      </c>
      <c r="D3437" s="4" t="s">
        <v>242</v>
      </c>
      <c r="E3437" s="5">
        <v>43678</v>
      </c>
      <c r="F3437" t="s">
        <v>24</v>
      </c>
      <c r="G3437">
        <v>2.75</v>
      </c>
      <c r="H3437">
        <v>3.25</v>
      </c>
      <c r="J3437">
        <f t="shared" si="53"/>
        <v>0.5</v>
      </c>
      <c r="K3437" t="s">
        <v>741</v>
      </c>
    </row>
    <row r="3438" spans="1:12" x14ac:dyDescent="0.2">
      <c r="A3438" s="4" t="s">
        <v>198</v>
      </c>
      <c r="B3438" s="4" t="s">
        <v>238</v>
      </c>
      <c r="C3438" s="4" t="s">
        <v>239</v>
      </c>
      <c r="D3438" s="4" t="s">
        <v>242</v>
      </c>
      <c r="E3438" s="5">
        <v>43678</v>
      </c>
      <c r="F3438" t="s">
        <v>25</v>
      </c>
      <c r="G3438">
        <v>3.25</v>
      </c>
      <c r="H3438">
        <v>3.5</v>
      </c>
      <c r="I3438">
        <v>25</v>
      </c>
      <c r="J3438">
        <f t="shared" si="53"/>
        <v>0.25</v>
      </c>
      <c r="K3438" s="11" t="s">
        <v>743</v>
      </c>
    </row>
    <row r="3439" spans="1:12" x14ac:dyDescent="0.2">
      <c r="A3439" s="4" t="s">
        <v>198</v>
      </c>
      <c r="B3439" s="4" t="s">
        <v>238</v>
      </c>
      <c r="C3439" s="4" t="s">
        <v>239</v>
      </c>
      <c r="D3439" s="4" t="s">
        <v>242</v>
      </c>
      <c r="E3439" s="5">
        <v>43678</v>
      </c>
      <c r="F3439" t="s">
        <v>23</v>
      </c>
      <c r="G3439">
        <v>3.5</v>
      </c>
      <c r="H3439">
        <v>4</v>
      </c>
      <c r="J3439">
        <f t="shared" si="53"/>
        <v>0.5</v>
      </c>
      <c r="K3439" t="s">
        <v>746</v>
      </c>
    </row>
    <row r="3440" spans="1:12" x14ac:dyDescent="0.2">
      <c r="A3440" s="4" t="s">
        <v>198</v>
      </c>
      <c r="B3440" s="4" t="s">
        <v>238</v>
      </c>
      <c r="C3440" s="4" t="s">
        <v>239</v>
      </c>
      <c r="D3440" s="4" t="s">
        <v>242</v>
      </c>
      <c r="E3440" s="5">
        <v>43678</v>
      </c>
      <c r="F3440" t="s">
        <v>24</v>
      </c>
      <c r="G3440">
        <v>4</v>
      </c>
      <c r="H3440">
        <v>7</v>
      </c>
      <c r="J3440">
        <f t="shared" si="53"/>
        <v>3</v>
      </c>
      <c r="K3440" t="s">
        <v>741</v>
      </c>
    </row>
    <row r="3441" spans="1:12" x14ac:dyDescent="0.2">
      <c r="A3441" s="4" t="s">
        <v>198</v>
      </c>
      <c r="B3441" s="4" t="s">
        <v>238</v>
      </c>
      <c r="C3441" s="4" t="s">
        <v>239</v>
      </c>
      <c r="D3441" s="4" t="s">
        <v>242</v>
      </c>
      <c r="E3441" s="5">
        <v>43678</v>
      </c>
      <c r="F3441" t="s">
        <v>461</v>
      </c>
      <c r="G3441">
        <v>7</v>
      </c>
      <c r="H3441">
        <v>7.5</v>
      </c>
      <c r="I3441">
        <v>25</v>
      </c>
      <c r="J3441">
        <f t="shared" si="53"/>
        <v>0.5</v>
      </c>
      <c r="K3441" t="s">
        <v>749</v>
      </c>
    </row>
    <row r="3442" spans="1:12" x14ac:dyDescent="0.2">
      <c r="A3442" s="4" t="s">
        <v>198</v>
      </c>
      <c r="B3442" s="4" t="s">
        <v>238</v>
      </c>
      <c r="C3442" s="4" t="s">
        <v>239</v>
      </c>
      <c r="D3442" s="4" t="s">
        <v>242</v>
      </c>
      <c r="E3442" s="5">
        <v>43678</v>
      </c>
      <c r="F3442" t="s">
        <v>23</v>
      </c>
      <c r="G3442">
        <v>7.5</v>
      </c>
      <c r="H3442">
        <v>8</v>
      </c>
      <c r="J3442">
        <f t="shared" si="53"/>
        <v>0.5</v>
      </c>
      <c r="K3442" t="s">
        <v>746</v>
      </c>
    </row>
    <row r="3443" spans="1:12" x14ac:dyDescent="0.2">
      <c r="A3443" s="4" t="s">
        <v>198</v>
      </c>
      <c r="B3443" s="4" t="s">
        <v>238</v>
      </c>
      <c r="C3443" s="4" t="s">
        <v>239</v>
      </c>
      <c r="D3443" s="4" t="s">
        <v>242</v>
      </c>
      <c r="E3443" s="5">
        <v>43678</v>
      </c>
      <c r="F3443" t="s">
        <v>32</v>
      </c>
      <c r="G3443">
        <v>8</v>
      </c>
      <c r="H3443">
        <v>8.75</v>
      </c>
      <c r="I3443">
        <v>50</v>
      </c>
      <c r="J3443">
        <f t="shared" si="53"/>
        <v>0.75</v>
      </c>
      <c r="K3443" t="s">
        <v>740</v>
      </c>
    </row>
    <row r="3444" spans="1:12" x14ac:dyDescent="0.2">
      <c r="A3444" s="4" t="s">
        <v>198</v>
      </c>
      <c r="B3444" s="4" t="s">
        <v>238</v>
      </c>
      <c r="C3444" s="4" t="s">
        <v>239</v>
      </c>
      <c r="D3444" s="4" t="s">
        <v>242</v>
      </c>
      <c r="E3444" s="5">
        <v>43678</v>
      </c>
      <c r="F3444" t="s">
        <v>23</v>
      </c>
      <c r="G3444">
        <v>8.75</v>
      </c>
      <c r="H3444">
        <v>9.5</v>
      </c>
      <c r="J3444">
        <f t="shared" si="53"/>
        <v>0.75</v>
      </c>
      <c r="K3444" t="s">
        <v>746</v>
      </c>
    </row>
    <row r="3445" spans="1:12" x14ac:dyDescent="0.2">
      <c r="A3445" s="4" t="s">
        <v>198</v>
      </c>
      <c r="B3445" s="4" t="s">
        <v>238</v>
      </c>
      <c r="C3445" s="4" t="s">
        <v>239</v>
      </c>
      <c r="D3445" s="4" t="s">
        <v>242</v>
      </c>
      <c r="E3445" s="5">
        <v>43678</v>
      </c>
      <c r="F3445" t="s">
        <v>26</v>
      </c>
      <c r="G3445">
        <v>9.5</v>
      </c>
      <c r="H3445">
        <v>10</v>
      </c>
      <c r="J3445">
        <f t="shared" si="53"/>
        <v>0.5</v>
      </c>
      <c r="K3445" t="s">
        <v>750</v>
      </c>
    </row>
    <row r="3446" spans="1:12" x14ac:dyDescent="0.2">
      <c r="A3446" s="4" t="s">
        <v>198</v>
      </c>
      <c r="B3446" s="4" t="s">
        <v>238</v>
      </c>
      <c r="C3446" s="4" t="s">
        <v>239</v>
      </c>
      <c r="D3446" s="4" t="s">
        <v>242</v>
      </c>
      <c r="E3446" s="5">
        <v>43678</v>
      </c>
      <c r="F3446" t="s">
        <v>24</v>
      </c>
      <c r="G3446">
        <v>10</v>
      </c>
      <c r="H3446">
        <v>12.5</v>
      </c>
      <c r="J3446">
        <f t="shared" si="53"/>
        <v>2.5</v>
      </c>
      <c r="K3446" t="s">
        <v>741</v>
      </c>
    </row>
    <row r="3447" spans="1:12" x14ac:dyDescent="0.2">
      <c r="A3447" s="4" t="s">
        <v>198</v>
      </c>
      <c r="B3447" s="4" t="s">
        <v>238</v>
      </c>
      <c r="C3447" s="4" t="s">
        <v>239</v>
      </c>
      <c r="D3447" s="4" t="s">
        <v>242</v>
      </c>
      <c r="E3447" s="5">
        <v>43678</v>
      </c>
      <c r="F3447" t="s">
        <v>461</v>
      </c>
      <c r="G3447">
        <v>12.5</v>
      </c>
      <c r="H3447">
        <v>15</v>
      </c>
      <c r="I3447">
        <v>25</v>
      </c>
      <c r="J3447">
        <f t="shared" si="53"/>
        <v>2.5</v>
      </c>
      <c r="K3447" t="s">
        <v>749</v>
      </c>
    </row>
    <row r="3448" spans="1:12" x14ac:dyDescent="0.2">
      <c r="A3448" s="4" t="s">
        <v>198</v>
      </c>
      <c r="B3448" s="4" t="s">
        <v>238</v>
      </c>
      <c r="C3448" s="4" t="s">
        <v>239</v>
      </c>
      <c r="D3448" s="4" t="s">
        <v>242</v>
      </c>
      <c r="E3448" s="5">
        <v>43678</v>
      </c>
      <c r="F3448" t="s">
        <v>24</v>
      </c>
      <c r="G3448">
        <v>15</v>
      </c>
      <c r="H3448">
        <v>18.25</v>
      </c>
      <c r="J3448">
        <f t="shared" si="53"/>
        <v>3.25</v>
      </c>
      <c r="K3448" t="s">
        <v>741</v>
      </c>
    </row>
    <row r="3449" spans="1:12" x14ac:dyDescent="0.2">
      <c r="A3449" s="4" t="s">
        <v>198</v>
      </c>
      <c r="B3449" s="4" t="s">
        <v>238</v>
      </c>
      <c r="C3449" s="4" t="s">
        <v>239</v>
      </c>
      <c r="D3449" s="4" t="s">
        <v>242</v>
      </c>
      <c r="E3449" s="5">
        <v>43678</v>
      </c>
      <c r="F3449" t="s">
        <v>461</v>
      </c>
      <c r="G3449">
        <v>18.25</v>
      </c>
      <c r="H3449">
        <v>18.75</v>
      </c>
      <c r="J3449">
        <f t="shared" si="53"/>
        <v>0.5</v>
      </c>
      <c r="K3449" t="s">
        <v>749</v>
      </c>
    </row>
    <row r="3450" spans="1:12" x14ac:dyDescent="0.2">
      <c r="A3450" s="4" t="s">
        <v>198</v>
      </c>
      <c r="B3450" s="4" t="s">
        <v>238</v>
      </c>
      <c r="C3450" s="4" t="s">
        <v>239</v>
      </c>
      <c r="D3450" s="4" t="s">
        <v>242</v>
      </c>
      <c r="E3450" s="5">
        <v>43678</v>
      </c>
      <c r="F3450" t="s">
        <v>23</v>
      </c>
      <c r="G3450">
        <v>18.75</v>
      </c>
      <c r="H3450">
        <v>20</v>
      </c>
      <c r="J3450">
        <f t="shared" si="53"/>
        <v>1.25</v>
      </c>
      <c r="K3450" t="s">
        <v>746</v>
      </c>
    </row>
    <row r="3451" spans="1:12" x14ac:dyDescent="0.2">
      <c r="A3451" s="4" t="s">
        <v>198</v>
      </c>
      <c r="B3451" s="4" t="s">
        <v>238</v>
      </c>
      <c r="C3451" s="4" t="s">
        <v>239</v>
      </c>
      <c r="D3451" s="4" t="s">
        <v>242</v>
      </c>
      <c r="E3451" s="5">
        <v>43678</v>
      </c>
      <c r="F3451" t="s">
        <v>461</v>
      </c>
      <c r="G3451">
        <v>20</v>
      </c>
      <c r="H3451">
        <v>21</v>
      </c>
      <c r="J3451">
        <f t="shared" si="53"/>
        <v>1</v>
      </c>
      <c r="K3451" t="s">
        <v>749</v>
      </c>
      <c r="L3451" t="s">
        <v>480</v>
      </c>
    </row>
    <row r="3452" spans="1:12" x14ac:dyDescent="0.2">
      <c r="A3452" s="4" t="s">
        <v>198</v>
      </c>
      <c r="B3452" s="4" t="s">
        <v>238</v>
      </c>
      <c r="C3452" s="4" t="s">
        <v>239</v>
      </c>
      <c r="D3452" s="4" t="s">
        <v>242</v>
      </c>
      <c r="E3452" s="5">
        <v>43678</v>
      </c>
      <c r="F3452" t="s">
        <v>461</v>
      </c>
      <c r="G3452">
        <v>21</v>
      </c>
      <c r="H3452">
        <v>23</v>
      </c>
      <c r="J3452">
        <f t="shared" si="53"/>
        <v>2</v>
      </c>
      <c r="K3452" t="s">
        <v>749</v>
      </c>
      <c r="L3452" t="s">
        <v>35</v>
      </c>
    </row>
    <row r="3453" spans="1:12" x14ac:dyDescent="0.2">
      <c r="A3453" s="4" t="s">
        <v>198</v>
      </c>
      <c r="B3453" s="4" t="s">
        <v>238</v>
      </c>
      <c r="C3453" s="4" t="s">
        <v>239</v>
      </c>
      <c r="D3453" s="4" t="s">
        <v>242</v>
      </c>
      <c r="E3453" s="5">
        <v>43678</v>
      </c>
      <c r="F3453" t="s">
        <v>25</v>
      </c>
      <c r="G3453">
        <v>23</v>
      </c>
      <c r="H3453">
        <v>23.75</v>
      </c>
      <c r="J3453">
        <f t="shared" si="53"/>
        <v>0.75</v>
      </c>
      <c r="K3453" s="11" t="s">
        <v>743</v>
      </c>
    </row>
    <row r="3454" spans="1:12" x14ac:dyDescent="0.2">
      <c r="A3454" s="4" t="s">
        <v>198</v>
      </c>
      <c r="B3454" s="4" t="s">
        <v>238</v>
      </c>
      <c r="C3454" s="4" t="s">
        <v>239</v>
      </c>
      <c r="D3454" s="4" t="s">
        <v>242</v>
      </c>
      <c r="E3454" s="5">
        <v>43678</v>
      </c>
      <c r="F3454" t="s">
        <v>23</v>
      </c>
      <c r="G3454">
        <v>23.75</v>
      </c>
      <c r="H3454">
        <v>24.75</v>
      </c>
      <c r="J3454">
        <f t="shared" si="53"/>
        <v>1</v>
      </c>
      <c r="K3454" t="s">
        <v>746</v>
      </c>
    </row>
    <row r="3455" spans="1:12" x14ac:dyDescent="0.2">
      <c r="A3455" s="4" t="s">
        <v>198</v>
      </c>
      <c r="B3455" s="4" t="s">
        <v>238</v>
      </c>
      <c r="C3455" s="4" t="s">
        <v>239</v>
      </c>
      <c r="D3455" s="4" t="s">
        <v>242</v>
      </c>
      <c r="E3455" s="5">
        <v>43678</v>
      </c>
      <c r="F3455" t="s">
        <v>24</v>
      </c>
      <c r="G3455">
        <v>24.75</v>
      </c>
      <c r="H3455">
        <v>26</v>
      </c>
      <c r="J3455">
        <f t="shared" si="53"/>
        <v>1.25</v>
      </c>
      <c r="K3455" t="s">
        <v>741</v>
      </c>
    </row>
    <row r="3456" spans="1:12" x14ac:dyDescent="0.2">
      <c r="A3456" s="4" t="s">
        <v>198</v>
      </c>
      <c r="B3456" s="4" t="s">
        <v>238</v>
      </c>
      <c r="C3456" s="4" t="s">
        <v>239</v>
      </c>
      <c r="D3456" s="4" t="s">
        <v>242</v>
      </c>
      <c r="E3456" s="5">
        <v>43678</v>
      </c>
      <c r="F3456" t="s">
        <v>461</v>
      </c>
      <c r="G3456">
        <v>26</v>
      </c>
      <c r="H3456">
        <v>27.75</v>
      </c>
      <c r="J3456">
        <f t="shared" si="53"/>
        <v>1.75</v>
      </c>
      <c r="K3456" t="s">
        <v>749</v>
      </c>
    </row>
    <row r="3457" spans="1:12" x14ac:dyDescent="0.2">
      <c r="A3457" s="4" t="s">
        <v>198</v>
      </c>
      <c r="B3457" s="4" t="s">
        <v>238</v>
      </c>
      <c r="C3457" s="4" t="s">
        <v>239</v>
      </c>
      <c r="D3457" s="4" t="s">
        <v>242</v>
      </c>
      <c r="E3457" s="5">
        <v>43678</v>
      </c>
      <c r="F3457" t="s">
        <v>461</v>
      </c>
      <c r="G3457">
        <v>27.75</v>
      </c>
      <c r="H3457">
        <v>28.75</v>
      </c>
      <c r="J3457">
        <f t="shared" si="53"/>
        <v>1</v>
      </c>
      <c r="K3457" t="s">
        <v>749</v>
      </c>
      <c r="L3457" t="s">
        <v>481</v>
      </c>
    </row>
    <row r="3458" spans="1:12" x14ac:dyDescent="0.2">
      <c r="A3458" s="4" t="s">
        <v>198</v>
      </c>
      <c r="B3458" s="4" t="s">
        <v>238</v>
      </c>
      <c r="C3458" s="4" t="s">
        <v>239</v>
      </c>
      <c r="D3458" s="4" t="s">
        <v>242</v>
      </c>
      <c r="E3458" s="5">
        <v>43678</v>
      </c>
      <c r="F3458" t="s">
        <v>23</v>
      </c>
      <c r="G3458">
        <v>28.75</v>
      </c>
      <c r="H3458">
        <v>29.25</v>
      </c>
      <c r="J3458">
        <f t="shared" ref="J3458:J3521" si="54">H3458-G3458</f>
        <v>0.5</v>
      </c>
      <c r="K3458" t="s">
        <v>746</v>
      </c>
    </row>
    <row r="3459" spans="1:12" x14ac:dyDescent="0.2">
      <c r="A3459" s="4" t="s">
        <v>198</v>
      </c>
      <c r="B3459" s="4" t="s">
        <v>238</v>
      </c>
      <c r="C3459" s="4" t="s">
        <v>239</v>
      </c>
      <c r="D3459" s="4" t="s">
        <v>242</v>
      </c>
      <c r="E3459" s="5">
        <v>43678</v>
      </c>
      <c r="F3459" t="s">
        <v>461</v>
      </c>
      <c r="G3459">
        <v>29.25</v>
      </c>
      <c r="H3459">
        <v>30</v>
      </c>
      <c r="J3459">
        <f t="shared" si="54"/>
        <v>0.75</v>
      </c>
      <c r="K3459" t="s">
        <v>749</v>
      </c>
    </row>
    <row r="3460" spans="1:12" x14ac:dyDescent="0.2">
      <c r="A3460" s="4" t="s">
        <v>198</v>
      </c>
      <c r="B3460" s="4" t="s">
        <v>238</v>
      </c>
      <c r="C3460" s="4" t="s">
        <v>243</v>
      </c>
      <c r="D3460" s="4" t="s">
        <v>244</v>
      </c>
      <c r="E3460" s="5">
        <v>43678</v>
      </c>
      <c r="F3460" s="4" t="s">
        <v>23</v>
      </c>
      <c r="G3460">
        <v>0</v>
      </c>
      <c r="H3460">
        <v>1</v>
      </c>
      <c r="J3460">
        <f t="shared" si="54"/>
        <v>1</v>
      </c>
      <c r="K3460" t="s">
        <v>746</v>
      </c>
    </row>
    <row r="3461" spans="1:12" x14ac:dyDescent="0.2">
      <c r="A3461" s="4" t="s">
        <v>198</v>
      </c>
      <c r="B3461" s="4" t="s">
        <v>238</v>
      </c>
      <c r="C3461" s="4" t="s">
        <v>243</v>
      </c>
      <c r="D3461" s="4" t="s">
        <v>244</v>
      </c>
      <c r="E3461" s="5">
        <v>43678</v>
      </c>
      <c r="F3461" t="s">
        <v>24</v>
      </c>
      <c r="G3461">
        <v>1</v>
      </c>
      <c r="H3461">
        <v>4.75</v>
      </c>
      <c r="J3461">
        <f t="shared" si="54"/>
        <v>3.75</v>
      </c>
      <c r="K3461" t="s">
        <v>741</v>
      </c>
    </row>
    <row r="3462" spans="1:12" x14ac:dyDescent="0.2">
      <c r="A3462" s="4" t="s">
        <v>198</v>
      </c>
      <c r="B3462" s="4" t="s">
        <v>238</v>
      </c>
      <c r="C3462" s="4" t="s">
        <v>243</v>
      </c>
      <c r="D3462" s="4" t="s">
        <v>244</v>
      </c>
      <c r="E3462" s="5">
        <v>43678</v>
      </c>
      <c r="F3462" t="s">
        <v>23</v>
      </c>
      <c r="G3462">
        <v>4.75</v>
      </c>
      <c r="H3462">
        <v>6.25</v>
      </c>
      <c r="J3462">
        <f t="shared" si="54"/>
        <v>1.5</v>
      </c>
      <c r="K3462" t="s">
        <v>746</v>
      </c>
    </row>
    <row r="3463" spans="1:12" x14ac:dyDescent="0.2">
      <c r="A3463" s="4" t="s">
        <v>198</v>
      </c>
      <c r="B3463" s="4" t="s">
        <v>238</v>
      </c>
      <c r="C3463" s="4" t="s">
        <v>243</v>
      </c>
      <c r="D3463" s="4" t="s">
        <v>244</v>
      </c>
      <c r="E3463" s="5">
        <v>43678</v>
      </c>
      <c r="F3463" t="s">
        <v>25</v>
      </c>
      <c r="G3463">
        <v>6.25</v>
      </c>
      <c r="H3463">
        <v>7.25</v>
      </c>
      <c r="I3463">
        <v>0</v>
      </c>
      <c r="J3463">
        <f t="shared" si="54"/>
        <v>1</v>
      </c>
      <c r="K3463" s="11" t="s">
        <v>743</v>
      </c>
    </row>
    <row r="3464" spans="1:12" x14ac:dyDescent="0.2">
      <c r="A3464" s="4" t="s">
        <v>198</v>
      </c>
      <c r="B3464" s="4" t="s">
        <v>238</v>
      </c>
      <c r="C3464" s="4" t="s">
        <v>243</v>
      </c>
      <c r="D3464" s="4" t="s">
        <v>244</v>
      </c>
      <c r="E3464" s="5">
        <v>43678</v>
      </c>
      <c r="F3464" t="s">
        <v>461</v>
      </c>
      <c r="G3464">
        <v>7.25</v>
      </c>
      <c r="H3464">
        <v>8.5</v>
      </c>
      <c r="J3464">
        <f t="shared" si="54"/>
        <v>1.25</v>
      </c>
      <c r="K3464" t="s">
        <v>749</v>
      </c>
    </row>
    <row r="3465" spans="1:12" x14ac:dyDescent="0.2">
      <c r="A3465" s="4" t="s">
        <v>198</v>
      </c>
      <c r="B3465" s="4" t="s">
        <v>238</v>
      </c>
      <c r="C3465" s="4" t="s">
        <v>243</v>
      </c>
      <c r="D3465" s="4" t="s">
        <v>244</v>
      </c>
      <c r="E3465" s="5">
        <v>43678</v>
      </c>
      <c r="F3465" t="s">
        <v>23</v>
      </c>
      <c r="G3465">
        <v>8.5</v>
      </c>
      <c r="H3465">
        <v>10</v>
      </c>
      <c r="J3465">
        <f t="shared" si="54"/>
        <v>1.5</v>
      </c>
      <c r="K3465" t="s">
        <v>746</v>
      </c>
    </row>
    <row r="3466" spans="1:12" x14ac:dyDescent="0.2">
      <c r="A3466" s="4" t="s">
        <v>198</v>
      </c>
      <c r="B3466" s="4" t="s">
        <v>238</v>
      </c>
      <c r="C3466" s="4" t="s">
        <v>243</v>
      </c>
      <c r="D3466" s="4" t="s">
        <v>244</v>
      </c>
      <c r="E3466" s="5">
        <v>43678</v>
      </c>
      <c r="F3466" t="s">
        <v>25</v>
      </c>
      <c r="G3466">
        <v>10</v>
      </c>
      <c r="H3466">
        <v>10.75</v>
      </c>
      <c r="I3466">
        <v>25</v>
      </c>
      <c r="J3466">
        <f t="shared" si="54"/>
        <v>0.75</v>
      </c>
      <c r="K3466" s="11" t="s">
        <v>743</v>
      </c>
      <c r="L3466" t="s">
        <v>453</v>
      </c>
    </row>
    <row r="3467" spans="1:12" x14ac:dyDescent="0.2">
      <c r="A3467" s="4" t="s">
        <v>198</v>
      </c>
      <c r="B3467" s="4" t="s">
        <v>238</v>
      </c>
      <c r="C3467" s="4" t="s">
        <v>243</v>
      </c>
      <c r="D3467" s="4" t="s">
        <v>244</v>
      </c>
      <c r="E3467" s="5">
        <v>43678</v>
      </c>
      <c r="F3467" t="s">
        <v>25</v>
      </c>
      <c r="G3467">
        <v>10.75</v>
      </c>
      <c r="H3467">
        <v>11.25</v>
      </c>
      <c r="I3467">
        <v>0</v>
      </c>
      <c r="J3467">
        <f t="shared" si="54"/>
        <v>0.5</v>
      </c>
      <c r="K3467" s="11" t="s">
        <v>743</v>
      </c>
    </row>
    <row r="3468" spans="1:12" x14ac:dyDescent="0.2">
      <c r="A3468" s="4" t="s">
        <v>198</v>
      </c>
      <c r="B3468" s="4" t="s">
        <v>238</v>
      </c>
      <c r="C3468" s="4" t="s">
        <v>243</v>
      </c>
      <c r="D3468" s="4" t="s">
        <v>244</v>
      </c>
      <c r="E3468" s="5">
        <v>43678</v>
      </c>
      <c r="F3468" t="s">
        <v>24</v>
      </c>
      <c r="G3468">
        <v>11.25</v>
      </c>
      <c r="H3468">
        <v>11.5</v>
      </c>
      <c r="J3468">
        <f t="shared" si="54"/>
        <v>0.25</v>
      </c>
      <c r="K3468" t="s">
        <v>741</v>
      </c>
    </row>
    <row r="3469" spans="1:12" x14ac:dyDescent="0.2">
      <c r="A3469" s="4" t="s">
        <v>198</v>
      </c>
      <c r="B3469" s="4" t="s">
        <v>238</v>
      </c>
      <c r="C3469" s="4" t="s">
        <v>243</v>
      </c>
      <c r="D3469" s="4" t="s">
        <v>244</v>
      </c>
      <c r="E3469" s="5">
        <v>43678</v>
      </c>
      <c r="F3469" t="s">
        <v>25</v>
      </c>
      <c r="G3469">
        <v>11.5</v>
      </c>
      <c r="H3469">
        <v>11.75</v>
      </c>
      <c r="I3469">
        <v>0</v>
      </c>
      <c r="J3469">
        <f t="shared" si="54"/>
        <v>0.25</v>
      </c>
      <c r="K3469" s="11" t="s">
        <v>743</v>
      </c>
    </row>
    <row r="3470" spans="1:12" x14ac:dyDescent="0.2">
      <c r="A3470" s="4" t="s">
        <v>198</v>
      </c>
      <c r="B3470" s="4" t="s">
        <v>238</v>
      </c>
      <c r="C3470" s="4" t="s">
        <v>243</v>
      </c>
      <c r="D3470" s="4" t="s">
        <v>244</v>
      </c>
      <c r="E3470" s="5">
        <v>43678</v>
      </c>
      <c r="F3470" t="s">
        <v>23</v>
      </c>
      <c r="G3470">
        <v>11.75</v>
      </c>
      <c r="H3470">
        <v>13.5</v>
      </c>
      <c r="J3470">
        <f t="shared" si="54"/>
        <v>1.75</v>
      </c>
      <c r="K3470" t="s">
        <v>746</v>
      </c>
    </row>
    <row r="3471" spans="1:12" x14ac:dyDescent="0.2">
      <c r="A3471" s="4" t="s">
        <v>198</v>
      </c>
      <c r="B3471" s="4" t="s">
        <v>238</v>
      </c>
      <c r="C3471" s="4" t="s">
        <v>243</v>
      </c>
      <c r="D3471" s="4" t="s">
        <v>244</v>
      </c>
      <c r="E3471" s="5">
        <v>43678</v>
      </c>
      <c r="F3471" t="s">
        <v>25</v>
      </c>
      <c r="G3471">
        <v>13.5</v>
      </c>
      <c r="H3471">
        <v>14</v>
      </c>
      <c r="I3471">
        <v>0</v>
      </c>
      <c r="J3471">
        <f t="shared" si="54"/>
        <v>0.5</v>
      </c>
      <c r="K3471" s="11" t="s">
        <v>743</v>
      </c>
    </row>
    <row r="3472" spans="1:12" x14ac:dyDescent="0.2">
      <c r="A3472" s="4" t="s">
        <v>198</v>
      </c>
      <c r="B3472" s="4" t="s">
        <v>238</v>
      </c>
      <c r="C3472" s="4" t="s">
        <v>243</v>
      </c>
      <c r="D3472" s="4" t="s">
        <v>244</v>
      </c>
      <c r="E3472" s="5">
        <v>43678</v>
      </c>
      <c r="F3472" t="s">
        <v>23</v>
      </c>
      <c r="G3472">
        <v>14</v>
      </c>
      <c r="H3472">
        <v>16</v>
      </c>
      <c r="J3472">
        <f t="shared" si="54"/>
        <v>2</v>
      </c>
      <c r="K3472" t="s">
        <v>746</v>
      </c>
    </row>
    <row r="3473" spans="1:11" x14ac:dyDescent="0.2">
      <c r="A3473" s="4" t="s">
        <v>198</v>
      </c>
      <c r="B3473" s="4" t="s">
        <v>238</v>
      </c>
      <c r="C3473" s="4" t="s">
        <v>243</v>
      </c>
      <c r="D3473" s="4" t="s">
        <v>244</v>
      </c>
      <c r="E3473" s="5">
        <v>43678</v>
      </c>
      <c r="F3473" t="s">
        <v>24</v>
      </c>
      <c r="G3473">
        <v>16</v>
      </c>
      <c r="H3473">
        <v>18</v>
      </c>
      <c r="J3473">
        <f t="shared" si="54"/>
        <v>2</v>
      </c>
      <c r="K3473" t="s">
        <v>741</v>
      </c>
    </row>
    <row r="3474" spans="1:11" x14ac:dyDescent="0.2">
      <c r="A3474" s="4" t="s">
        <v>198</v>
      </c>
      <c r="B3474" s="4" t="s">
        <v>238</v>
      </c>
      <c r="C3474" s="4" t="s">
        <v>243</v>
      </c>
      <c r="D3474" s="4" t="s">
        <v>244</v>
      </c>
      <c r="E3474" s="5">
        <v>43678</v>
      </c>
      <c r="F3474" t="s">
        <v>23</v>
      </c>
      <c r="G3474">
        <v>18</v>
      </c>
      <c r="H3474">
        <v>24.5</v>
      </c>
      <c r="I3474">
        <v>0</v>
      </c>
      <c r="J3474">
        <f t="shared" si="54"/>
        <v>6.5</v>
      </c>
      <c r="K3474" t="s">
        <v>746</v>
      </c>
    </row>
    <row r="3475" spans="1:11" x14ac:dyDescent="0.2">
      <c r="A3475" s="4" t="s">
        <v>198</v>
      </c>
      <c r="B3475" s="4" t="s">
        <v>238</v>
      </c>
      <c r="C3475" s="4" t="s">
        <v>243</v>
      </c>
      <c r="D3475" s="4" t="s">
        <v>244</v>
      </c>
      <c r="E3475" s="5">
        <v>43678</v>
      </c>
      <c r="F3475" t="s">
        <v>25</v>
      </c>
      <c r="G3475">
        <v>24.5</v>
      </c>
      <c r="H3475">
        <v>25</v>
      </c>
      <c r="I3475">
        <v>0</v>
      </c>
      <c r="J3475">
        <f t="shared" si="54"/>
        <v>0.5</v>
      </c>
      <c r="K3475" s="11" t="s">
        <v>743</v>
      </c>
    </row>
    <row r="3476" spans="1:11" x14ac:dyDescent="0.2">
      <c r="A3476" s="4" t="s">
        <v>198</v>
      </c>
      <c r="B3476" s="4" t="s">
        <v>238</v>
      </c>
      <c r="C3476" s="4" t="s">
        <v>243</v>
      </c>
      <c r="D3476" s="4" t="s">
        <v>244</v>
      </c>
      <c r="E3476" s="5">
        <v>43678</v>
      </c>
      <c r="F3476" t="s">
        <v>23</v>
      </c>
      <c r="G3476">
        <v>25</v>
      </c>
      <c r="H3476">
        <v>27</v>
      </c>
      <c r="I3476">
        <v>0</v>
      </c>
      <c r="J3476">
        <f t="shared" si="54"/>
        <v>2</v>
      </c>
      <c r="K3476" t="s">
        <v>746</v>
      </c>
    </row>
    <row r="3477" spans="1:11" x14ac:dyDescent="0.2">
      <c r="A3477" s="4" t="s">
        <v>198</v>
      </c>
      <c r="B3477" s="4" t="s">
        <v>238</v>
      </c>
      <c r="C3477" s="4" t="s">
        <v>243</v>
      </c>
      <c r="D3477" s="4" t="s">
        <v>244</v>
      </c>
      <c r="E3477" s="5">
        <v>43678</v>
      </c>
      <c r="F3477" t="s">
        <v>475</v>
      </c>
      <c r="G3477">
        <v>27</v>
      </c>
      <c r="H3477">
        <v>27.5</v>
      </c>
      <c r="I3477">
        <v>50</v>
      </c>
      <c r="J3477">
        <f t="shared" si="54"/>
        <v>0.5</v>
      </c>
      <c r="K3477" t="s">
        <v>745</v>
      </c>
    </row>
    <row r="3478" spans="1:11" x14ac:dyDescent="0.2">
      <c r="A3478" s="4" t="s">
        <v>198</v>
      </c>
      <c r="B3478" s="4" t="s">
        <v>238</v>
      </c>
      <c r="C3478" s="4" t="s">
        <v>243</v>
      </c>
      <c r="D3478" s="4" t="s">
        <v>244</v>
      </c>
      <c r="E3478" s="5">
        <v>43678</v>
      </c>
      <c r="F3478" t="s">
        <v>25</v>
      </c>
      <c r="G3478">
        <v>27.5</v>
      </c>
      <c r="H3478">
        <v>29.25</v>
      </c>
      <c r="I3478">
        <v>25</v>
      </c>
      <c r="J3478">
        <f t="shared" si="54"/>
        <v>1.75</v>
      </c>
      <c r="K3478" s="11" t="s">
        <v>743</v>
      </c>
    </row>
    <row r="3479" spans="1:11" x14ac:dyDescent="0.2">
      <c r="A3479" s="4" t="s">
        <v>198</v>
      </c>
      <c r="B3479" s="4" t="s">
        <v>238</v>
      </c>
      <c r="C3479" s="4" t="s">
        <v>243</v>
      </c>
      <c r="D3479" s="4" t="s">
        <v>244</v>
      </c>
      <c r="E3479" s="5">
        <v>43678</v>
      </c>
      <c r="F3479" t="s">
        <v>23</v>
      </c>
      <c r="G3479">
        <v>29.25</v>
      </c>
      <c r="H3479">
        <v>30</v>
      </c>
      <c r="I3479">
        <v>25</v>
      </c>
      <c r="J3479">
        <f t="shared" si="54"/>
        <v>0.75</v>
      </c>
      <c r="K3479" t="s">
        <v>746</v>
      </c>
    </row>
    <row r="3480" spans="1:11" x14ac:dyDescent="0.2">
      <c r="A3480" s="4" t="s">
        <v>198</v>
      </c>
      <c r="B3480" s="4" t="s">
        <v>238</v>
      </c>
      <c r="C3480" s="4" t="s">
        <v>243</v>
      </c>
      <c r="D3480" s="4" t="s">
        <v>245</v>
      </c>
      <c r="E3480" s="5">
        <v>43678</v>
      </c>
      <c r="F3480" s="4" t="s">
        <v>461</v>
      </c>
      <c r="G3480">
        <v>0</v>
      </c>
      <c r="H3480">
        <v>1.5</v>
      </c>
      <c r="J3480">
        <f t="shared" si="54"/>
        <v>1.5</v>
      </c>
      <c r="K3480" t="s">
        <v>749</v>
      </c>
    </row>
    <row r="3481" spans="1:11" x14ac:dyDescent="0.2">
      <c r="A3481" s="4" t="s">
        <v>198</v>
      </c>
      <c r="B3481" s="4" t="s">
        <v>238</v>
      </c>
      <c r="C3481" s="4" t="s">
        <v>243</v>
      </c>
      <c r="D3481" s="4" t="s">
        <v>245</v>
      </c>
      <c r="E3481" s="5">
        <v>43678</v>
      </c>
      <c r="F3481" t="s">
        <v>23</v>
      </c>
      <c r="G3481">
        <v>1.5</v>
      </c>
      <c r="H3481">
        <v>3.5</v>
      </c>
      <c r="J3481">
        <f t="shared" si="54"/>
        <v>2</v>
      </c>
      <c r="K3481" t="s">
        <v>746</v>
      </c>
    </row>
    <row r="3482" spans="1:11" x14ac:dyDescent="0.2">
      <c r="A3482" s="4" t="s">
        <v>198</v>
      </c>
      <c r="B3482" s="4" t="s">
        <v>238</v>
      </c>
      <c r="C3482" s="4" t="s">
        <v>243</v>
      </c>
      <c r="D3482" s="4" t="s">
        <v>245</v>
      </c>
      <c r="E3482" s="5">
        <v>43678</v>
      </c>
      <c r="F3482" t="s">
        <v>461</v>
      </c>
      <c r="G3482">
        <v>3.5</v>
      </c>
      <c r="H3482">
        <v>11</v>
      </c>
      <c r="J3482">
        <f t="shared" si="54"/>
        <v>7.5</v>
      </c>
      <c r="K3482" t="s">
        <v>749</v>
      </c>
    </row>
    <row r="3483" spans="1:11" x14ac:dyDescent="0.2">
      <c r="A3483" s="4" t="s">
        <v>198</v>
      </c>
      <c r="B3483" s="4" t="s">
        <v>238</v>
      </c>
      <c r="C3483" s="4" t="s">
        <v>243</v>
      </c>
      <c r="D3483" s="4" t="s">
        <v>245</v>
      </c>
      <c r="E3483" s="5">
        <v>43678</v>
      </c>
      <c r="F3483" t="s">
        <v>23</v>
      </c>
      <c r="G3483">
        <v>11</v>
      </c>
      <c r="H3483">
        <v>12.25</v>
      </c>
      <c r="J3483">
        <f t="shared" si="54"/>
        <v>1.25</v>
      </c>
      <c r="K3483" t="s">
        <v>746</v>
      </c>
    </row>
    <row r="3484" spans="1:11" x14ac:dyDescent="0.2">
      <c r="A3484" s="4" t="s">
        <v>198</v>
      </c>
      <c r="B3484" s="4" t="s">
        <v>238</v>
      </c>
      <c r="C3484" s="4" t="s">
        <v>243</v>
      </c>
      <c r="D3484" s="4" t="s">
        <v>245</v>
      </c>
      <c r="E3484" s="5">
        <v>43678</v>
      </c>
      <c r="F3484" t="s">
        <v>24</v>
      </c>
      <c r="G3484">
        <v>12.25</v>
      </c>
      <c r="H3484">
        <v>13</v>
      </c>
      <c r="J3484">
        <f t="shared" si="54"/>
        <v>0.75</v>
      </c>
      <c r="K3484" t="s">
        <v>741</v>
      </c>
    </row>
    <row r="3485" spans="1:11" x14ac:dyDescent="0.2">
      <c r="A3485" s="4" t="s">
        <v>198</v>
      </c>
      <c r="B3485" s="4" t="s">
        <v>238</v>
      </c>
      <c r="C3485" s="4" t="s">
        <v>243</v>
      </c>
      <c r="D3485" s="4" t="s">
        <v>245</v>
      </c>
      <c r="E3485" s="5">
        <v>43678</v>
      </c>
      <c r="F3485" t="s">
        <v>23</v>
      </c>
      <c r="G3485">
        <v>13</v>
      </c>
      <c r="H3485">
        <v>13.5</v>
      </c>
      <c r="J3485">
        <f t="shared" si="54"/>
        <v>0.5</v>
      </c>
      <c r="K3485" t="s">
        <v>746</v>
      </c>
    </row>
    <row r="3486" spans="1:11" x14ac:dyDescent="0.2">
      <c r="A3486" s="4" t="s">
        <v>198</v>
      </c>
      <c r="B3486" s="4" t="s">
        <v>238</v>
      </c>
      <c r="C3486" s="4" t="s">
        <v>243</v>
      </c>
      <c r="D3486" s="4" t="s">
        <v>245</v>
      </c>
      <c r="E3486" s="5">
        <v>43678</v>
      </c>
      <c r="F3486" t="s">
        <v>461</v>
      </c>
      <c r="G3486">
        <v>13.5</v>
      </c>
      <c r="H3486">
        <v>15.25</v>
      </c>
      <c r="J3486">
        <f t="shared" si="54"/>
        <v>1.75</v>
      </c>
      <c r="K3486" t="s">
        <v>749</v>
      </c>
    </row>
    <row r="3487" spans="1:11" x14ac:dyDescent="0.2">
      <c r="A3487" s="4" t="s">
        <v>198</v>
      </c>
      <c r="B3487" s="4" t="s">
        <v>238</v>
      </c>
      <c r="C3487" s="4" t="s">
        <v>243</v>
      </c>
      <c r="D3487" s="4" t="s">
        <v>245</v>
      </c>
      <c r="E3487" s="5">
        <v>43678</v>
      </c>
      <c r="F3487" t="s">
        <v>23</v>
      </c>
      <c r="G3487">
        <v>15.25</v>
      </c>
      <c r="H3487">
        <v>16.5</v>
      </c>
      <c r="J3487">
        <f t="shared" si="54"/>
        <v>1.25</v>
      </c>
      <c r="K3487" t="s">
        <v>746</v>
      </c>
    </row>
    <row r="3488" spans="1:11" x14ac:dyDescent="0.2">
      <c r="A3488" s="4" t="s">
        <v>198</v>
      </c>
      <c r="B3488" s="4" t="s">
        <v>238</v>
      </c>
      <c r="C3488" s="4" t="s">
        <v>243</v>
      </c>
      <c r="D3488" s="4" t="s">
        <v>245</v>
      </c>
      <c r="E3488" s="5">
        <v>43678</v>
      </c>
      <c r="F3488" t="s">
        <v>461</v>
      </c>
      <c r="G3488">
        <v>16.5</v>
      </c>
      <c r="H3488">
        <v>17.5</v>
      </c>
      <c r="J3488">
        <f t="shared" si="54"/>
        <v>1</v>
      </c>
      <c r="K3488" t="s">
        <v>749</v>
      </c>
    </row>
    <row r="3489" spans="1:11" x14ac:dyDescent="0.2">
      <c r="A3489" s="4" t="s">
        <v>198</v>
      </c>
      <c r="B3489" s="4" t="s">
        <v>238</v>
      </c>
      <c r="C3489" s="4" t="s">
        <v>243</v>
      </c>
      <c r="D3489" s="4" t="s">
        <v>245</v>
      </c>
      <c r="E3489" s="5">
        <v>43678</v>
      </c>
      <c r="F3489" t="s">
        <v>23</v>
      </c>
      <c r="G3489">
        <v>17.5</v>
      </c>
      <c r="H3489">
        <v>20.75</v>
      </c>
      <c r="J3489">
        <f t="shared" si="54"/>
        <v>3.25</v>
      </c>
      <c r="K3489" t="s">
        <v>746</v>
      </c>
    </row>
    <row r="3490" spans="1:11" x14ac:dyDescent="0.2">
      <c r="A3490" s="4" t="s">
        <v>198</v>
      </c>
      <c r="B3490" s="4" t="s">
        <v>238</v>
      </c>
      <c r="C3490" s="4" t="s">
        <v>243</v>
      </c>
      <c r="D3490" s="4" t="s">
        <v>245</v>
      </c>
      <c r="E3490" s="5">
        <v>43678</v>
      </c>
      <c r="F3490" t="s">
        <v>32</v>
      </c>
      <c r="G3490">
        <v>20.75</v>
      </c>
      <c r="H3490">
        <v>21.5</v>
      </c>
      <c r="I3490">
        <v>25</v>
      </c>
      <c r="J3490">
        <f t="shared" si="54"/>
        <v>0.75</v>
      </c>
      <c r="K3490" t="s">
        <v>740</v>
      </c>
    </row>
    <row r="3491" spans="1:11" x14ac:dyDescent="0.2">
      <c r="A3491" s="4" t="s">
        <v>198</v>
      </c>
      <c r="B3491" s="4" t="s">
        <v>238</v>
      </c>
      <c r="C3491" s="4" t="s">
        <v>243</v>
      </c>
      <c r="D3491" s="4" t="s">
        <v>245</v>
      </c>
      <c r="E3491" s="5">
        <v>43678</v>
      </c>
      <c r="F3491" t="s">
        <v>461</v>
      </c>
      <c r="G3491">
        <v>21.5</v>
      </c>
      <c r="H3491">
        <v>22.75</v>
      </c>
      <c r="J3491">
        <f t="shared" si="54"/>
        <v>1.25</v>
      </c>
      <c r="K3491" t="s">
        <v>749</v>
      </c>
    </row>
    <row r="3492" spans="1:11" x14ac:dyDescent="0.2">
      <c r="A3492" s="4" t="s">
        <v>198</v>
      </c>
      <c r="B3492" s="4" t="s">
        <v>238</v>
      </c>
      <c r="C3492" s="4" t="s">
        <v>243</v>
      </c>
      <c r="D3492" s="4" t="s">
        <v>245</v>
      </c>
      <c r="E3492" s="5">
        <v>43678</v>
      </c>
      <c r="F3492" t="s">
        <v>23</v>
      </c>
      <c r="G3492">
        <v>22.75</v>
      </c>
      <c r="H3492">
        <v>24.25</v>
      </c>
      <c r="J3492">
        <f t="shared" si="54"/>
        <v>1.5</v>
      </c>
      <c r="K3492" t="s">
        <v>746</v>
      </c>
    </row>
    <row r="3493" spans="1:11" x14ac:dyDescent="0.2">
      <c r="A3493" s="4" t="s">
        <v>198</v>
      </c>
      <c r="B3493" s="4" t="s">
        <v>238</v>
      </c>
      <c r="C3493" s="4" t="s">
        <v>243</v>
      </c>
      <c r="D3493" s="4" t="s">
        <v>245</v>
      </c>
      <c r="E3493" s="5">
        <v>43678</v>
      </c>
      <c r="F3493" t="s">
        <v>461</v>
      </c>
      <c r="G3493">
        <v>24.25</v>
      </c>
      <c r="H3493">
        <v>25.75</v>
      </c>
      <c r="J3493">
        <f t="shared" si="54"/>
        <v>1.5</v>
      </c>
      <c r="K3493" t="s">
        <v>749</v>
      </c>
    </row>
    <row r="3494" spans="1:11" x14ac:dyDescent="0.2">
      <c r="A3494" s="4" t="s">
        <v>198</v>
      </c>
      <c r="B3494" s="4" t="s">
        <v>238</v>
      </c>
      <c r="C3494" s="4" t="s">
        <v>243</v>
      </c>
      <c r="D3494" s="4" t="s">
        <v>245</v>
      </c>
      <c r="E3494" s="5">
        <v>43678</v>
      </c>
      <c r="F3494" t="s">
        <v>23</v>
      </c>
      <c r="G3494">
        <v>25.75</v>
      </c>
      <c r="H3494">
        <v>26.25</v>
      </c>
      <c r="J3494">
        <f t="shared" si="54"/>
        <v>0.5</v>
      </c>
      <c r="K3494" t="s">
        <v>746</v>
      </c>
    </row>
    <row r="3495" spans="1:11" x14ac:dyDescent="0.2">
      <c r="A3495" s="4" t="s">
        <v>198</v>
      </c>
      <c r="B3495" s="4" t="s">
        <v>238</v>
      </c>
      <c r="C3495" s="4" t="s">
        <v>243</v>
      </c>
      <c r="D3495" s="4" t="s">
        <v>245</v>
      </c>
      <c r="E3495" s="5">
        <v>43678</v>
      </c>
      <c r="F3495" t="s">
        <v>32</v>
      </c>
      <c r="G3495">
        <v>26.25</v>
      </c>
      <c r="H3495">
        <v>27</v>
      </c>
      <c r="I3495">
        <v>25</v>
      </c>
      <c r="J3495">
        <f t="shared" si="54"/>
        <v>0.75</v>
      </c>
      <c r="K3495" t="s">
        <v>740</v>
      </c>
    </row>
    <row r="3496" spans="1:11" x14ac:dyDescent="0.2">
      <c r="A3496" s="4" t="s">
        <v>198</v>
      </c>
      <c r="B3496" s="4" t="s">
        <v>238</v>
      </c>
      <c r="C3496" s="4" t="s">
        <v>243</v>
      </c>
      <c r="D3496" s="4" t="s">
        <v>245</v>
      </c>
      <c r="E3496" s="5">
        <v>43678</v>
      </c>
      <c r="F3496" t="s">
        <v>23</v>
      </c>
      <c r="G3496">
        <v>27</v>
      </c>
      <c r="H3496">
        <v>28.25</v>
      </c>
      <c r="J3496">
        <f t="shared" si="54"/>
        <v>1.25</v>
      </c>
      <c r="K3496" t="s">
        <v>746</v>
      </c>
    </row>
    <row r="3497" spans="1:11" x14ac:dyDescent="0.2">
      <c r="A3497" s="4" t="s">
        <v>198</v>
      </c>
      <c r="B3497" s="4" t="s">
        <v>238</v>
      </c>
      <c r="C3497" s="4" t="s">
        <v>243</v>
      </c>
      <c r="D3497" s="4" t="s">
        <v>245</v>
      </c>
      <c r="E3497" s="5">
        <v>43678</v>
      </c>
      <c r="F3497" t="s">
        <v>461</v>
      </c>
      <c r="G3497">
        <v>28.25</v>
      </c>
      <c r="H3497">
        <v>29.25</v>
      </c>
      <c r="J3497">
        <f t="shared" si="54"/>
        <v>1</v>
      </c>
      <c r="K3497" t="s">
        <v>749</v>
      </c>
    </row>
    <row r="3498" spans="1:11" x14ac:dyDescent="0.2">
      <c r="A3498" s="4" t="s">
        <v>198</v>
      </c>
      <c r="B3498" s="4" t="s">
        <v>238</v>
      </c>
      <c r="C3498" s="4" t="s">
        <v>243</v>
      </c>
      <c r="D3498" s="4" t="s">
        <v>245</v>
      </c>
      <c r="E3498" s="5">
        <v>43678</v>
      </c>
      <c r="F3498" t="s">
        <v>24</v>
      </c>
      <c r="G3498">
        <v>29.25</v>
      </c>
      <c r="H3498">
        <v>30</v>
      </c>
      <c r="J3498">
        <f t="shared" si="54"/>
        <v>0.75</v>
      </c>
      <c r="K3498" t="s">
        <v>741</v>
      </c>
    </row>
    <row r="3499" spans="1:11" x14ac:dyDescent="0.2">
      <c r="A3499" s="4" t="s">
        <v>198</v>
      </c>
      <c r="B3499" s="4" t="s">
        <v>238</v>
      </c>
      <c r="C3499" s="4" t="s">
        <v>243</v>
      </c>
      <c r="D3499" s="4" t="s">
        <v>246</v>
      </c>
      <c r="E3499" s="5">
        <v>43678</v>
      </c>
      <c r="F3499" s="4" t="s">
        <v>24</v>
      </c>
      <c r="G3499">
        <v>0</v>
      </c>
      <c r="H3499">
        <v>1.75</v>
      </c>
      <c r="J3499">
        <f t="shared" si="54"/>
        <v>1.75</v>
      </c>
      <c r="K3499" t="s">
        <v>741</v>
      </c>
    </row>
    <row r="3500" spans="1:11" x14ac:dyDescent="0.2">
      <c r="A3500" s="4" t="s">
        <v>198</v>
      </c>
      <c r="B3500" s="4" t="s">
        <v>238</v>
      </c>
      <c r="C3500" s="4" t="s">
        <v>243</v>
      </c>
      <c r="D3500" s="4" t="s">
        <v>246</v>
      </c>
      <c r="E3500" s="5">
        <v>43678</v>
      </c>
      <c r="F3500" t="s">
        <v>461</v>
      </c>
      <c r="G3500">
        <v>1.75</v>
      </c>
      <c r="H3500">
        <v>3.25</v>
      </c>
      <c r="J3500">
        <f t="shared" si="54"/>
        <v>1.5</v>
      </c>
      <c r="K3500" t="s">
        <v>749</v>
      </c>
    </row>
    <row r="3501" spans="1:11" x14ac:dyDescent="0.2">
      <c r="A3501" s="4" t="s">
        <v>198</v>
      </c>
      <c r="B3501" s="4" t="s">
        <v>238</v>
      </c>
      <c r="C3501" s="4" t="s">
        <v>243</v>
      </c>
      <c r="D3501" s="4" t="s">
        <v>246</v>
      </c>
      <c r="E3501" s="5">
        <v>43678</v>
      </c>
      <c r="F3501" t="s">
        <v>24</v>
      </c>
      <c r="G3501">
        <v>3.25</v>
      </c>
      <c r="H3501">
        <v>6</v>
      </c>
      <c r="J3501">
        <f t="shared" si="54"/>
        <v>2.75</v>
      </c>
      <c r="K3501" t="s">
        <v>741</v>
      </c>
    </row>
    <row r="3502" spans="1:11" x14ac:dyDescent="0.2">
      <c r="A3502" s="4" t="s">
        <v>198</v>
      </c>
      <c r="B3502" s="4" t="s">
        <v>238</v>
      </c>
      <c r="C3502" s="4" t="s">
        <v>243</v>
      </c>
      <c r="D3502" s="4" t="s">
        <v>246</v>
      </c>
      <c r="E3502" s="5">
        <v>43678</v>
      </c>
      <c r="F3502" t="s">
        <v>461</v>
      </c>
      <c r="G3502">
        <v>6</v>
      </c>
      <c r="H3502">
        <v>9.75</v>
      </c>
      <c r="J3502">
        <f t="shared" si="54"/>
        <v>3.75</v>
      </c>
      <c r="K3502" t="s">
        <v>749</v>
      </c>
    </row>
    <row r="3503" spans="1:11" x14ac:dyDescent="0.2">
      <c r="A3503" s="4" t="s">
        <v>198</v>
      </c>
      <c r="B3503" s="4" t="s">
        <v>238</v>
      </c>
      <c r="C3503" s="4" t="s">
        <v>243</v>
      </c>
      <c r="D3503" s="4" t="s">
        <v>246</v>
      </c>
      <c r="E3503" s="5">
        <v>43678</v>
      </c>
      <c r="F3503" t="s">
        <v>472</v>
      </c>
      <c r="G3503">
        <v>9.75</v>
      </c>
      <c r="H3503">
        <v>10.25</v>
      </c>
      <c r="J3503">
        <f t="shared" si="54"/>
        <v>0.5</v>
      </c>
      <c r="K3503" t="s">
        <v>764</v>
      </c>
    </row>
    <row r="3504" spans="1:11" x14ac:dyDescent="0.2">
      <c r="A3504" s="4" t="s">
        <v>198</v>
      </c>
      <c r="B3504" s="4" t="s">
        <v>238</v>
      </c>
      <c r="C3504" s="4" t="s">
        <v>243</v>
      </c>
      <c r="D3504" s="4" t="s">
        <v>246</v>
      </c>
      <c r="E3504" s="5">
        <v>43678</v>
      </c>
      <c r="F3504" t="s">
        <v>461</v>
      </c>
      <c r="G3504">
        <v>10.25</v>
      </c>
      <c r="H3504">
        <v>13.5</v>
      </c>
      <c r="J3504">
        <f t="shared" si="54"/>
        <v>3.25</v>
      </c>
      <c r="K3504" t="s">
        <v>749</v>
      </c>
    </row>
    <row r="3505" spans="1:12" x14ac:dyDescent="0.2">
      <c r="A3505" s="4" t="s">
        <v>198</v>
      </c>
      <c r="B3505" s="4" t="s">
        <v>238</v>
      </c>
      <c r="C3505" s="4" t="s">
        <v>243</v>
      </c>
      <c r="D3505" s="4" t="s">
        <v>246</v>
      </c>
      <c r="E3505" s="5">
        <v>43678</v>
      </c>
      <c r="F3505" t="s">
        <v>24</v>
      </c>
      <c r="G3505">
        <v>13.5</v>
      </c>
      <c r="H3505">
        <v>15</v>
      </c>
      <c r="J3505">
        <f t="shared" si="54"/>
        <v>1.5</v>
      </c>
      <c r="K3505" t="s">
        <v>741</v>
      </c>
    </row>
    <row r="3506" spans="1:12" x14ac:dyDescent="0.2">
      <c r="A3506" s="4" t="s">
        <v>198</v>
      </c>
      <c r="B3506" s="4" t="s">
        <v>238</v>
      </c>
      <c r="C3506" s="4" t="s">
        <v>243</v>
      </c>
      <c r="D3506" s="4" t="s">
        <v>246</v>
      </c>
      <c r="E3506" s="5">
        <v>43678</v>
      </c>
      <c r="F3506" t="s">
        <v>472</v>
      </c>
      <c r="G3506">
        <v>15</v>
      </c>
      <c r="H3506">
        <v>16</v>
      </c>
      <c r="J3506">
        <f t="shared" si="54"/>
        <v>1</v>
      </c>
      <c r="K3506" t="s">
        <v>764</v>
      </c>
      <c r="L3506" t="s">
        <v>453</v>
      </c>
    </row>
    <row r="3507" spans="1:12" x14ac:dyDescent="0.2">
      <c r="A3507" s="4" t="s">
        <v>198</v>
      </c>
      <c r="B3507" s="4" t="s">
        <v>238</v>
      </c>
      <c r="C3507" s="4" t="s">
        <v>243</v>
      </c>
      <c r="D3507" s="4" t="s">
        <v>246</v>
      </c>
      <c r="E3507" s="5">
        <v>43678</v>
      </c>
      <c r="F3507" t="s">
        <v>23</v>
      </c>
      <c r="G3507">
        <v>16</v>
      </c>
      <c r="H3507">
        <v>17.25</v>
      </c>
      <c r="J3507">
        <f t="shared" si="54"/>
        <v>1.25</v>
      </c>
      <c r="K3507" t="s">
        <v>746</v>
      </c>
    </row>
    <row r="3508" spans="1:12" x14ac:dyDescent="0.2">
      <c r="A3508" s="4" t="s">
        <v>198</v>
      </c>
      <c r="B3508" s="4" t="s">
        <v>238</v>
      </c>
      <c r="C3508" s="4" t="s">
        <v>243</v>
      </c>
      <c r="D3508" s="4" t="s">
        <v>246</v>
      </c>
      <c r="E3508" s="5">
        <v>43678</v>
      </c>
      <c r="F3508" t="s">
        <v>472</v>
      </c>
      <c r="G3508">
        <v>17.25</v>
      </c>
      <c r="H3508">
        <v>18.75</v>
      </c>
      <c r="J3508">
        <f t="shared" si="54"/>
        <v>1.5</v>
      </c>
      <c r="K3508" t="s">
        <v>764</v>
      </c>
    </row>
    <row r="3509" spans="1:12" x14ac:dyDescent="0.2">
      <c r="A3509" s="4" t="s">
        <v>198</v>
      </c>
      <c r="B3509" s="4" t="s">
        <v>238</v>
      </c>
      <c r="C3509" s="4" t="s">
        <v>243</v>
      </c>
      <c r="D3509" s="4" t="s">
        <v>246</v>
      </c>
      <c r="E3509" s="5">
        <v>43678</v>
      </c>
      <c r="F3509" t="s">
        <v>473</v>
      </c>
      <c r="G3509">
        <v>18.75</v>
      </c>
      <c r="H3509">
        <v>19.25</v>
      </c>
      <c r="J3509">
        <f t="shared" si="54"/>
        <v>0.5</v>
      </c>
      <c r="L3509" t="s">
        <v>474</v>
      </c>
    </row>
    <row r="3510" spans="1:12" x14ac:dyDescent="0.2">
      <c r="A3510" s="4" t="s">
        <v>198</v>
      </c>
      <c r="B3510" s="4" t="s">
        <v>238</v>
      </c>
      <c r="C3510" s="4" t="s">
        <v>243</v>
      </c>
      <c r="D3510" s="4" t="s">
        <v>246</v>
      </c>
      <c r="E3510" s="5">
        <v>43678</v>
      </c>
      <c r="F3510" t="s">
        <v>24</v>
      </c>
      <c r="G3510">
        <v>19.25</v>
      </c>
      <c r="H3510">
        <v>21.5</v>
      </c>
      <c r="J3510">
        <f t="shared" si="54"/>
        <v>2.25</v>
      </c>
      <c r="K3510" t="s">
        <v>741</v>
      </c>
    </row>
    <row r="3511" spans="1:12" x14ac:dyDescent="0.2">
      <c r="A3511" s="4" t="s">
        <v>198</v>
      </c>
      <c r="B3511" s="4" t="s">
        <v>238</v>
      </c>
      <c r="C3511" s="4" t="s">
        <v>243</v>
      </c>
      <c r="D3511" s="4" t="s">
        <v>246</v>
      </c>
      <c r="E3511" s="5">
        <v>43678</v>
      </c>
      <c r="F3511" t="s">
        <v>23</v>
      </c>
      <c r="G3511">
        <v>21.5</v>
      </c>
      <c r="H3511">
        <v>21.75</v>
      </c>
      <c r="J3511">
        <f t="shared" si="54"/>
        <v>0.25</v>
      </c>
      <c r="K3511" t="s">
        <v>746</v>
      </c>
    </row>
    <row r="3512" spans="1:12" x14ac:dyDescent="0.2">
      <c r="A3512" s="4" t="s">
        <v>198</v>
      </c>
      <c r="B3512" s="4" t="s">
        <v>238</v>
      </c>
      <c r="C3512" s="4" t="s">
        <v>243</v>
      </c>
      <c r="D3512" s="4" t="s">
        <v>246</v>
      </c>
      <c r="E3512" s="5">
        <v>43678</v>
      </c>
      <c r="F3512" t="s">
        <v>461</v>
      </c>
      <c r="G3512">
        <v>21.75</v>
      </c>
      <c r="H3512">
        <v>22.75</v>
      </c>
      <c r="J3512">
        <f t="shared" si="54"/>
        <v>1</v>
      </c>
      <c r="K3512" t="s">
        <v>749</v>
      </c>
    </row>
    <row r="3513" spans="1:12" x14ac:dyDescent="0.2">
      <c r="A3513" s="4" t="s">
        <v>198</v>
      </c>
      <c r="B3513" s="4" t="s">
        <v>238</v>
      </c>
      <c r="C3513" s="4" t="s">
        <v>243</v>
      </c>
      <c r="D3513" s="4" t="s">
        <v>246</v>
      </c>
      <c r="E3513" s="5">
        <v>43678</v>
      </c>
      <c r="F3513" t="s">
        <v>473</v>
      </c>
      <c r="G3513">
        <v>22.75</v>
      </c>
      <c r="H3513">
        <v>24.25</v>
      </c>
      <c r="J3513">
        <f t="shared" si="54"/>
        <v>1.5</v>
      </c>
      <c r="L3513" t="s">
        <v>474</v>
      </c>
    </row>
    <row r="3514" spans="1:12" x14ac:dyDescent="0.2">
      <c r="A3514" s="4" t="s">
        <v>198</v>
      </c>
      <c r="B3514" s="4" t="s">
        <v>238</v>
      </c>
      <c r="C3514" s="4" t="s">
        <v>243</v>
      </c>
      <c r="D3514" s="4" t="s">
        <v>246</v>
      </c>
      <c r="E3514" s="5">
        <v>43678</v>
      </c>
      <c r="F3514" t="s">
        <v>461</v>
      </c>
      <c r="G3514">
        <v>24.25</v>
      </c>
      <c r="H3514">
        <v>27</v>
      </c>
      <c r="J3514">
        <f t="shared" si="54"/>
        <v>2.75</v>
      </c>
      <c r="K3514" t="s">
        <v>749</v>
      </c>
    </row>
    <row r="3515" spans="1:12" x14ac:dyDescent="0.2">
      <c r="A3515" s="4" t="s">
        <v>198</v>
      </c>
      <c r="B3515" s="4" t="s">
        <v>238</v>
      </c>
      <c r="C3515" s="4" t="s">
        <v>243</v>
      </c>
      <c r="D3515" s="4" t="s">
        <v>246</v>
      </c>
      <c r="E3515" s="5">
        <v>43678</v>
      </c>
      <c r="F3515" t="s">
        <v>32</v>
      </c>
      <c r="G3515">
        <v>27</v>
      </c>
      <c r="H3515">
        <v>28.75</v>
      </c>
      <c r="J3515">
        <f t="shared" si="54"/>
        <v>1.75</v>
      </c>
      <c r="K3515" t="s">
        <v>740</v>
      </c>
    </row>
    <row r="3516" spans="1:12" x14ac:dyDescent="0.2">
      <c r="A3516" s="4" t="s">
        <v>198</v>
      </c>
      <c r="B3516" s="4" t="s">
        <v>238</v>
      </c>
      <c r="C3516" s="4" t="s">
        <v>243</v>
      </c>
      <c r="D3516" s="4" t="s">
        <v>246</v>
      </c>
      <c r="E3516" s="5">
        <v>43678</v>
      </c>
      <c r="F3516" t="s">
        <v>23</v>
      </c>
      <c r="G3516">
        <v>28.75</v>
      </c>
      <c r="H3516">
        <v>29.5</v>
      </c>
      <c r="J3516">
        <f t="shared" si="54"/>
        <v>0.75</v>
      </c>
      <c r="K3516" t="s">
        <v>746</v>
      </c>
    </row>
    <row r="3517" spans="1:12" x14ac:dyDescent="0.2">
      <c r="A3517" s="4" t="s">
        <v>198</v>
      </c>
      <c r="B3517" s="4" t="s">
        <v>238</v>
      </c>
      <c r="C3517" s="4" t="s">
        <v>243</v>
      </c>
      <c r="D3517" s="4" t="s">
        <v>246</v>
      </c>
      <c r="E3517" s="5">
        <v>43678</v>
      </c>
      <c r="F3517" t="s">
        <v>461</v>
      </c>
      <c r="G3517">
        <v>29.5</v>
      </c>
      <c r="H3517">
        <v>30</v>
      </c>
      <c r="J3517">
        <f t="shared" si="54"/>
        <v>0.5</v>
      </c>
      <c r="K3517" t="s">
        <v>749</v>
      </c>
    </row>
    <row r="3518" spans="1:12" x14ac:dyDescent="0.2">
      <c r="A3518" s="4" t="s">
        <v>198</v>
      </c>
      <c r="B3518" s="4" t="s">
        <v>238</v>
      </c>
      <c r="C3518" s="4" t="s">
        <v>247</v>
      </c>
      <c r="D3518" s="4" t="s">
        <v>248</v>
      </c>
      <c r="E3518" s="5">
        <v>43678</v>
      </c>
      <c r="F3518" t="s">
        <v>461</v>
      </c>
      <c r="G3518">
        <v>0</v>
      </c>
      <c r="H3518">
        <v>0.75</v>
      </c>
      <c r="J3518">
        <f t="shared" si="54"/>
        <v>0.75</v>
      </c>
      <c r="K3518" t="s">
        <v>749</v>
      </c>
    </row>
    <row r="3519" spans="1:12" x14ac:dyDescent="0.2">
      <c r="A3519" s="4" t="s">
        <v>198</v>
      </c>
      <c r="B3519" s="4" t="s">
        <v>238</v>
      </c>
      <c r="C3519" s="4" t="s">
        <v>247</v>
      </c>
      <c r="D3519" s="4" t="s">
        <v>248</v>
      </c>
      <c r="E3519" s="5">
        <v>43678</v>
      </c>
      <c r="F3519" s="4" t="s">
        <v>472</v>
      </c>
      <c r="G3519">
        <v>0.75</v>
      </c>
      <c r="H3519">
        <v>1.5</v>
      </c>
      <c r="J3519">
        <f t="shared" si="54"/>
        <v>0.75</v>
      </c>
      <c r="K3519" t="s">
        <v>764</v>
      </c>
    </row>
    <row r="3520" spans="1:12" x14ac:dyDescent="0.2">
      <c r="A3520" s="4" t="s">
        <v>198</v>
      </c>
      <c r="B3520" s="4" t="s">
        <v>238</v>
      </c>
      <c r="C3520" s="4" t="s">
        <v>247</v>
      </c>
      <c r="D3520" s="4" t="s">
        <v>248</v>
      </c>
      <c r="E3520" s="5">
        <v>43678</v>
      </c>
      <c r="F3520" t="s">
        <v>25</v>
      </c>
      <c r="G3520">
        <v>1.5</v>
      </c>
      <c r="H3520">
        <v>2</v>
      </c>
      <c r="I3520">
        <v>0</v>
      </c>
      <c r="J3520">
        <f t="shared" si="54"/>
        <v>0.5</v>
      </c>
      <c r="K3520" s="11" t="s">
        <v>743</v>
      </c>
    </row>
    <row r="3521" spans="1:12" x14ac:dyDescent="0.2">
      <c r="A3521" s="4" t="s">
        <v>198</v>
      </c>
      <c r="B3521" s="4" t="s">
        <v>238</v>
      </c>
      <c r="C3521" s="4" t="s">
        <v>247</v>
      </c>
      <c r="D3521" s="4" t="s">
        <v>248</v>
      </c>
      <c r="E3521" s="5">
        <v>43678</v>
      </c>
      <c r="F3521" t="s">
        <v>461</v>
      </c>
      <c r="G3521">
        <v>2</v>
      </c>
      <c r="H3521">
        <v>3</v>
      </c>
      <c r="J3521">
        <f t="shared" si="54"/>
        <v>1</v>
      </c>
      <c r="K3521" t="s">
        <v>749</v>
      </c>
    </row>
    <row r="3522" spans="1:12" x14ac:dyDescent="0.2">
      <c r="A3522" s="4" t="s">
        <v>198</v>
      </c>
      <c r="B3522" s="4" t="s">
        <v>238</v>
      </c>
      <c r="C3522" s="4" t="s">
        <v>247</v>
      </c>
      <c r="D3522" s="4" t="s">
        <v>248</v>
      </c>
      <c r="E3522" s="5">
        <v>43678</v>
      </c>
      <c r="F3522" t="s">
        <v>23</v>
      </c>
      <c r="G3522">
        <v>3</v>
      </c>
      <c r="H3522">
        <v>5.5</v>
      </c>
      <c r="J3522">
        <f t="shared" ref="J3522:J3585" si="55">H3522-G3522</f>
        <v>2.5</v>
      </c>
      <c r="K3522" t="s">
        <v>746</v>
      </c>
    </row>
    <row r="3523" spans="1:12" x14ac:dyDescent="0.2">
      <c r="A3523" s="4" t="s">
        <v>198</v>
      </c>
      <c r="B3523" s="4" t="s">
        <v>238</v>
      </c>
      <c r="C3523" s="4" t="s">
        <v>247</v>
      </c>
      <c r="D3523" s="4" t="s">
        <v>248</v>
      </c>
      <c r="E3523" s="5">
        <v>43678</v>
      </c>
      <c r="F3523" t="s">
        <v>25</v>
      </c>
      <c r="G3523">
        <v>5.5</v>
      </c>
      <c r="H3523">
        <v>6</v>
      </c>
      <c r="I3523">
        <v>0</v>
      </c>
      <c r="J3523">
        <f t="shared" si="55"/>
        <v>0.5</v>
      </c>
      <c r="K3523" s="11" t="s">
        <v>743</v>
      </c>
    </row>
    <row r="3524" spans="1:12" x14ac:dyDescent="0.2">
      <c r="A3524" s="4" t="s">
        <v>198</v>
      </c>
      <c r="B3524" s="4" t="s">
        <v>238</v>
      </c>
      <c r="C3524" s="4" t="s">
        <v>247</v>
      </c>
      <c r="D3524" s="4" t="s">
        <v>248</v>
      </c>
      <c r="E3524" s="5">
        <v>43678</v>
      </c>
      <c r="F3524" t="s">
        <v>24</v>
      </c>
      <c r="G3524">
        <v>6</v>
      </c>
      <c r="H3524">
        <v>7.25</v>
      </c>
      <c r="J3524">
        <f t="shared" si="55"/>
        <v>1.25</v>
      </c>
      <c r="K3524" t="s">
        <v>741</v>
      </c>
    </row>
    <row r="3525" spans="1:12" x14ac:dyDescent="0.2">
      <c r="A3525" s="4" t="s">
        <v>198</v>
      </c>
      <c r="B3525" s="4" t="s">
        <v>238</v>
      </c>
      <c r="C3525" s="4" t="s">
        <v>247</v>
      </c>
      <c r="D3525" s="4" t="s">
        <v>248</v>
      </c>
      <c r="E3525" s="5">
        <v>43678</v>
      </c>
      <c r="F3525" t="s">
        <v>461</v>
      </c>
      <c r="G3525">
        <v>7.25</v>
      </c>
      <c r="H3525">
        <v>7.5</v>
      </c>
      <c r="J3525">
        <f t="shared" si="55"/>
        <v>0.25</v>
      </c>
      <c r="K3525" t="s">
        <v>749</v>
      </c>
    </row>
    <row r="3526" spans="1:12" x14ac:dyDescent="0.2">
      <c r="A3526" s="4" t="s">
        <v>198</v>
      </c>
      <c r="B3526" s="4" t="s">
        <v>238</v>
      </c>
      <c r="C3526" s="4" t="s">
        <v>247</v>
      </c>
      <c r="D3526" s="4" t="s">
        <v>248</v>
      </c>
      <c r="E3526" s="5">
        <v>43678</v>
      </c>
      <c r="F3526" t="s">
        <v>25</v>
      </c>
      <c r="G3526">
        <v>7.5</v>
      </c>
      <c r="H3526">
        <v>8.5</v>
      </c>
      <c r="I3526">
        <v>0</v>
      </c>
      <c r="J3526">
        <f t="shared" si="55"/>
        <v>1</v>
      </c>
      <c r="K3526" s="11" t="s">
        <v>743</v>
      </c>
    </row>
    <row r="3527" spans="1:12" x14ac:dyDescent="0.2">
      <c r="A3527" s="4" t="s">
        <v>198</v>
      </c>
      <c r="B3527" s="4" t="s">
        <v>238</v>
      </c>
      <c r="C3527" s="4" t="s">
        <v>247</v>
      </c>
      <c r="D3527" s="4" t="s">
        <v>248</v>
      </c>
      <c r="E3527" s="5">
        <v>43678</v>
      </c>
      <c r="F3527" t="s">
        <v>24</v>
      </c>
      <c r="G3527">
        <v>8.5</v>
      </c>
      <c r="H3527">
        <v>10.5</v>
      </c>
      <c r="J3527">
        <f t="shared" si="55"/>
        <v>2</v>
      </c>
      <c r="K3527" t="s">
        <v>741</v>
      </c>
    </row>
    <row r="3528" spans="1:12" x14ac:dyDescent="0.2">
      <c r="A3528" s="4" t="s">
        <v>198</v>
      </c>
      <c r="B3528" s="4" t="s">
        <v>238</v>
      </c>
      <c r="C3528" s="4" t="s">
        <v>247</v>
      </c>
      <c r="D3528" s="4" t="s">
        <v>248</v>
      </c>
      <c r="E3528" s="5">
        <v>43678</v>
      </c>
      <c r="F3528" t="s">
        <v>461</v>
      </c>
      <c r="G3528">
        <v>10.5</v>
      </c>
      <c r="H3528">
        <v>11.5</v>
      </c>
      <c r="J3528">
        <f t="shared" si="55"/>
        <v>1</v>
      </c>
      <c r="K3528" t="s">
        <v>749</v>
      </c>
    </row>
    <row r="3529" spans="1:12" x14ac:dyDescent="0.2">
      <c r="A3529" s="4" t="s">
        <v>198</v>
      </c>
      <c r="B3529" s="4" t="s">
        <v>238</v>
      </c>
      <c r="C3529" s="4" t="s">
        <v>247</v>
      </c>
      <c r="D3529" s="4" t="s">
        <v>248</v>
      </c>
      <c r="E3529" s="5">
        <v>43678</v>
      </c>
      <c r="F3529" t="s">
        <v>23</v>
      </c>
      <c r="G3529">
        <v>11.5</v>
      </c>
      <c r="H3529">
        <v>13.25</v>
      </c>
      <c r="J3529">
        <f t="shared" si="55"/>
        <v>1.75</v>
      </c>
      <c r="K3529" t="s">
        <v>746</v>
      </c>
    </row>
    <row r="3530" spans="1:12" x14ac:dyDescent="0.2">
      <c r="A3530" s="4" t="s">
        <v>198</v>
      </c>
      <c r="B3530" s="4" t="s">
        <v>238</v>
      </c>
      <c r="C3530" s="4" t="s">
        <v>247</v>
      </c>
      <c r="D3530" s="4" t="s">
        <v>248</v>
      </c>
      <c r="E3530" s="5">
        <v>43678</v>
      </c>
      <c r="F3530" t="s">
        <v>24</v>
      </c>
      <c r="G3530">
        <v>13.25</v>
      </c>
      <c r="H3530">
        <v>14.25</v>
      </c>
      <c r="J3530">
        <f t="shared" si="55"/>
        <v>1</v>
      </c>
      <c r="K3530" t="s">
        <v>741</v>
      </c>
    </row>
    <row r="3531" spans="1:12" x14ac:dyDescent="0.2">
      <c r="A3531" s="4" t="s">
        <v>198</v>
      </c>
      <c r="B3531" s="4" t="s">
        <v>238</v>
      </c>
      <c r="C3531" s="4" t="s">
        <v>247</v>
      </c>
      <c r="D3531" s="4" t="s">
        <v>248</v>
      </c>
      <c r="E3531" s="5">
        <v>43678</v>
      </c>
      <c r="F3531" t="s">
        <v>461</v>
      </c>
      <c r="G3531">
        <v>14.25</v>
      </c>
      <c r="H3531">
        <v>17</v>
      </c>
      <c r="J3531">
        <f t="shared" si="55"/>
        <v>2.75</v>
      </c>
      <c r="K3531" t="s">
        <v>749</v>
      </c>
    </row>
    <row r="3532" spans="1:12" x14ac:dyDescent="0.2">
      <c r="A3532" s="4" t="s">
        <v>198</v>
      </c>
      <c r="B3532" s="4" t="s">
        <v>238</v>
      </c>
      <c r="C3532" s="4" t="s">
        <v>247</v>
      </c>
      <c r="D3532" s="4" t="s">
        <v>248</v>
      </c>
      <c r="E3532" s="5">
        <v>43678</v>
      </c>
      <c r="F3532" t="s">
        <v>25</v>
      </c>
      <c r="G3532">
        <v>17</v>
      </c>
      <c r="H3532">
        <v>18.25</v>
      </c>
      <c r="I3532">
        <v>25</v>
      </c>
      <c r="J3532">
        <f t="shared" si="55"/>
        <v>1.25</v>
      </c>
      <c r="K3532" s="11" t="s">
        <v>743</v>
      </c>
      <c r="L3532" t="s">
        <v>453</v>
      </c>
    </row>
    <row r="3533" spans="1:12" x14ac:dyDescent="0.2">
      <c r="A3533" s="4" t="s">
        <v>198</v>
      </c>
      <c r="B3533" s="4" t="s">
        <v>238</v>
      </c>
      <c r="C3533" s="4" t="s">
        <v>247</v>
      </c>
      <c r="D3533" s="4" t="s">
        <v>248</v>
      </c>
      <c r="E3533" s="5">
        <v>43678</v>
      </c>
      <c r="F3533" t="s">
        <v>461</v>
      </c>
      <c r="G3533">
        <v>18.25</v>
      </c>
      <c r="H3533">
        <v>22</v>
      </c>
      <c r="J3533">
        <f t="shared" si="55"/>
        <v>3.75</v>
      </c>
      <c r="K3533" t="s">
        <v>749</v>
      </c>
    </row>
    <row r="3534" spans="1:12" x14ac:dyDescent="0.2">
      <c r="A3534" s="4" t="s">
        <v>198</v>
      </c>
      <c r="B3534" s="4" t="s">
        <v>238</v>
      </c>
      <c r="C3534" s="4" t="s">
        <v>247</v>
      </c>
      <c r="D3534" s="4" t="s">
        <v>248</v>
      </c>
      <c r="E3534" s="5">
        <v>43678</v>
      </c>
      <c r="F3534" t="s">
        <v>24</v>
      </c>
      <c r="G3534">
        <v>22</v>
      </c>
      <c r="H3534">
        <v>22.75</v>
      </c>
      <c r="J3534">
        <f t="shared" si="55"/>
        <v>0.75</v>
      </c>
      <c r="K3534" t="s">
        <v>741</v>
      </c>
    </row>
    <row r="3535" spans="1:12" x14ac:dyDescent="0.2">
      <c r="A3535" s="4" t="s">
        <v>198</v>
      </c>
      <c r="B3535" s="4" t="s">
        <v>238</v>
      </c>
      <c r="C3535" s="4" t="s">
        <v>247</v>
      </c>
      <c r="D3535" s="4" t="s">
        <v>248</v>
      </c>
      <c r="E3535" s="5">
        <v>43678</v>
      </c>
      <c r="F3535" t="s">
        <v>25</v>
      </c>
      <c r="G3535">
        <v>22.75</v>
      </c>
      <c r="H3535">
        <v>23</v>
      </c>
      <c r="I3535">
        <v>25</v>
      </c>
      <c r="J3535">
        <f t="shared" si="55"/>
        <v>0.25</v>
      </c>
      <c r="K3535" s="11" t="s">
        <v>743</v>
      </c>
    </row>
    <row r="3536" spans="1:12" x14ac:dyDescent="0.2">
      <c r="A3536" s="4" t="s">
        <v>198</v>
      </c>
      <c r="B3536" s="4" t="s">
        <v>238</v>
      </c>
      <c r="C3536" s="4" t="s">
        <v>247</v>
      </c>
      <c r="D3536" s="4" t="s">
        <v>248</v>
      </c>
      <c r="E3536" s="5">
        <v>43678</v>
      </c>
      <c r="F3536" t="s">
        <v>23</v>
      </c>
      <c r="G3536">
        <v>23</v>
      </c>
      <c r="H3536">
        <v>23.5</v>
      </c>
      <c r="J3536">
        <f t="shared" si="55"/>
        <v>0.5</v>
      </c>
      <c r="K3536" t="s">
        <v>746</v>
      </c>
    </row>
    <row r="3537" spans="1:12" x14ac:dyDescent="0.2">
      <c r="A3537" s="4" t="s">
        <v>198</v>
      </c>
      <c r="B3537" s="4" t="s">
        <v>238</v>
      </c>
      <c r="C3537" s="4" t="s">
        <v>247</v>
      </c>
      <c r="D3537" s="4" t="s">
        <v>248</v>
      </c>
      <c r="E3537" s="5">
        <v>43678</v>
      </c>
      <c r="F3537" t="s">
        <v>25</v>
      </c>
      <c r="G3537">
        <v>23.5</v>
      </c>
      <c r="H3537">
        <v>25</v>
      </c>
      <c r="I3537">
        <v>25</v>
      </c>
      <c r="J3537">
        <f t="shared" si="55"/>
        <v>1.5</v>
      </c>
      <c r="K3537" s="11" t="s">
        <v>743</v>
      </c>
      <c r="L3537" t="s">
        <v>453</v>
      </c>
    </row>
    <row r="3538" spans="1:12" x14ac:dyDescent="0.2">
      <c r="A3538" s="4" t="s">
        <v>198</v>
      </c>
      <c r="B3538" s="4" t="s">
        <v>238</v>
      </c>
      <c r="C3538" s="4" t="s">
        <v>247</v>
      </c>
      <c r="D3538" s="4" t="s">
        <v>248</v>
      </c>
      <c r="E3538" s="5">
        <v>43678</v>
      </c>
      <c r="F3538" t="s">
        <v>24</v>
      </c>
      <c r="G3538">
        <v>25</v>
      </c>
      <c r="H3538">
        <v>28.25</v>
      </c>
      <c r="J3538">
        <f t="shared" si="55"/>
        <v>3.25</v>
      </c>
      <c r="K3538" t="s">
        <v>741</v>
      </c>
    </row>
    <row r="3539" spans="1:12" x14ac:dyDescent="0.2">
      <c r="A3539" s="4" t="s">
        <v>198</v>
      </c>
      <c r="B3539" s="4" t="s">
        <v>238</v>
      </c>
      <c r="C3539" s="4" t="s">
        <v>247</v>
      </c>
      <c r="D3539" s="4" t="s">
        <v>248</v>
      </c>
      <c r="E3539" s="5">
        <v>43678</v>
      </c>
      <c r="F3539" t="s">
        <v>23</v>
      </c>
      <c r="G3539">
        <v>28.25</v>
      </c>
      <c r="H3539">
        <v>30</v>
      </c>
      <c r="J3539">
        <f t="shared" si="55"/>
        <v>1.75</v>
      </c>
      <c r="K3539" t="s">
        <v>746</v>
      </c>
    </row>
    <row r="3540" spans="1:12" x14ac:dyDescent="0.2">
      <c r="A3540" s="4" t="s">
        <v>198</v>
      </c>
      <c r="B3540" s="4" t="s">
        <v>238</v>
      </c>
      <c r="C3540" s="4" t="s">
        <v>247</v>
      </c>
      <c r="D3540" s="4" t="s">
        <v>249</v>
      </c>
      <c r="E3540" s="5">
        <v>43678</v>
      </c>
      <c r="F3540" s="4" t="s">
        <v>461</v>
      </c>
      <c r="G3540" s="4">
        <v>0</v>
      </c>
      <c r="H3540">
        <v>3</v>
      </c>
      <c r="J3540">
        <f t="shared" si="55"/>
        <v>3</v>
      </c>
      <c r="K3540" t="s">
        <v>749</v>
      </c>
    </row>
    <row r="3541" spans="1:12" x14ac:dyDescent="0.2">
      <c r="A3541" s="4" t="s">
        <v>198</v>
      </c>
      <c r="B3541" s="4" t="s">
        <v>238</v>
      </c>
      <c r="C3541" s="4" t="s">
        <v>247</v>
      </c>
      <c r="D3541" s="4" t="s">
        <v>249</v>
      </c>
      <c r="E3541" s="5">
        <v>43678</v>
      </c>
      <c r="F3541" t="s">
        <v>24</v>
      </c>
      <c r="G3541">
        <v>3</v>
      </c>
      <c r="H3541">
        <v>4.25</v>
      </c>
      <c r="J3541">
        <f t="shared" si="55"/>
        <v>1.25</v>
      </c>
      <c r="K3541" t="s">
        <v>741</v>
      </c>
    </row>
    <row r="3542" spans="1:12" x14ac:dyDescent="0.2">
      <c r="A3542" s="4" t="s">
        <v>198</v>
      </c>
      <c r="B3542" s="4" t="s">
        <v>238</v>
      </c>
      <c r="C3542" s="4" t="s">
        <v>247</v>
      </c>
      <c r="D3542" s="4" t="s">
        <v>249</v>
      </c>
      <c r="E3542" s="5">
        <v>43678</v>
      </c>
      <c r="F3542" t="s">
        <v>25</v>
      </c>
      <c r="G3542">
        <v>4.25</v>
      </c>
      <c r="H3542">
        <v>5.75</v>
      </c>
      <c r="I3542">
        <v>25</v>
      </c>
      <c r="J3542">
        <f t="shared" si="55"/>
        <v>1.5</v>
      </c>
      <c r="K3542" s="11" t="s">
        <v>743</v>
      </c>
    </row>
    <row r="3543" spans="1:12" x14ac:dyDescent="0.2">
      <c r="A3543" s="4" t="s">
        <v>198</v>
      </c>
      <c r="B3543" s="4" t="s">
        <v>238</v>
      </c>
      <c r="C3543" s="4" t="s">
        <v>247</v>
      </c>
      <c r="D3543" s="4" t="s">
        <v>249</v>
      </c>
      <c r="E3543" s="5">
        <v>43678</v>
      </c>
      <c r="F3543" t="s">
        <v>23</v>
      </c>
      <c r="G3543">
        <v>5.75</v>
      </c>
      <c r="H3543">
        <v>7</v>
      </c>
      <c r="I3543">
        <v>75</v>
      </c>
      <c r="J3543">
        <f t="shared" si="55"/>
        <v>1.25</v>
      </c>
      <c r="K3543" t="s">
        <v>746</v>
      </c>
    </row>
    <row r="3544" spans="1:12" x14ac:dyDescent="0.2">
      <c r="A3544" s="4" t="s">
        <v>198</v>
      </c>
      <c r="B3544" s="4" t="s">
        <v>238</v>
      </c>
      <c r="C3544" s="4" t="s">
        <v>247</v>
      </c>
      <c r="D3544" s="4" t="s">
        <v>249</v>
      </c>
      <c r="E3544" s="5">
        <v>43678</v>
      </c>
      <c r="F3544" t="s">
        <v>24</v>
      </c>
      <c r="G3544">
        <v>7</v>
      </c>
      <c r="H3544">
        <v>13.5</v>
      </c>
      <c r="J3544">
        <f t="shared" si="55"/>
        <v>6.5</v>
      </c>
      <c r="K3544" t="s">
        <v>741</v>
      </c>
    </row>
    <row r="3545" spans="1:12" x14ac:dyDescent="0.2">
      <c r="A3545" s="4" t="s">
        <v>198</v>
      </c>
      <c r="B3545" s="4" t="s">
        <v>238</v>
      </c>
      <c r="C3545" s="4" t="s">
        <v>247</v>
      </c>
      <c r="D3545" s="4" t="s">
        <v>249</v>
      </c>
      <c r="E3545" s="5">
        <v>43678</v>
      </c>
      <c r="F3545" t="s">
        <v>23</v>
      </c>
      <c r="G3545">
        <v>13.5</v>
      </c>
      <c r="H3545">
        <v>14.75</v>
      </c>
      <c r="I3545">
        <v>25</v>
      </c>
      <c r="J3545">
        <f t="shared" si="55"/>
        <v>1.25</v>
      </c>
      <c r="K3545" t="s">
        <v>746</v>
      </c>
    </row>
    <row r="3546" spans="1:12" x14ac:dyDescent="0.2">
      <c r="A3546" s="4" t="s">
        <v>198</v>
      </c>
      <c r="B3546" s="4" t="s">
        <v>238</v>
      </c>
      <c r="C3546" s="4" t="s">
        <v>247</v>
      </c>
      <c r="D3546" s="4" t="s">
        <v>249</v>
      </c>
      <c r="E3546" s="5">
        <v>43678</v>
      </c>
      <c r="F3546" t="s">
        <v>24</v>
      </c>
      <c r="G3546">
        <v>14.75</v>
      </c>
      <c r="H3546">
        <v>19</v>
      </c>
      <c r="J3546">
        <f t="shared" si="55"/>
        <v>4.25</v>
      </c>
      <c r="K3546" t="s">
        <v>741</v>
      </c>
    </row>
    <row r="3547" spans="1:12" x14ac:dyDescent="0.2">
      <c r="A3547" s="4" t="s">
        <v>198</v>
      </c>
      <c r="B3547" s="4" t="s">
        <v>238</v>
      </c>
      <c r="C3547" s="4" t="s">
        <v>247</v>
      </c>
      <c r="D3547" s="4" t="s">
        <v>249</v>
      </c>
      <c r="E3547" s="5">
        <v>43678</v>
      </c>
      <c r="F3547" t="s">
        <v>445</v>
      </c>
      <c r="G3547">
        <v>19</v>
      </c>
      <c r="H3547">
        <v>20</v>
      </c>
      <c r="I3547">
        <v>100</v>
      </c>
      <c r="J3547">
        <f t="shared" si="55"/>
        <v>1</v>
      </c>
      <c r="K3547" t="s">
        <v>759</v>
      </c>
    </row>
    <row r="3548" spans="1:12" x14ac:dyDescent="0.2">
      <c r="A3548" s="4" t="s">
        <v>198</v>
      </c>
      <c r="B3548" s="4" t="s">
        <v>238</v>
      </c>
      <c r="C3548" s="4" t="s">
        <v>247</v>
      </c>
      <c r="D3548" s="4" t="s">
        <v>249</v>
      </c>
      <c r="E3548" s="5">
        <v>43678</v>
      </c>
      <c r="F3548" t="s">
        <v>25</v>
      </c>
      <c r="G3548">
        <v>20</v>
      </c>
      <c r="H3548">
        <v>20.5</v>
      </c>
      <c r="I3548">
        <v>50</v>
      </c>
      <c r="J3548">
        <f t="shared" si="55"/>
        <v>0.5</v>
      </c>
      <c r="K3548" s="11" t="s">
        <v>743</v>
      </c>
      <c r="L3548" t="s">
        <v>453</v>
      </c>
    </row>
    <row r="3549" spans="1:12" x14ac:dyDescent="0.2">
      <c r="A3549" s="4" t="s">
        <v>198</v>
      </c>
      <c r="B3549" s="4" t="s">
        <v>238</v>
      </c>
      <c r="C3549" s="4" t="s">
        <v>247</v>
      </c>
      <c r="D3549" s="4" t="s">
        <v>249</v>
      </c>
      <c r="E3549" s="5">
        <v>43678</v>
      </c>
      <c r="F3549" t="s">
        <v>23</v>
      </c>
      <c r="G3549">
        <v>20.5</v>
      </c>
      <c r="H3549">
        <v>21.5</v>
      </c>
      <c r="J3549">
        <f t="shared" si="55"/>
        <v>1</v>
      </c>
      <c r="K3549" t="s">
        <v>746</v>
      </c>
    </row>
    <row r="3550" spans="1:12" x14ac:dyDescent="0.2">
      <c r="A3550" s="4" t="s">
        <v>198</v>
      </c>
      <c r="B3550" s="4" t="s">
        <v>238</v>
      </c>
      <c r="C3550" s="4" t="s">
        <v>247</v>
      </c>
      <c r="D3550" s="4" t="s">
        <v>249</v>
      </c>
      <c r="E3550" s="5">
        <v>43678</v>
      </c>
      <c r="F3550" t="s">
        <v>24</v>
      </c>
      <c r="G3550">
        <v>21.5</v>
      </c>
      <c r="H3550">
        <v>24.5</v>
      </c>
      <c r="J3550">
        <f t="shared" si="55"/>
        <v>3</v>
      </c>
      <c r="K3550" t="s">
        <v>741</v>
      </c>
    </row>
    <row r="3551" spans="1:12" x14ac:dyDescent="0.2">
      <c r="A3551" s="4" t="s">
        <v>198</v>
      </c>
      <c r="B3551" s="4" t="s">
        <v>238</v>
      </c>
      <c r="C3551" s="4" t="s">
        <v>247</v>
      </c>
      <c r="D3551" s="4" t="s">
        <v>249</v>
      </c>
      <c r="E3551" s="5">
        <v>43678</v>
      </c>
      <c r="F3551" t="s">
        <v>23</v>
      </c>
      <c r="G3551">
        <v>24.5</v>
      </c>
      <c r="H3551">
        <v>25.25</v>
      </c>
      <c r="J3551">
        <f t="shared" si="55"/>
        <v>0.75</v>
      </c>
      <c r="K3551" t="s">
        <v>746</v>
      </c>
    </row>
    <row r="3552" spans="1:12" x14ac:dyDescent="0.2">
      <c r="A3552" s="4" t="s">
        <v>198</v>
      </c>
      <c r="B3552" s="4" t="s">
        <v>238</v>
      </c>
      <c r="C3552" s="4" t="s">
        <v>247</v>
      </c>
      <c r="D3552" s="4" t="s">
        <v>249</v>
      </c>
      <c r="E3552" s="5">
        <v>43678</v>
      </c>
      <c r="F3552" t="s">
        <v>25</v>
      </c>
      <c r="G3552">
        <v>25.25</v>
      </c>
      <c r="H3552">
        <v>25.75</v>
      </c>
      <c r="I3552">
        <v>0</v>
      </c>
      <c r="J3552">
        <f t="shared" si="55"/>
        <v>0.5</v>
      </c>
      <c r="K3552" s="11" t="s">
        <v>743</v>
      </c>
    </row>
    <row r="3553" spans="1:12" x14ac:dyDescent="0.2">
      <c r="A3553" s="4" t="s">
        <v>198</v>
      </c>
      <c r="B3553" s="4" t="s">
        <v>238</v>
      </c>
      <c r="C3553" s="4" t="s">
        <v>247</v>
      </c>
      <c r="D3553" s="4" t="s">
        <v>249</v>
      </c>
      <c r="E3553" s="5">
        <v>43678</v>
      </c>
      <c r="F3553" t="s">
        <v>461</v>
      </c>
      <c r="G3553">
        <v>25.75</v>
      </c>
      <c r="H3553">
        <v>26</v>
      </c>
      <c r="J3553">
        <f t="shared" si="55"/>
        <v>0.25</v>
      </c>
      <c r="K3553" t="s">
        <v>749</v>
      </c>
    </row>
    <row r="3554" spans="1:12" x14ac:dyDescent="0.2">
      <c r="A3554" s="4" t="s">
        <v>198</v>
      </c>
      <c r="B3554" s="4" t="s">
        <v>238</v>
      </c>
      <c r="C3554" s="4" t="s">
        <v>247</v>
      </c>
      <c r="D3554" s="4" t="s">
        <v>249</v>
      </c>
      <c r="E3554" s="5">
        <v>43678</v>
      </c>
      <c r="F3554" t="s">
        <v>23</v>
      </c>
      <c r="G3554">
        <v>26</v>
      </c>
      <c r="H3554">
        <v>27</v>
      </c>
      <c r="J3554">
        <f t="shared" si="55"/>
        <v>1</v>
      </c>
      <c r="K3554" t="s">
        <v>746</v>
      </c>
    </row>
    <row r="3555" spans="1:12" x14ac:dyDescent="0.2">
      <c r="A3555" s="4" t="s">
        <v>198</v>
      </c>
      <c r="B3555" s="4" t="s">
        <v>238</v>
      </c>
      <c r="C3555" s="4" t="s">
        <v>247</v>
      </c>
      <c r="D3555" s="4" t="s">
        <v>249</v>
      </c>
      <c r="E3555" s="5">
        <v>43678</v>
      </c>
      <c r="F3555" t="s">
        <v>461</v>
      </c>
      <c r="G3555">
        <v>27</v>
      </c>
      <c r="H3555">
        <v>30</v>
      </c>
      <c r="J3555">
        <f t="shared" si="55"/>
        <v>3</v>
      </c>
      <c r="K3555" t="s">
        <v>749</v>
      </c>
    </row>
    <row r="3556" spans="1:12" x14ac:dyDescent="0.2">
      <c r="A3556" s="4" t="s">
        <v>198</v>
      </c>
      <c r="B3556" s="4" t="s">
        <v>238</v>
      </c>
      <c r="C3556" s="4" t="s">
        <v>247</v>
      </c>
      <c r="D3556" s="4" t="s">
        <v>250</v>
      </c>
      <c r="E3556" s="5">
        <v>43678</v>
      </c>
      <c r="F3556" s="4" t="s">
        <v>23</v>
      </c>
      <c r="G3556">
        <v>0</v>
      </c>
      <c r="H3556">
        <v>2.75</v>
      </c>
      <c r="J3556">
        <f t="shared" si="55"/>
        <v>2.75</v>
      </c>
      <c r="K3556" t="s">
        <v>746</v>
      </c>
    </row>
    <row r="3557" spans="1:12" x14ac:dyDescent="0.2">
      <c r="A3557" s="4" t="s">
        <v>198</v>
      </c>
      <c r="B3557" s="4" t="s">
        <v>238</v>
      </c>
      <c r="C3557" s="4" t="s">
        <v>247</v>
      </c>
      <c r="D3557" s="4" t="s">
        <v>250</v>
      </c>
      <c r="E3557" s="5">
        <v>43678</v>
      </c>
      <c r="F3557" t="s">
        <v>478</v>
      </c>
      <c r="G3557">
        <v>2.75</v>
      </c>
      <c r="H3557">
        <v>3</v>
      </c>
      <c r="I3557">
        <v>25</v>
      </c>
      <c r="J3557">
        <f t="shared" si="55"/>
        <v>0.25</v>
      </c>
      <c r="K3557" s="4" t="s">
        <v>755</v>
      </c>
    </row>
    <row r="3558" spans="1:12" x14ac:dyDescent="0.2">
      <c r="A3558" s="4" t="s">
        <v>198</v>
      </c>
      <c r="B3558" s="4" t="s">
        <v>238</v>
      </c>
      <c r="C3558" s="4" t="s">
        <v>247</v>
      </c>
      <c r="D3558" s="4" t="s">
        <v>250</v>
      </c>
      <c r="E3558" s="5">
        <v>43678</v>
      </c>
      <c r="F3558" t="s">
        <v>23</v>
      </c>
      <c r="G3558">
        <v>3</v>
      </c>
      <c r="H3558">
        <v>3.5</v>
      </c>
      <c r="J3558">
        <f t="shared" si="55"/>
        <v>0.5</v>
      </c>
      <c r="K3558" t="s">
        <v>746</v>
      </c>
    </row>
    <row r="3559" spans="1:12" x14ac:dyDescent="0.2">
      <c r="A3559" s="4" t="s">
        <v>198</v>
      </c>
      <c r="B3559" s="4" t="s">
        <v>238</v>
      </c>
      <c r="C3559" s="4" t="s">
        <v>247</v>
      </c>
      <c r="D3559" s="4" t="s">
        <v>250</v>
      </c>
      <c r="E3559" s="5">
        <v>43678</v>
      </c>
      <c r="F3559" t="s">
        <v>24</v>
      </c>
      <c r="G3559">
        <v>3.5</v>
      </c>
      <c r="H3559">
        <v>4.75</v>
      </c>
      <c r="J3559">
        <f t="shared" si="55"/>
        <v>1.25</v>
      </c>
      <c r="K3559" t="s">
        <v>741</v>
      </c>
    </row>
    <row r="3560" spans="1:12" x14ac:dyDescent="0.2">
      <c r="A3560" s="4" t="s">
        <v>198</v>
      </c>
      <c r="B3560" s="4" t="s">
        <v>238</v>
      </c>
      <c r="C3560" s="4" t="s">
        <v>247</v>
      </c>
      <c r="D3560" s="4" t="s">
        <v>250</v>
      </c>
      <c r="E3560" s="5">
        <v>43678</v>
      </c>
      <c r="F3560" t="s">
        <v>25</v>
      </c>
      <c r="G3560">
        <v>4.75</v>
      </c>
      <c r="H3560">
        <v>5</v>
      </c>
      <c r="I3560">
        <v>25</v>
      </c>
      <c r="J3560">
        <f t="shared" si="55"/>
        <v>0.25</v>
      </c>
      <c r="K3560" s="11" t="s">
        <v>743</v>
      </c>
    </row>
    <row r="3561" spans="1:12" x14ac:dyDescent="0.2">
      <c r="A3561" s="4" t="s">
        <v>198</v>
      </c>
      <c r="B3561" s="4" t="s">
        <v>238</v>
      </c>
      <c r="C3561" s="4" t="s">
        <v>247</v>
      </c>
      <c r="D3561" s="4" t="s">
        <v>250</v>
      </c>
      <c r="E3561" s="5">
        <v>43678</v>
      </c>
      <c r="F3561" t="s">
        <v>26</v>
      </c>
      <c r="G3561">
        <v>5</v>
      </c>
      <c r="H3561">
        <v>5.5</v>
      </c>
      <c r="J3561">
        <f t="shared" si="55"/>
        <v>0.5</v>
      </c>
      <c r="K3561" t="s">
        <v>750</v>
      </c>
    </row>
    <row r="3562" spans="1:12" x14ac:dyDescent="0.2">
      <c r="A3562" s="4" t="s">
        <v>198</v>
      </c>
      <c r="B3562" s="4" t="s">
        <v>238</v>
      </c>
      <c r="C3562" s="4" t="s">
        <v>247</v>
      </c>
      <c r="D3562" s="4" t="s">
        <v>250</v>
      </c>
      <c r="E3562" s="5">
        <v>43678</v>
      </c>
      <c r="F3562" t="s">
        <v>478</v>
      </c>
      <c r="G3562">
        <v>5.5</v>
      </c>
      <c r="H3562">
        <v>6</v>
      </c>
      <c r="J3562">
        <f t="shared" si="55"/>
        <v>0.5</v>
      </c>
      <c r="K3562" s="4" t="s">
        <v>755</v>
      </c>
    </row>
    <row r="3563" spans="1:12" x14ac:dyDescent="0.2">
      <c r="A3563" s="4" t="s">
        <v>198</v>
      </c>
      <c r="B3563" s="4" t="s">
        <v>238</v>
      </c>
      <c r="C3563" s="4" t="s">
        <v>247</v>
      </c>
      <c r="D3563" s="4" t="s">
        <v>250</v>
      </c>
      <c r="E3563" s="5">
        <v>43678</v>
      </c>
      <c r="F3563" t="s">
        <v>23</v>
      </c>
      <c r="G3563">
        <v>6</v>
      </c>
      <c r="H3563">
        <v>7.5</v>
      </c>
      <c r="J3563">
        <f t="shared" si="55"/>
        <v>1.5</v>
      </c>
      <c r="K3563" t="s">
        <v>746</v>
      </c>
    </row>
    <row r="3564" spans="1:12" x14ac:dyDescent="0.2">
      <c r="A3564" s="4" t="s">
        <v>198</v>
      </c>
      <c r="B3564" s="4" t="s">
        <v>238</v>
      </c>
      <c r="C3564" s="4" t="s">
        <v>247</v>
      </c>
      <c r="D3564" s="4" t="s">
        <v>250</v>
      </c>
      <c r="E3564" s="5">
        <v>43678</v>
      </c>
      <c r="F3564" t="s">
        <v>478</v>
      </c>
      <c r="G3564">
        <v>7.5</v>
      </c>
      <c r="H3564">
        <v>7.75</v>
      </c>
      <c r="J3564">
        <f t="shared" si="55"/>
        <v>0.25</v>
      </c>
      <c r="K3564" s="4" t="s">
        <v>755</v>
      </c>
    </row>
    <row r="3565" spans="1:12" x14ac:dyDescent="0.2">
      <c r="A3565" s="4" t="s">
        <v>198</v>
      </c>
      <c r="B3565" s="4" t="s">
        <v>238</v>
      </c>
      <c r="C3565" s="4" t="s">
        <v>247</v>
      </c>
      <c r="D3565" s="4" t="s">
        <v>250</v>
      </c>
      <c r="E3565" s="5">
        <v>43678</v>
      </c>
      <c r="F3565" t="s">
        <v>24</v>
      </c>
      <c r="G3565">
        <v>7.75</v>
      </c>
      <c r="H3565">
        <v>10</v>
      </c>
      <c r="J3565">
        <f t="shared" si="55"/>
        <v>2.25</v>
      </c>
      <c r="K3565" t="s">
        <v>741</v>
      </c>
    </row>
    <row r="3566" spans="1:12" x14ac:dyDescent="0.2">
      <c r="A3566" s="4" t="s">
        <v>198</v>
      </c>
      <c r="B3566" s="4" t="s">
        <v>238</v>
      </c>
      <c r="C3566" s="4" t="s">
        <v>247</v>
      </c>
      <c r="D3566" s="4" t="s">
        <v>250</v>
      </c>
      <c r="E3566" s="5">
        <v>43678</v>
      </c>
      <c r="F3566" t="s">
        <v>25</v>
      </c>
      <c r="G3566">
        <v>10</v>
      </c>
      <c r="H3566">
        <v>11</v>
      </c>
      <c r="I3566">
        <v>75</v>
      </c>
      <c r="J3566">
        <f t="shared" si="55"/>
        <v>1</v>
      </c>
      <c r="K3566" s="11" t="s">
        <v>743</v>
      </c>
    </row>
    <row r="3567" spans="1:12" x14ac:dyDescent="0.2">
      <c r="A3567" s="4" t="s">
        <v>198</v>
      </c>
      <c r="B3567" s="4" t="s">
        <v>238</v>
      </c>
      <c r="C3567" s="4" t="s">
        <v>247</v>
      </c>
      <c r="D3567" s="4" t="s">
        <v>250</v>
      </c>
      <c r="E3567" s="5">
        <v>43678</v>
      </c>
      <c r="F3567" t="s">
        <v>25</v>
      </c>
      <c r="G3567">
        <v>11</v>
      </c>
      <c r="H3567">
        <v>12.5</v>
      </c>
      <c r="I3567">
        <v>50</v>
      </c>
      <c r="J3567">
        <f t="shared" si="55"/>
        <v>1.5</v>
      </c>
      <c r="K3567" s="11" t="s">
        <v>743</v>
      </c>
      <c r="L3567" t="s">
        <v>453</v>
      </c>
    </row>
    <row r="3568" spans="1:12" x14ac:dyDescent="0.2">
      <c r="A3568" s="4" t="s">
        <v>198</v>
      </c>
      <c r="B3568" s="4" t="s">
        <v>238</v>
      </c>
      <c r="C3568" s="4" t="s">
        <v>247</v>
      </c>
      <c r="D3568" s="4" t="s">
        <v>250</v>
      </c>
      <c r="E3568" s="5">
        <v>43678</v>
      </c>
      <c r="F3568" t="s">
        <v>478</v>
      </c>
      <c r="G3568">
        <v>12.5</v>
      </c>
      <c r="H3568">
        <v>13</v>
      </c>
      <c r="I3568">
        <v>50</v>
      </c>
      <c r="J3568">
        <f t="shared" si="55"/>
        <v>0.5</v>
      </c>
      <c r="K3568" s="4" t="s">
        <v>755</v>
      </c>
    </row>
    <row r="3569" spans="1:12" x14ac:dyDescent="0.2">
      <c r="A3569" s="4" t="s">
        <v>198</v>
      </c>
      <c r="B3569" s="4" t="s">
        <v>238</v>
      </c>
      <c r="C3569" s="4" t="s">
        <v>247</v>
      </c>
      <c r="D3569" s="4" t="s">
        <v>250</v>
      </c>
      <c r="E3569" s="5">
        <v>43678</v>
      </c>
      <c r="F3569" t="s">
        <v>435</v>
      </c>
      <c r="G3569">
        <v>13</v>
      </c>
      <c r="H3569">
        <v>30</v>
      </c>
      <c r="J3569">
        <f t="shared" si="55"/>
        <v>17</v>
      </c>
      <c r="K3569" t="s">
        <v>751</v>
      </c>
      <c r="L3569" t="s">
        <v>479</v>
      </c>
    </row>
    <row r="3570" spans="1:12" x14ac:dyDescent="0.2">
      <c r="A3570" s="4" t="s">
        <v>198</v>
      </c>
      <c r="B3570" s="4" t="s">
        <v>251</v>
      </c>
      <c r="C3570" s="4" t="s">
        <v>252</v>
      </c>
      <c r="D3570" s="4" t="s">
        <v>253</v>
      </c>
      <c r="E3570" s="5">
        <v>43678</v>
      </c>
      <c r="F3570" s="4" t="s">
        <v>24</v>
      </c>
      <c r="G3570">
        <v>0</v>
      </c>
      <c r="H3570">
        <v>1.5</v>
      </c>
      <c r="J3570">
        <f t="shared" si="55"/>
        <v>1.5</v>
      </c>
      <c r="K3570" t="s">
        <v>741</v>
      </c>
    </row>
    <row r="3571" spans="1:12" x14ac:dyDescent="0.2">
      <c r="A3571" s="4" t="s">
        <v>198</v>
      </c>
      <c r="B3571" s="4" t="s">
        <v>251</v>
      </c>
      <c r="C3571" s="4" t="s">
        <v>252</v>
      </c>
      <c r="D3571" s="4" t="s">
        <v>253</v>
      </c>
      <c r="E3571" s="5">
        <v>43678</v>
      </c>
      <c r="F3571" t="s">
        <v>25</v>
      </c>
      <c r="G3571">
        <v>1.5</v>
      </c>
      <c r="H3571">
        <v>1.75</v>
      </c>
      <c r="J3571">
        <f t="shared" si="55"/>
        <v>0.25</v>
      </c>
      <c r="K3571" s="11" t="s">
        <v>743</v>
      </c>
      <c r="L3571" t="s">
        <v>453</v>
      </c>
    </row>
    <row r="3572" spans="1:12" x14ac:dyDescent="0.2">
      <c r="A3572" s="4" t="s">
        <v>198</v>
      </c>
      <c r="B3572" s="4" t="s">
        <v>251</v>
      </c>
      <c r="C3572" s="4" t="s">
        <v>252</v>
      </c>
      <c r="D3572" s="4" t="s">
        <v>253</v>
      </c>
      <c r="E3572" s="5">
        <v>43678</v>
      </c>
      <c r="F3572" t="s">
        <v>24</v>
      </c>
      <c r="G3572">
        <v>1.75</v>
      </c>
      <c r="H3572">
        <v>5.5</v>
      </c>
      <c r="J3572">
        <f t="shared" si="55"/>
        <v>3.75</v>
      </c>
      <c r="K3572" t="s">
        <v>741</v>
      </c>
    </row>
    <row r="3573" spans="1:12" x14ac:dyDescent="0.2">
      <c r="A3573" s="4" t="s">
        <v>198</v>
      </c>
      <c r="B3573" s="4" t="s">
        <v>251</v>
      </c>
      <c r="C3573" s="4" t="s">
        <v>252</v>
      </c>
      <c r="D3573" s="4" t="s">
        <v>253</v>
      </c>
      <c r="E3573" s="5">
        <v>43678</v>
      </c>
      <c r="F3573" t="s">
        <v>28</v>
      </c>
      <c r="G3573">
        <v>5.5</v>
      </c>
      <c r="H3573">
        <v>5.75</v>
      </c>
      <c r="I3573">
        <v>0</v>
      </c>
      <c r="J3573">
        <f t="shared" si="55"/>
        <v>0.25</v>
      </c>
      <c r="K3573" t="s">
        <v>747</v>
      </c>
    </row>
    <row r="3574" spans="1:12" x14ac:dyDescent="0.2">
      <c r="A3574" s="4" t="s">
        <v>198</v>
      </c>
      <c r="B3574" s="4" t="s">
        <v>251</v>
      </c>
      <c r="C3574" s="4" t="s">
        <v>252</v>
      </c>
      <c r="D3574" s="4" t="s">
        <v>253</v>
      </c>
      <c r="E3574" s="5">
        <v>43678</v>
      </c>
      <c r="F3574" t="s">
        <v>23</v>
      </c>
      <c r="G3574">
        <v>5.75</v>
      </c>
      <c r="H3574">
        <v>6</v>
      </c>
      <c r="J3574">
        <f t="shared" si="55"/>
        <v>0.25</v>
      </c>
      <c r="K3574" t="s">
        <v>746</v>
      </c>
    </row>
    <row r="3575" spans="1:12" x14ac:dyDescent="0.2">
      <c r="A3575" s="4" t="s">
        <v>198</v>
      </c>
      <c r="B3575" s="4" t="s">
        <v>251</v>
      </c>
      <c r="C3575" s="4" t="s">
        <v>252</v>
      </c>
      <c r="D3575" s="4" t="s">
        <v>253</v>
      </c>
      <c r="E3575" s="5">
        <v>43678</v>
      </c>
      <c r="F3575" t="s">
        <v>24</v>
      </c>
      <c r="G3575">
        <v>6</v>
      </c>
      <c r="H3575">
        <v>7.5</v>
      </c>
      <c r="J3575">
        <f t="shared" si="55"/>
        <v>1.5</v>
      </c>
      <c r="K3575" t="s">
        <v>741</v>
      </c>
    </row>
    <row r="3576" spans="1:12" x14ac:dyDescent="0.2">
      <c r="A3576" s="4" t="s">
        <v>198</v>
      </c>
      <c r="B3576" s="4" t="s">
        <v>251</v>
      </c>
      <c r="C3576" s="4" t="s">
        <v>252</v>
      </c>
      <c r="D3576" s="4" t="s">
        <v>253</v>
      </c>
      <c r="E3576" s="5">
        <v>43678</v>
      </c>
      <c r="F3576" t="s">
        <v>25</v>
      </c>
      <c r="G3576">
        <v>7.5</v>
      </c>
      <c r="H3576">
        <v>8</v>
      </c>
      <c r="J3576">
        <f t="shared" si="55"/>
        <v>0.5</v>
      </c>
      <c r="K3576" s="11" t="s">
        <v>743</v>
      </c>
      <c r="L3576" t="s">
        <v>453</v>
      </c>
    </row>
    <row r="3577" spans="1:12" x14ac:dyDescent="0.2">
      <c r="A3577" s="4" t="s">
        <v>198</v>
      </c>
      <c r="B3577" s="4" t="s">
        <v>251</v>
      </c>
      <c r="C3577" s="4" t="s">
        <v>252</v>
      </c>
      <c r="D3577" s="4" t="s">
        <v>253</v>
      </c>
      <c r="E3577" s="5">
        <v>43678</v>
      </c>
      <c r="F3577" t="s">
        <v>23</v>
      </c>
      <c r="G3577">
        <v>8</v>
      </c>
      <c r="H3577">
        <v>14.5</v>
      </c>
      <c r="J3577">
        <f t="shared" si="55"/>
        <v>6.5</v>
      </c>
      <c r="K3577" t="s">
        <v>746</v>
      </c>
    </row>
    <row r="3578" spans="1:12" x14ac:dyDescent="0.2">
      <c r="A3578" s="4" t="s">
        <v>198</v>
      </c>
      <c r="B3578" s="4" t="s">
        <v>251</v>
      </c>
      <c r="C3578" s="4" t="s">
        <v>252</v>
      </c>
      <c r="D3578" s="4" t="s">
        <v>253</v>
      </c>
      <c r="E3578" s="5">
        <v>43678</v>
      </c>
      <c r="F3578" t="s">
        <v>471</v>
      </c>
      <c r="G3578">
        <v>14.5</v>
      </c>
      <c r="H3578">
        <v>14.75</v>
      </c>
      <c r="J3578">
        <f t="shared" si="55"/>
        <v>0.25</v>
      </c>
      <c r="K3578" t="s">
        <v>754</v>
      </c>
      <c r="L3578" t="s">
        <v>453</v>
      </c>
    </row>
    <row r="3579" spans="1:12" x14ac:dyDescent="0.2">
      <c r="A3579" s="4" t="s">
        <v>198</v>
      </c>
      <c r="B3579" s="4" t="s">
        <v>251</v>
      </c>
      <c r="C3579" s="4" t="s">
        <v>252</v>
      </c>
      <c r="D3579" s="4" t="s">
        <v>253</v>
      </c>
      <c r="E3579" s="5">
        <v>43678</v>
      </c>
      <c r="F3579" t="s">
        <v>26</v>
      </c>
      <c r="G3579">
        <v>14.75</v>
      </c>
      <c r="H3579">
        <v>16.25</v>
      </c>
      <c r="J3579">
        <f t="shared" si="55"/>
        <v>1.5</v>
      </c>
      <c r="K3579" t="s">
        <v>750</v>
      </c>
    </row>
    <row r="3580" spans="1:12" x14ac:dyDescent="0.2">
      <c r="A3580" s="4" t="s">
        <v>198</v>
      </c>
      <c r="B3580" s="4" t="s">
        <v>251</v>
      </c>
      <c r="C3580" s="4" t="s">
        <v>252</v>
      </c>
      <c r="D3580" s="4" t="s">
        <v>253</v>
      </c>
      <c r="E3580" s="5">
        <v>43678</v>
      </c>
      <c r="F3580" t="s">
        <v>471</v>
      </c>
      <c r="G3580">
        <v>16.25</v>
      </c>
      <c r="H3580">
        <v>16.75</v>
      </c>
      <c r="I3580">
        <v>25</v>
      </c>
      <c r="J3580">
        <f t="shared" si="55"/>
        <v>0.5</v>
      </c>
      <c r="K3580" t="s">
        <v>754</v>
      </c>
    </row>
    <row r="3581" spans="1:12" x14ac:dyDescent="0.2">
      <c r="A3581" s="4" t="s">
        <v>198</v>
      </c>
      <c r="B3581" s="4" t="s">
        <v>251</v>
      </c>
      <c r="C3581" s="4" t="s">
        <v>252</v>
      </c>
      <c r="D3581" s="4" t="s">
        <v>253</v>
      </c>
      <c r="E3581" s="5">
        <v>43678</v>
      </c>
      <c r="F3581" t="s">
        <v>28</v>
      </c>
      <c r="G3581">
        <v>16.75</v>
      </c>
      <c r="H3581">
        <v>17</v>
      </c>
      <c r="I3581">
        <v>0</v>
      </c>
      <c r="J3581">
        <f t="shared" si="55"/>
        <v>0.25</v>
      </c>
      <c r="K3581" t="s">
        <v>747</v>
      </c>
      <c r="L3581" t="s">
        <v>484</v>
      </c>
    </row>
    <row r="3582" spans="1:12" x14ac:dyDescent="0.2">
      <c r="A3582" s="4" t="s">
        <v>198</v>
      </c>
      <c r="B3582" s="4" t="s">
        <v>251</v>
      </c>
      <c r="C3582" s="4" t="s">
        <v>252</v>
      </c>
      <c r="D3582" s="4" t="s">
        <v>253</v>
      </c>
      <c r="E3582" s="5">
        <v>43678</v>
      </c>
      <c r="F3582" t="s">
        <v>26</v>
      </c>
      <c r="G3582">
        <v>17</v>
      </c>
      <c r="H3582">
        <v>17.75</v>
      </c>
      <c r="J3582">
        <f t="shared" si="55"/>
        <v>0.75</v>
      </c>
      <c r="K3582" t="s">
        <v>750</v>
      </c>
    </row>
    <row r="3583" spans="1:12" x14ac:dyDescent="0.2">
      <c r="A3583" s="4" t="s">
        <v>198</v>
      </c>
      <c r="B3583" s="4" t="s">
        <v>251</v>
      </c>
      <c r="C3583" s="4" t="s">
        <v>252</v>
      </c>
      <c r="D3583" s="4" t="s">
        <v>253</v>
      </c>
      <c r="E3583" s="5">
        <v>43678</v>
      </c>
      <c r="F3583" t="s">
        <v>25</v>
      </c>
      <c r="G3583">
        <v>17.75</v>
      </c>
      <c r="H3583">
        <v>18.25</v>
      </c>
      <c r="I3583">
        <v>25</v>
      </c>
      <c r="J3583">
        <f t="shared" si="55"/>
        <v>0.5</v>
      </c>
      <c r="K3583" s="11" t="s">
        <v>743</v>
      </c>
    </row>
    <row r="3584" spans="1:12" x14ac:dyDescent="0.2">
      <c r="A3584" s="4" t="s">
        <v>198</v>
      </c>
      <c r="B3584" s="4" t="s">
        <v>251</v>
      </c>
      <c r="C3584" s="4" t="s">
        <v>252</v>
      </c>
      <c r="D3584" s="4" t="s">
        <v>253</v>
      </c>
      <c r="E3584" s="5">
        <v>43678</v>
      </c>
      <c r="F3584" t="s">
        <v>23</v>
      </c>
      <c r="G3584">
        <v>18.25</v>
      </c>
      <c r="H3584">
        <v>19</v>
      </c>
      <c r="J3584">
        <f t="shared" si="55"/>
        <v>0.75</v>
      </c>
      <c r="K3584" t="s">
        <v>746</v>
      </c>
    </row>
    <row r="3585" spans="1:12" x14ac:dyDescent="0.2">
      <c r="A3585" s="4" t="s">
        <v>198</v>
      </c>
      <c r="B3585" s="4" t="s">
        <v>251</v>
      </c>
      <c r="C3585" s="4" t="s">
        <v>252</v>
      </c>
      <c r="D3585" s="4" t="s">
        <v>253</v>
      </c>
      <c r="E3585" s="5">
        <v>43678</v>
      </c>
      <c r="F3585" t="s">
        <v>24</v>
      </c>
      <c r="G3585">
        <v>19</v>
      </c>
      <c r="H3585">
        <v>20.75</v>
      </c>
      <c r="J3585">
        <f t="shared" si="55"/>
        <v>1.75</v>
      </c>
      <c r="K3585" t="s">
        <v>741</v>
      </c>
    </row>
    <row r="3586" spans="1:12" x14ac:dyDescent="0.2">
      <c r="A3586" s="4" t="s">
        <v>198</v>
      </c>
      <c r="B3586" s="4" t="s">
        <v>251</v>
      </c>
      <c r="C3586" s="4" t="s">
        <v>252</v>
      </c>
      <c r="D3586" s="4" t="s">
        <v>253</v>
      </c>
      <c r="E3586" s="5">
        <v>43678</v>
      </c>
      <c r="F3586" t="s">
        <v>25</v>
      </c>
      <c r="G3586">
        <v>20.75</v>
      </c>
      <c r="H3586">
        <v>21.5</v>
      </c>
      <c r="I3586">
        <v>0</v>
      </c>
      <c r="J3586">
        <f t="shared" ref="J3586:J3649" si="56">H3586-G3586</f>
        <v>0.75</v>
      </c>
      <c r="K3586" s="11" t="s">
        <v>743</v>
      </c>
    </row>
    <row r="3587" spans="1:12" x14ac:dyDescent="0.2">
      <c r="A3587" s="4" t="s">
        <v>198</v>
      </c>
      <c r="B3587" s="4" t="s">
        <v>251</v>
      </c>
      <c r="C3587" s="4" t="s">
        <v>252</v>
      </c>
      <c r="D3587" s="4" t="s">
        <v>253</v>
      </c>
      <c r="E3587" s="5">
        <v>43678</v>
      </c>
      <c r="F3587" t="s">
        <v>471</v>
      </c>
      <c r="G3587">
        <v>21.5</v>
      </c>
      <c r="H3587">
        <v>21.75</v>
      </c>
      <c r="J3587">
        <f t="shared" si="56"/>
        <v>0.25</v>
      </c>
      <c r="K3587" t="s">
        <v>754</v>
      </c>
    </row>
    <row r="3588" spans="1:12" x14ac:dyDescent="0.2">
      <c r="A3588" s="4" t="s">
        <v>198</v>
      </c>
      <c r="B3588" s="4" t="s">
        <v>251</v>
      </c>
      <c r="C3588" s="4" t="s">
        <v>252</v>
      </c>
      <c r="D3588" s="4" t="s">
        <v>253</v>
      </c>
      <c r="E3588" s="5">
        <v>43678</v>
      </c>
      <c r="F3588" t="s">
        <v>28</v>
      </c>
      <c r="G3588">
        <v>21.75</v>
      </c>
      <c r="H3588">
        <v>22</v>
      </c>
      <c r="J3588">
        <f t="shared" si="56"/>
        <v>0.25</v>
      </c>
      <c r="K3588" t="s">
        <v>747</v>
      </c>
    </row>
    <row r="3589" spans="1:12" x14ac:dyDescent="0.2">
      <c r="A3589" s="4" t="s">
        <v>198</v>
      </c>
      <c r="B3589" s="4" t="s">
        <v>251</v>
      </c>
      <c r="C3589" s="4" t="s">
        <v>252</v>
      </c>
      <c r="D3589" s="4" t="s">
        <v>253</v>
      </c>
      <c r="E3589" s="5">
        <v>43678</v>
      </c>
      <c r="F3589" t="s">
        <v>23</v>
      </c>
      <c r="G3589">
        <v>22</v>
      </c>
      <c r="H3589">
        <v>23.5</v>
      </c>
      <c r="J3589">
        <f t="shared" si="56"/>
        <v>1.5</v>
      </c>
      <c r="K3589" t="s">
        <v>746</v>
      </c>
    </row>
    <row r="3590" spans="1:12" x14ac:dyDescent="0.2">
      <c r="A3590" s="4" t="s">
        <v>198</v>
      </c>
      <c r="B3590" s="4" t="s">
        <v>251</v>
      </c>
      <c r="C3590" s="4" t="s">
        <v>252</v>
      </c>
      <c r="D3590" s="4" t="s">
        <v>253</v>
      </c>
      <c r="E3590" s="5">
        <v>43678</v>
      </c>
      <c r="F3590" t="s">
        <v>28</v>
      </c>
      <c r="G3590">
        <v>23.5</v>
      </c>
      <c r="H3590">
        <v>23.75</v>
      </c>
      <c r="I3590">
        <v>0</v>
      </c>
      <c r="J3590">
        <f t="shared" si="56"/>
        <v>0.25</v>
      </c>
      <c r="K3590" t="s">
        <v>747</v>
      </c>
      <c r="L3590" t="s">
        <v>484</v>
      </c>
    </row>
    <row r="3591" spans="1:12" x14ac:dyDescent="0.2">
      <c r="A3591" s="4" t="s">
        <v>198</v>
      </c>
      <c r="B3591" s="4" t="s">
        <v>251</v>
      </c>
      <c r="C3591" s="4" t="s">
        <v>252</v>
      </c>
      <c r="D3591" s="4" t="s">
        <v>253</v>
      </c>
      <c r="E3591" s="5">
        <v>43678</v>
      </c>
      <c r="F3591" t="s">
        <v>23</v>
      </c>
      <c r="G3591">
        <v>23.75</v>
      </c>
      <c r="H3591">
        <v>24.25</v>
      </c>
      <c r="J3591">
        <f t="shared" si="56"/>
        <v>0.5</v>
      </c>
      <c r="K3591" t="s">
        <v>746</v>
      </c>
    </row>
    <row r="3592" spans="1:12" x14ac:dyDescent="0.2">
      <c r="A3592" s="4" t="s">
        <v>198</v>
      </c>
      <c r="B3592" s="4" t="s">
        <v>251</v>
      </c>
      <c r="C3592" s="4" t="s">
        <v>252</v>
      </c>
      <c r="D3592" s="4" t="s">
        <v>253</v>
      </c>
      <c r="E3592" s="5">
        <v>43678</v>
      </c>
      <c r="F3592" t="s">
        <v>28</v>
      </c>
      <c r="G3592">
        <v>24.25</v>
      </c>
      <c r="H3592">
        <v>24.75</v>
      </c>
      <c r="I3592">
        <v>0</v>
      </c>
      <c r="J3592">
        <f t="shared" si="56"/>
        <v>0.5</v>
      </c>
      <c r="K3592" t="s">
        <v>747</v>
      </c>
    </row>
    <row r="3593" spans="1:12" x14ac:dyDescent="0.2">
      <c r="A3593" s="4" t="s">
        <v>198</v>
      </c>
      <c r="B3593" s="4" t="s">
        <v>251</v>
      </c>
      <c r="C3593" s="4" t="s">
        <v>252</v>
      </c>
      <c r="D3593" s="4" t="s">
        <v>253</v>
      </c>
      <c r="E3593" s="5">
        <v>43678</v>
      </c>
      <c r="F3593" t="s">
        <v>23</v>
      </c>
      <c r="G3593">
        <v>24.75</v>
      </c>
      <c r="H3593">
        <v>25.25</v>
      </c>
      <c r="J3593">
        <f t="shared" si="56"/>
        <v>0.5</v>
      </c>
      <c r="K3593" t="s">
        <v>746</v>
      </c>
    </row>
    <row r="3594" spans="1:12" x14ac:dyDescent="0.2">
      <c r="A3594" s="4" t="s">
        <v>198</v>
      </c>
      <c r="B3594" s="4" t="s">
        <v>251</v>
      </c>
      <c r="C3594" s="4" t="s">
        <v>252</v>
      </c>
      <c r="D3594" s="4" t="s">
        <v>253</v>
      </c>
      <c r="E3594" s="5">
        <v>43678</v>
      </c>
      <c r="F3594" t="s">
        <v>24</v>
      </c>
      <c r="G3594">
        <v>25.25</v>
      </c>
      <c r="H3594">
        <v>26.75</v>
      </c>
      <c r="J3594">
        <f t="shared" si="56"/>
        <v>1.5</v>
      </c>
      <c r="K3594" t="s">
        <v>741</v>
      </c>
    </row>
    <row r="3595" spans="1:12" x14ac:dyDescent="0.2">
      <c r="A3595" s="4" t="s">
        <v>198</v>
      </c>
      <c r="B3595" s="4" t="s">
        <v>251</v>
      </c>
      <c r="C3595" s="4" t="s">
        <v>252</v>
      </c>
      <c r="D3595" s="4" t="s">
        <v>253</v>
      </c>
      <c r="E3595" s="5">
        <v>43678</v>
      </c>
      <c r="F3595" t="s">
        <v>25</v>
      </c>
      <c r="G3595">
        <v>26.75</v>
      </c>
      <c r="H3595">
        <v>27.5</v>
      </c>
      <c r="I3595">
        <v>0</v>
      </c>
      <c r="J3595">
        <f t="shared" si="56"/>
        <v>0.75</v>
      </c>
      <c r="K3595" s="11" t="s">
        <v>743</v>
      </c>
    </row>
    <row r="3596" spans="1:12" x14ac:dyDescent="0.2">
      <c r="A3596" s="4" t="s">
        <v>198</v>
      </c>
      <c r="B3596" s="4" t="s">
        <v>251</v>
      </c>
      <c r="C3596" s="4" t="s">
        <v>252</v>
      </c>
      <c r="D3596" s="4" t="s">
        <v>253</v>
      </c>
      <c r="E3596" s="5">
        <v>43678</v>
      </c>
      <c r="F3596" t="s">
        <v>25</v>
      </c>
      <c r="G3596">
        <v>27.5</v>
      </c>
      <c r="H3596">
        <v>27.75</v>
      </c>
      <c r="J3596">
        <f t="shared" si="56"/>
        <v>0.25</v>
      </c>
      <c r="K3596" s="11" t="s">
        <v>743</v>
      </c>
      <c r="L3596" t="s">
        <v>453</v>
      </c>
    </row>
    <row r="3597" spans="1:12" x14ac:dyDescent="0.2">
      <c r="A3597" s="4" t="s">
        <v>198</v>
      </c>
      <c r="B3597" s="4" t="s">
        <v>251</v>
      </c>
      <c r="C3597" s="4" t="s">
        <v>252</v>
      </c>
      <c r="D3597" s="4" t="s">
        <v>253</v>
      </c>
      <c r="E3597" s="5">
        <v>43678</v>
      </c>
      <c r="F3597" t="s">
        <v>25</v>
      </c>
      <c r="G3597">
        <v>27.75</v>
      </c>
      <c r="H3597">
        <v>28.5</v>
      </c>
      <c r="I3597">
        <v>0</v>
      </c>
      <c r="J3597">
        <f t="shared" si="56"/>
        <v>0.75</v>
      </c>
      <c r="K3597" s="11" t="s">
        <v>743</v>
      </c>
    </row>
    <row r="3598" spans="1:12" x14ac:dyDescent="0.2">
      <c r="A3598" s="4" t="s">
        <v>198</v>
      </c>
      <c r="B3598" s="4" t="s">
        <v>251</v>
      </c>
      <c r="C3598" s="4" t="s">
        <v>252</v>
      </c>
      <c r="D3598" s="4" t="s">
        <v>253</v>
      </c>
      <c r="E3598" s="5">
        <v>43678</v>
      </c>
      <c r="F3598" t="s">
        <v>23</v>
      </c>
      <c r="G3598">
        <v>28.5</v>
      </c>
      <c r="H3598">
        <v>28.75</v>
      </c>
      <c r="J3598">
        <f t="shared" si="56"/>
        <v>0.25</v>
      </c>
      <c r="K3598" t="s">
        <v>746</v>
      </c>
    </row>
    <row r="3599" spans="1:12" x14ac:dyDescent="0.2">
      <c r="A3599" s="4" t="s">
        <v>198</v>
      </c>
      <c r="B3599" s="4" t="s">
        <v>251</v>
      </c>
      <c r="C3599" s="4" t="s">
        <v>252</v>
      </c>
      <c r="D3599" s="4" t="s">
        <v>253</v>
      </c>
      <c r="E3599" s="5">
        <v>43678</v>
      </c>
      <c r="F3599" t="s">
        <v>464</v>
      </c>
      <c r="G3599">
        <v>28.75</v>
      </c>
      <c r="H3599">
        <v>29</v>
      </c>
      <c r="I3599">
        <v>0</v>
      </c>
      <c r="J3599">
        <f t="shared" si="56"/>
        <v>0.25</v>
      </c>
      <c r="K3599" s="5" t="s">
        <v>738</v>
      </c>
    </row>
    <row r="3600" spans="1:12" x14ac:dyDescent="0.2">
      <c r="A3600" s="4" t="s">
        <v>198</v>
      </c>
      <c r="B3600" s="4" t="s">
        <v>251</v>
      </c>
      <c r="C3600" s="4" t="s">
        <v>252</v>
      </c>
      <c r="D3600" s="4" t="s">
        <v>253</v>
      </c>
      <c r="E3600" s="5">
        <v>43678</v>
      </c>
      <c r="F3600" t="s">
        <v>23</v>
      </c>
      <c r="G3600">
        <v>29</v>
      </c>
      <c r="H3600">
        <v>30</v>
      </c>
      <c r="J3600">
        <f t="shared" si="56"/>
        <v>1</v>
      </c>
      <c r="K3600" t="s">
        <v>746</v>
      </c>
    </row>
    <row r="3601" spans="1:11" x14ac:dyDescent="0.2">
      <c r="A3601" s="4" t="s">
        <v>198</v>
      </c>
      <c r="B3601" s="4" t="s">
        <v>251</v>
      </c>
      <c r="C3601" s="4" t="s">
        <v>252</v>
      </c>
      <c r="D3601" s="4" t="s">
        <v>254</v>
      </c>
      <c r="E3601" s="5">
        <v>43678</v>
      </c>
      <c r="F3601" s="4" t="s">
        <v>23</v>
      </c>
      <c r="G3601">
        <v>0</v>
      </c>
      <c r="H3601">
        <v>1</v>
      </c>
      <c r="J3601">
        <f t="shared" si="56"/>
        <v>1</v>
      </c>
      <c r="K3601" t="s">
        <v>746</v>
      </c>
    </row>
    <row r="3602" spans="1:11" x14ac:dyDescent="0.2">
      <c r="A3602" s="4" t="s">
        <v>198</v>
      </c>
      <c r="B3602" s="4" t="s">
        <v>251</v>
      </c>
      <c r="C3602" s="4" t="s">
        <v>252</v>
      </c>
      <c r="D3602" s="4" t="s">
        <v>254</v>
      </c>
      <c r="E3602" s="5">
        <v>43678</v>
      </c>
      <c r="F3602" t="s">
        <v>26</v>
      </c>
      <c r="G3602">
        <v>1</v>
      </c>
      <c r="H3602">
        <v>2</v>
      </c>
      <c r="J3602">
        <f t="shared" si="56"/>
        <v>1</v>
      </c>
      <c r="K3602" t="s">
        <v>750</v>
      </c>
    </row>
    <row r="3603" spans="1:11" x14ac:dyDescent="0.2">
      <c r="A3603" s="4" t="s">
        <v>198</v>
      </c>
      <c r="B3603" s="4" t="s">
        <v>251</v>
      </c>
      <c r="C3603" s="4" t="s">
        <v>252</v>
      </c>
      <c r="D3603" s="4" t="s">
        <v>254</v>
      </c>
      <c r="E3603" s="5">
        <v>43678</v>
      </c>
      <c r="F3603" t="s">
        <v>24</v>
      </c>
      <c r="G3603">
        <v>2</v>
      </c>
      <c r="H3603">
        <v>3.75</v>
      </c>
      <c r="J3603">
        <f t="shared" si="56"/>
        <v>1.75</v>
      </c>
      <c r="K3603" t="s">
        <v>741</v>
      </c>
    </row>
    <row r="3604" spans="1:11" x14ac:dyDescent="0.2">
      <c r="A3604" s="4" t="s">
        <v>198</v>
      </c>
      <c r="B3604" s="4" t="s">
        <v>251</v>
      </c>
      <c r="C3604" s="4" t="s">
        <v>252</v>
      </c>
      <c r="D3604" s="4" t="s">
        <v>254</v>
      </c>
      <c r="E3604" s="5">
        <v>43678</v>
      </c>
      <c r="F3604" t="s">
        <v>464</v>
      </c>
      <c r="G3604">
        <v>3.75</v>
      </c>
      <c r="H3604">
        <v>4</v>
      </c>
      <c r="I3604">
        <v>0</v>
      </c>
      <c r="J3604">
        <f t="shared" si="56"/>
        <v>0.25</v>
      </c>
      <c r="K3604" s="5" t="s">
        <v>738</v>
      </c>
    </row>
    <row r="3605" spans="1:11" x14ac:dyDescent="0.2">
      <c r="A3605" s="4" t="s">
        <v>198</v>
      </c>
      <c r="B3605" s="4" t="s">
        <v>251</v>
      </c>
      <c r="C3605" s="4" t="s">
        <v>252</v>
      </c>
      <c r="D3605" s="4" t="s">
        <v>254</v>
      </c>
      <c r="E3605" s="5">
        <v>43678</v>
      </c>
      <c r="F3605" t="s">
        <v>23</v>
      </c>
      <c r="G3605">
        <v>4</v>
      </c>
      <c r="H3605">
        <v>6</v>
      </c>
      <c r="J3605">
        <f t="shared" si="56"/>
        <v>2</v>
      </c>
      <c r="K3605" t="s">
        <v>746</v>
      </c>
    </row>
    <row r="3606" spans="1:11" x14ac:dyDescent="0.2">
      <c r="A3606" s="4" t="s">
        <v>198</v>
      </c>
      <c r="B3606" s="4" t="s">
        <v>251</v>
      </c>
      <c r="C3606" s="4" t="s">
        <v>252</v>
      </c>
      <c r="D3606" s="4" t="s">
        <v>254</v>
      </c>
      <c r="E3606" s="5">
        <v>43678</v>
      </c>
      <c r="F3606" t="s">
        <v>25</v>
      </c>
      <c r="G3606">
        <v>6</v>
      </c>
      <c r="H3606">
        <v>6.5</v>
      </c>
      <c r="I3606">
        <v>0</v>
      </c>
      <c r="J3606">
        <f t="shared" si="56"/>
        <v>0.5</v>
      </c>
      <c r="K3606" s="11" t="s">
        <v>743</v>
      </c>
    </row>
    <row r="3607" spans="1:11" x14ac:dyDescent="0.2">
      <c r="A3607" s="4" t="s">
        <v>198</v>
      </c>
      <c r="B3607" s="4" t="s">
        <v>251</v>
      </c>
      <c r="C3607" s="4" t="s">
        <v>252</v>
      </c>
      <c r="D3607" s="4" t="s">
        <v>254</v>
      </c>
      <c r="E3607" s="5">
        <v>43678</v>
      </c>
      <c r="F3607" t="s">
        <v>26</v>
      </c>
      <c r="G3607">
        <v>6.5</v>
      </c>
      <c r="H3607">
        <v>7.25</v>
      </c>
      <c r="J3607">
        <f t="shared" si="56"/>
        <v>0.75</v>
      </c>
      <c r="K3607" t="s">
        <v>750</v>
      </c>
    </row>
    <row r="3608" spans="1:11" x14ac:dyDescent="0.2">
      <c r="A3608" s="4" t="s">
        <v>198</v>
      </c>
      <c r="B3608" s="4" t="s">
        <v>251</v>
      </c>
      <c r="C3608" s="4" t="s">
        <v>252</v>
      </c>
      <c r="D3608" s="4" t="s">
        <v>254</v>
      </c>
      <c r="E3608" s="5">
        <v>43678</v>
      </c>
      <c r="F3608" t="s">
        <v>24</v>
      </c>
      <c r="G3608">
        <v>7.25</v>
      </c>
      <c r="H3608">
        <v>7.5</v>
      </c>
      <c r="J3608">
        <f t="shared" si="56"/>
        <v>0.25</v>
      </c>
      <c r="K3608" t="s">
        <v>741</v>
      </c>
    </row>
    <row r="3609" spans="1:11" x14ac:dyDescent="0.2">
      <c r="A3609" s="4" t="s">
        <v>198</v>
      </c>
      <c r="B3609" s="4" t="s">
        <v>251</v>
      </c>
      <c r="C3609" s="4" t="s">
        <v>252</v>
      </c>
      <c r="D3609" s="4" t="s">
        <v>254</v>
      </c>
      <c r="E3609" s="5">
        <v>43678</v>
      </c>
      <c r="F3609" t="s">
        <v>28</v>
      </c>
      <c r="G3609">
        <v>7.5</v>
      </c>
      <c r="H3609">
        <v>11</v>
      </c>
      <c r="I3609">
        <v>0</v>
      </c>
      <c r="J3609">
        <f t="shared" si="56"/>
        <v>3.5</v>
      </c>
      <c r="K3609" t="s">
        <v>747</v>
      </c>
    </row>
    <row r="3610" spans="1:11" x14ac:dyDescent="0.2">
      <c r="A3610" s="4" t="s">
        <v>198</v>
      </c>
      <c r="B3610" s="4" t="s">
        <v>251</v>
      </c>
      <c r="C3610" s="4" t="s">
        <v>252</v>
      </c>
      <c r="D3610" s="4" t="s">
        <v>254</v>
      </c>
      <c r="E3610" s="5">
        <v>43678</v>
      </c>
      <c r="F3610" t="s">
        <v>26</v>
      </c>
      <c r="G3610">
        <v>11</v>
      </c>
      <c r="H3610">
        <v>12</v>
      </c>
      <c r="J3610">
        <f t="shared" si="56"/>
        <v>1</v>
      </c>
      <c r="K3610" t="s">
        <v>750</v>
      </c>
    </row>
    <row r="3611" spans="1:11" x14ac:dyDescent="0.2">
      <c r="A3611" s="4" t="s">
        <v>198</v>
      </c>
      <c r="B3611" s="4" t="s">
        <v>251</v>
      </c>
      <c r="C3611" s="4" t="s">
        <v>252</v>
      </c>
      <c r="D3611" s="4" t="s">
        <v>254</v>
      </c>
      <c r="E3611" s="5">
        <v>43678</v>
      </c>
      <c r="F3611" t="s">
        <v>461</v>
      </c>
      <c r="G3611">
        <v>12</v>
      </c>
      <c r="H3611">
        <v>13.25</v>
      </c>
      <c r="I3611">
        <v>0</v>
      </c>
      <c r="J3611">
        <f t="shared" si="56"/>
        <v>1.25</v>
      </c>
      <c r="K3611" t="s">
        <v>749</v>
      </c>
    </row>
    <row r="3612" spans="1:11" x14ac:dyDescent="0.2">
      <c r="A3612" s="4" t="s">
        <v>198</v>
      </c>
      <c r="B3612" s="4" t="s">
        <v>251</v>
      </c>
      <c r="C3612" s="4" t="s">
        <v>252</v>
      </c>
      <c r="D3612" s="4" t="s">
        <v>254</v>
      </c>
      <c r="E3612" s="5">
        <v>43678</v>
      </c>
      <c r="F3612" t="s">
        <v>26</v>
      </c>
      <c r="G3612">
        <v>13.25</v>
      </c>
      <c r="H3612">
        <v>14.75</v>
      </c>
      <c r="J3612">
        <f t="shared" si="56"/>
        <v>1.5</v>
      </c>
      <c r="K3612" t="s">
        <v>750</v>
      </c>
    </row>
    <row r="3613" spans="1:11" x14ac:dyDescent="0.2">
      <c r="A3613" s="4" t="s">
        <v>198</v>
      </c>
      <c r="B3613" s="4" t="s">
        <v>251</v>
      </c>
      <c r="C3613" s="4" t="s">
        <v>252</v>
      </c>
      <c r="D3613" s="4" t="s">
        <v>254</v>
      </c>
      <c r="E3613" s="5">
        <v>43678</v>
      </c>
      <c r="F3613" t="s">
        <v>28</v>
      </c>
      <c r="G3613">
        <v>14.75</v>
      </c>
      <c r="H3613">
        <v>15.5</v>
      </c>
      <c r="I3613">
        <v>0</v>
      </c>
      <c r="J3613">
        <f t="shared" si="56"/>
        <v>0.75</v>
      </c>
      <c r="K3613" t="s">
        <v>747</v>
      </c>
    </row>
    <row r="3614" spans="1:11" x14ac:dyDescent="0.2">
      <c r="A3614" s="4" t="s">
        <v>198</v>
      </c>
      <c r="B3614" s="4" t="s">
        <v>251</v>
      </c>
      <c r="C3614" s="4" t="s">
        <v>252</v>
      </c>
      <c r="D3614" s="4" t="s">
        <v>254</v>
      </c>
      <c r="E3614" s="5">
        <v>43678</v>
      </c>
      <c r="F3614" t="s">
        <v>26</v>
      </c>
      <c r="G3614">
        <v>15.5</v>
      </c>
      <c r="H3614">
        <v>16</v>
      </c>
      <c r="J3614">
        <f t="shared" si="56"/>
        <v>0.5</v>
      </c>
      <c r="K3614" t="s">
        <v>750</v>
      </c>
    </row>
    <row r="3615" spans="1:11" x14ac:dyDescent="0.2">
      <c r="A3615" s="4" t="s">
        <v>198</v>
      </c>
      <c r="B3615" s="4" t="s">
        <v>251</v>
      </c>
      <c r="C3615" s="4" t="s">
        <v>252</v>
      </c>
      <c r="D3615" s="4" t="s">
        <v>254</v>
      </c>
      <c r="E3615" s="5">
        <v>43678</v>
      </c>
      <c r="F3615" t="s">
        <v>471</v>
      </c>
      <c r="G3615">
        <v>16</v>
      </c>
      <c r="H3615">
        <v>16.25</v>
      </c>
      <c r="I3615">
        <v>25</v>
      </c>
      <c r="J3615">
        <f t="shared" si="56"/>
        <v>0.25</v>
      </c>
      <c r="K3615" t="s">
        <v>754</v>
      </c>
    </row>
    <row r="3616" spans="1:11" x14ac:dyDescent="0.2">
      <c r="A3616" s="4" t="s">
        <v>198</v>
      </c>
      <c r="B3616" s="4" t="s">
        <v>251</v>
      </c>
      <c r="C3616" s="4" t="s">
        <v>252</v>
      </c>
      <c r="D3616" s="4" t="s">
        <v>254</v>
      </c>
      <c r="E3616" s="5">
        <v>43678</v>
      </c>
      <c r="F3616" t="s">
        <v>25</v>
      </c>
      <c r="G3616">
        <v>16.25</v>
      </c>
      <c r="H3616">
        <v>17</v>
      </c>
      <c r="I3616">
        <v>0</v>
      </c>
      <c r="J3616">
        <f t="shared" si="56"/>
        <v>0.75</v>
      </c>
      <c r="K3616" s="11" t="s">
        <v>743</v>
      </c>
    </row>
    <row r="3617" spans="1:11" x14ac:dyDescent="0.2">
      <c r="A3617" s="4" t="s">
        <v>198</v>
      </c>
      <c r="B3617" s="4" t="s">
        <v>251</v>
      </c>
      <c r="C3617" s="4" t="s">
        <v>252</v>
      </c>
      <c r="D3617" s="4" t="s">
        <v>254</v>
      </c>
      <c r="E3617" s="5">
        <v>43678</v>
      </c>
      <c r="F3617" t="s">
        <v>471</v>
      </c>
      <c r="G3617">
        <v>17</v>
      </c>
      <c r="H3617">
        <v>17.5</v>
      </c>
      <c r="I3617">
        <v>25</v>
      </c>
      <c r="J3617">
        <f t="shared" si="56"/>
        <v>0.5</v>
      </c>
      <c r="K3617" t="s">
        <v>754</v>
      </c>
    </row>
    <row r="3618" spans="1:11" x14ac:dyDescent="0.2">
      <c r="A3618" s="4" t="s">
        <v>198</v>
      </c>
      <c r="B3618" s="4" t="s">
        <v>251</v>
      </c>
      <c r="C3618" s="4" t="s">
        <v>252</v>
      </c>
      <c r="D3618" s="4" t="s">
        <v>254</v>
      </c>
      <c r="E3618" s="5">
        <v>43678</v>
      </c>
      <c r="F3618" t="s">
        <v>23</v>
      </c>
      <c r="G3618">
        <v>17.5</v>
      </c>
      <c r="H3618">
        <v>18</v>
      </c>
      <c r="J3618">
        <f t="shared" si="56"/>
        <v>0.5</v>
      </c>
      <c r="K3618" t="s">
        <v>746</v>
      </c>
    </row>
    <row r="3619" spans="1:11" x14ac:dyDescent="0.2">
      <c r="A3619" s="4" t="s">
        <v>198</v>
      </c>
      <c r="B3619" s="4" t="s">
        <v>251</v>
      </c>
      <c r="C3619" s="4" t="s">
        <v>252</v>
      </c>
      <c r="D3619" s="4" t="s">
        <v>254</v>
      </c>
      <c r="E3619" s="5">
        <v>43678</v>
      </c>
      <c r="F3619" t="s">
        <v>26</v>
      </c>
      <c r="G3619">
        <v>18</v>
      </c>
      <c r="H3619">
        <v>18.5</v>
      </c>
      <c r="J3619">
        <f t="shared" si="56"/>
        <v>0.5</v>
      </c>
      <c r="K3619" t="s">
        <v>750</v>
      </c>
    </row>
    <row r="3620" spans="1:11" x14ac:dyDescent="0.2">
      <c r="A3620" s="4" t="s">
        <v>198</v>
      </c>
      <c r="B3620" s="4" t="s">
        <v>251</v>
      </c>
      <c r="C3620" s="4" t="s">
        <v>252</v>
      </c>
      <c r="D3620" s="4" t="s">
        <v>254</v>
      </c>
      <c r="E3620" s="5">
        <v>43678</v>
      </c>
      <c r="F3620" t="s">
        <v>471</v>
      </c>
      <c r="G3620">
        <v>18.5</v>
      </c>
      <c r="H3620">
        <v>18.75</v>
      </c>
      <c r="I3620">
        <v>0</v>
      </c>
      <c r="J3620">
        <f t="shared" si="56"/>
        <v>0.25</v>
      </c>
      <c r="K3620" t="s">
        <v>754</v>
      </c>
    </row>
    <row r="3621" spans="1:11" x14ac:dyDescent="0.2">
      <c r="A3621" s="4" t="s">
        <v>198</v>
      </c>
      <c r="B3621" s="4" t="s">
        <v>251</v>
      </c>
      <c r="C3621" s="4" t="s">
        <v>252</v>
      </c>
      <c r="D3621" s="4" t="s">
        <v>254</v>
      </c>
      <c r="E3621" s="5">
        <v>43678</v>
      </c>
      <c r="F3621" t="s">
        <v>28</v>
      </c>
      <c r="G3621">
        <v>18.75</v>
      </c>
      <c r="H3621">
        <v>19.5</v>
      </c>
      <c r="I3621">
        <v>0</v>
      </c>
      <c r="J3621">
        <f t="shared" si="56"/>
        <v>0.75</v>
      </c>
      <c r="K3621" t="s">
        <v>747</v>
      </c>
    </row>
    <row r="3622" spans="1:11" x14ac:dyDescent="0.2">
      <c r="A3622" s="4" t="s">
        <v>198</v>
      </c>
      <c r="B3622" s="4" t="s">
        <v>251</v>
      </c>
      <c r="C3622" s="4" t="s">
        <v>252</v>
      </c>
      <c r="D3622" s="4" t="s">
        <v>254</v>
      </c>
      <c r="E3622" s="5">
        <v>43678</v>
      </c>
      <c r="F3622" t="s">
        <v>24</v>
      </c>
      <c r="G3622">
        <v>19.5</v>
      </c>
      <c r="H3622">
        <v>20</v>
      </c>
      <c r="J3622">
        <f t="shared" si="56"/>
        <v>0.5</v>
      </c>
      <c r="K3622" t="s">
        <v>741</v>
      </c>
    </row>
    <row r="3623" spans="1:11" x14ac:dyDescent="0.2">
      <c r="A3623" s="4" t="s">
        <v>198</v>
      </c>
      <c r="B3623" s="4" t="s">
        <v>251</v>
      </c>
      <c r="C3623" s="4" t="s">
        <v>252</v>
      </c>
      <c r="D3623" s="4" t="s">
        <v>254</v>
      </c>
      <c r="E3623" s="5">
        <v>43678</v>
      </c>
      <c r="F3623" t="s">
        <v>28</v>
      </c>
      <c r="G3623">
        <v>20</v>
      </c>
      <c r="H3623">
        <v>20.25</v>
      </c>
      <c r="I3623">
        <v>0</v>
      </c>
      <c r="J3623">
        <f t="shared" si="56"/>
        <v>0.25</v>
      </c>
      <c r="K3623" t="s">
        <v>747</v>
      </c>
    </row>
    <row r="3624" spans="1:11" x14ac:dyDescent="0.2">
      <c r="A3624" s="4" t="s">
        <v>198</v>
      </c>
      <c r="B3624" s="4" t="s">
        <v>251</v>
      </c>
      <c r="C3624" s="4" t="s">
        <v>252</v>
      </c>
      <c r="D3624" s="4" t="s">
        <v>254</v>
      </c>
      <c r="E3624" s="5">
        <v>43678</v>
      </c>
      <c r="F3624" t="s">
        <v>24</v>
      </c>
      <c r="G3624">
        <v>20.25</v>
      </c>
      <c r="H3624">
        <v>20.75</v>
      </c>
      <c r="J3624">
        <f t="shared" si="56"/>
        <v>0.5</v>
      </c>
      <c r="K3624" t="s">
        <v>741</v>
      </c>
    </row>
    <row r="3625" spans="1:11" x14ac:dyDescent="0.2">
      <c r="A3625" s="4" t="s">
        <v>198</v>
      </c>
      <c r="B3625" s="4" t="s">
        <v>251</v>
      </c>
      <c r="C3625" s="4" t="s">
        <v>252</v>
      </c>
      <c r="D3625" s="4" t="s">
        <v>254</v>
      </c>
      <c r="E3625" s="5">
        <v>43678</v>
      </c>
      <c r="F3625" t="s">
        <v>28</v>
      </c>
      <c r="G3625">
        <v>20.75</v>
      </c>
      <c r="H3625">
        <v>21.25</v>
      </c>
      <c r="I3625">
        <v>0</v>
      </c>
      <c r="J3625">
        <f t="shared" si="56"/>
        <v>0.5</v>
      </c>
      <c r="K3625" t="s">
        <v>747</v>
      </c>
    </row>
    <row r="3626" spans="1:11" x14ac:dyDescent="0.2">
      <c r="A3626" s="4" t="s">
        <v>198</v>
      </c>
      <c r="B3626" s="4" t="s">
        <v>251</v>
      </c>
      <c r="C3626" s="4" t="s">
        <v>252</v>
      </c>
      <c r="D3626" s="4" t="s">
        <v>254</v>
      </c>
      <c r="E3626" s="5">
        <v>43678</v>
      </c>
      <c r="F3626" t="s">
        <v>24</v>
      </c>
      <c r="G3626">
        <v>21.25</v>
      </c>
      <c r="H3626">
        <v>21.5</v>
      </c>
      <c r="J3626">
        <f t="shared" si="56"/>
        <v>0.25</v>
      </c>
      <c r="K3626" t="s">
        <v>741</v>
      </c>
    </row>
    <row r="3627" spans="1:11" x14ac:dyDescent="0.2">
      <c r="A3627" s="4" t="s">
        <v>198</v>
      </c>
      <c r="B3627" s="4" t="s">
        <v>251</v>
      </c>
      <c r="C3627" s="4" t="s">
        <v>252</v>
      </c>
      <c r="D3627" s="4" t="s">
        <v>254</v>
      </c>
      <c r="E3627" s="5">
        <v>43678</v>
      </c>
      <c r="F3627" t="s">
        <v>471</v>
      </c>
      <c r="G3627">
        <v>21.5</v>
      </c>
      <c r="H3627">
        <v>21.75</v>
      </c>
      <c r="I3627">
        <v>0</v>
      </c>
      <c r="J3627">
        <f t="shared" si="56"/>
        <v>0.25</v>
      </c>
      <c r="K3627" t="s">
        <v>754</v>
      </c>
    </row>
    <row r="3628" spans="1:11" x14ac:dyDescent="0.2">
      <c r="A3628" s="4" t="s">
        <v>198</v>
      </c>
      <c r="B3628" s="4" t="s">
        <v>251</v>
      </c>
      <c r="C3628" s="4" t="s">
        <v>252</v>
      </c>
      <c r="D3628" s="4" t="s">
        <v>254</v>
      </c>
      <c r="E3628" s="5">
        <v>43678</v>
      </c>
      <c r="F3628" t="s">
        <v>24</v>
      </c>
      <c r="G3628">
        <v>21.75</v>
      </c>
      <c r="H3628">
        <v>22</v>
      </c>
      <c r="J3628">
        <f t="shared" si="56"/>
        <v>0.25</v>
      </c>
      <c r="K3628" t="s">
        <v>741</v>
      </c>
    </row>
    <row r="3629" spans="1:11" x14ac:dyDescent="0.2">
      <c r="A3629" s="4" t="s">
        <v>198</v>
      </c>
      <c r="B3629" s="4" t="s">
        <v>251</v>
      </c>
      <c r="C3629" s="4" t="s">
        <v>252</v>
      </c>
      <c r="D3629" s="4" t="s">
        <v>254</v>
      </c>
      <c r="E3629" s="5">
        <v>43678</v>
      </c>
      <c r="F3629" t="s">
        <v>23</v>
      </c>
      <c r="G3629">
        <v>22</v>
      </c>
      <c r="H3629">
        <v>22.25</v>
      </c>
      <c r="J3629">
        <f t="shared" si="56"/>
        <v>0.25</v>
      </c>
      <c r="K3629" t="s">
        <v>746</v>
      </c>
    </row>
    <row r="3630" spans="1:11" x14ac:dyDescent="0.2">
      <c r="A3630" s="4" t="s">
        <v>198</v>
      </c>
      <c r="B3630" s="4" t="s">
        <v>251</v>
      </c>
      <c r="C3630" s="4" t="s">
        <v>252</v>
      </c>
      <c r="D3630" s="4" t="s">
        <v>254</v>
      </c>
      <c r="E3630" s="5">
        <v>43678</v>
      </c>
      <c r="F3630" t="s">
        <v>24</v>
      </c>
      <c r="G3630">
        <v>22.25</v>
      </c>
      <c r="H3630">
        <v>22.5</v>
      </c>
      <c r="J3630">
        <f t="shared" si="56"/>
        <v>0.25</v>
      </c>
      <c r="K3630" t="s">
        <v>741</v>
      </c>
    </row>
    <row r="3631" spans="1:11" x14ac:dyDescent="0.2">
      <c r="A3631" s="4" t="s">
        <v>198</v>
      </c>
      <c r="B3631" s="4" t="s">
        <v>251</v>
      </c>
      <c r="C3631" s="4" t="s">
        <v>252</v>
      </c>
      <c r="D3631" s="4" t="s">
        <v>254</v>
      </c>
      <c r="E3631" s="5">
        <v>43678</v>
      </c>
      <c r="F3631" t="s">
        <v>28</v>
      </c>
      <c r="G3631">
        <v>22.5</v>
      </c>
      <c r="H3631">
        <v>23</v>
      </c>
      <c r="I3631">
        <v>0</v>
      </c>
      <c r="J3631">
        <f t="shared" si="56"/>
        <v>0.5</v>
      </c>
      <c r="K3631" t="s">
        <v>747</v>
      </c>
    </row>
    <row r="3632" spans="1:11" x14ac:dyDescent="0.2">
      <c r="A3632" s="4" t="s">
        <v>198</v>
      </c>
      <c r="B3632" s="4" t="s">
        <v>251</v>
      </c>
      <c r="C3632" s="4" t="s">
        <v>252</v>
      </c>
      <c r="D3632" s="4" t="s">
        <v>254</v>
      </c>
      <c r="E3632" s="5">
        <v>43678</v>
      </c>
      <c r="F3632" t="s">
        <v>23</v>
      </c>
      <c r="G3632">
        <v>23</v>
      </c>
      <c r="H3632">
        <v>23.75</v>
      </c>
      <c r="J3632">
        <f t="shared" si="56"/>
        <v>0.75</v>
      </c>
      <c r="K3632" t="s">
        <v>746</v>
      </c>
    </row>
    <row r="3633" spans="1:12" x14ac:dyDescent="0.2">
      <c r="A3633" s="4" t="s">
        <v>198</v>
      </c>
      <c r="B3633" s="4" t="s">
        <v>251</v>
      </c>
      <c r="C3633" s="4" t="s">
        <v>252</v>
      </c>
      <c r="D3633" s="4" t="s">
        <v>254</v>
      </c>
      <c r="E3633" s="5">
        <v>43678</v>
      </c>
      <c r="F3633" t="s">
        <v>28</v>
      </c>
      <c r="G3633">
        <v>23.75</v>
      </c>
      <c r="H3633">
        <v>24.75</v>
      </c>
      <c r="I3633">
        <v>0</v>
      </c>
      <c r="J3633">
        <f t="shared" si="56"/>
        <v>1</v>
      </c>
      <c r="K3633" t="s">
        <v>747</v>
      </c>
    </row>
    <row r="3634" spans="1:12" x14ac:dyDescent="0.2">
      <c r="A3634" s="4" t="s">
        <v>198</v>
      </c>
      <c r="B3634" s="4" t="s">
        <v>251</v>
      </c>
      <c r="C3634" s="4" t="s">
        <v>252</v>
      </c>
      <c r="D3634" s="4" t="s">
        <v>254</v>
      </c>
      <c r="E3634" s="5">
        <v>43678</v>
      </c>
      <c r="F3634" t="s">
        <v>25</v>
      </c>
      <c r="G3634">
        <v>24.75</v>
      </c>
      <c r="H3634">
        <v>25.25</v>
      </c>
      <c r="I3634">
        <v>0</v>
      </c>
      <c r="J3634">
        <f t="shared" si="56"/>
        <v>0.5</v>
      </c>
      <c r="K3634" s="11" t="s">
        <v>743</v>
      </c>
    </row>
    <row r="3635" spans="1:12" x14ac:dyDescent="0.2">
      <c r="A3635" s="4" t="s">
        <v>198</v>
      </c>
      <c r="B3635" s="4" t="s">
        <v>251</v>
      </c>
      <c r="C3635" s="4" t="s">
        <v>252</v>
      </c>
      <c r="D3635" s="4" t="s">
        <v>254</v>
      </c>
      <c r="E3635" s="5">
        <v>43678</v>
      </c>
      <c r="F3635" t="s">
        <v>23</v>
      </c>
      <c r="G3635">
        <v>25.25</v>
      </c>
      <c r="H3635">
        <v>27</v>
      </c>
      <c r="J3635">
        <f t="shared" si="56"/>
        <v>1.75</v>
      </c>
      <c r="K3635" t="s">
        <v>746</v>
      </c>
    </row>
    <row r="3636" spans="1:12" x14ac:dyDescent="0.2">
      <c r="A3636" s="4" t="s">
        <v>198</v>
      </c>
      <c r="B3636" s="4" t="s">
        <v>251</v>
      </c>
      <c r="C3636" s="4" t="s">
        <v>252</v>
      </c>
      <c r="D3636" s="4" t="s">
        <v>254</v>
      </c>
      <c r="E3636" s="5">
        <v>43678</v>
      </c>
      <c r="F3636" t="s">
        <v>25</v>
      </c>
      <c r="G3636">
        <v>27</v>
      </c>
      <c r="H3636">
        <v>27.25</v>
      </c>
      <c r="I3636">
        <v>0</v>
      </c>
      <c r="J3636">
        <f t="shared" si="56"/>
        <v>0.25</v>
      </c>
      <c r="K3636" s="11" t="s">
        <v>743</v>
      </c>
    </row>
    <row r="3637" spans="1:12" x14ac:dyDescent="0.2">
      <c r="A3637" s="4" t="s">
        <v>198</v>
      </c>
      <c r="B3637" s="4" t="s">
        <v>251</v>
      </c>
      <c r="C3637" s="4" t="s">
        <v>252</v>
      </c>
      <c r="D3637" s="4" t="s">
        <v>254</v>
      </c>
      <c r="E3637" s="5">
        <v>43678</v>
      </c>
      <c r="F3637" t="s">
        <v>28</v>
      </c>
      <c r="G3637">
        <v>27.25</v>
      </c>
      <c r="H3637">
        <v>28.75</v>
      </c>
      <c r="I3637">
        <v>0</v>
      </c>
      <c r="J3637">
        <f t="shared" si="56"/>
        <v>1.5</v>
      </c>
      <c r="K3637" t="s">
        <v>747</v>
      </c>
    </row>
    <row r="3638" spans="1:12" x14ac:dyDescent="0.2">
      <c r="A3638" s="4" t="s">
        <v>198</v>
      </c>
      <c r="B3638" s="4" t="s">
        <v>251</v>
      </c>
      <c r="C3638" s="4" t="s">
        <v>252</v>
      </c>
      <c r="D3638" s="4" t="s">
        <v>254</v>
      </c>
      <c r="E3638" s="5">
        <v>43678</v>
      </c>
      <c r="F3638" t="s">
        <v>23</v>
      </c>
      <c r="G3638">
        <v>28.75</v>
      </c>
      <c r="H3638">
        <v>30</v>
      </c>
      <c r="J3638">
        <f t="shared" si="56"/>
        <v>1.25</v>
      </c>
      <c r="K3638" t="s">
        <v>746</v>
      </c>
    </row>
    <row r="3639" spans="1:12" x14ac:dyDescent="0.2">
      <c r="A3639" s="4" t="s">
        <v>198</v>
      </c>
      <c r="B3639" s="4" t="s">
        <v>251</v>
      </c>
      <c r="C3639" s="4" t="s">
        <v>252</v>
      </c>
      <c r="D3639" s="4" t="s">
        <v>255</v>
      </c>
      <c r="E3639" s="5">
        <v>43678</v>
      </c>
      <c r="F3639" s="4" t="s">
        <v>26</v>
      </c>
      <c r="G3639">
        <v>0</v>
      </c>
      <c r="H3639">
        <v>0.75</v>
      </c>
      <c r="J3639">
        <f t="shared" si="56"/>
        <v>0.75</v>
      </c>
      <c r="K3639" t="s">
        <v>750</v>
      </c>
    </row>
    <row r="3640" spans="1:12" x14ac:dyDescent="0.2">
      <c r="A3640" s="4" t="s">
        <v>198</v>
      </c>
      <c r="B3640" s="4" t="s">
        <v>251</v>
      </c>
      <c r="C3640" s="4" t="s">
        <v>252</v>
      </c>
      <c r="D3640" s="4" t="s">
        <v>255</v>
      </c>
      <c r="E3640" s="5">
        <v>43678</v>
      </c>
      <c r="F3640" t="s">
        <v>25</v>
      </c>
      <c r="G3640">
        <v>0.75</v>
      </c>
      <c r="H3640">
        <v>1</v>
      </c>
      <c r="I3640">
        <v>0</v>
      </c>
      <c r="J3640">
        <f t="shared" si="56"/>
        <v>0.25</v>
      </c>
      <c r="K3640" s="11" t="s">
        <v>743</v>
      </c>
    </row>
    <row r="3641" spans="1:12" x14ac:dyDescent="0.2">
      <c r="A3641" s="4" t="s">
        <v>198</v>
      </c>
      <c r="B3641" s="4" t="s">
        <v>251</v>
      </c>
      <c r="C3641" s="4" t="s">
        <v>252</v>
      </c>
      <c r="D3641" s="4" t="s">
        <v>255</v>
      </c>
      <c r="E3641" s="5">
        <v>43678</v>
      </c>
      <c r="F3641" t="s">
        <v>23</v>
      </c>
      <c r="G3641">
        <v>1</v>
      </c>
      <c r="H3641">
        <v>2.75</v>
      </c>
      <c r="J3641">
        <f t="shared" si="56"/>
        <v>1.75</v>
      </c>
      <c r="K3641" t="s">
        <v>746</v>
      </c>
    </row>
    <row r="3642" spans="1:12" x14ac:dyDescent="0.2">
      <c r="A3642" s="4" t="s">
        <v>198</v>
      </c>
      <c r="B3642" s="4" t="s">
        <v>251</v>
      </c>
      <c r="C3642" s="4" t="s">
        <v>252</v>
      </c>
      <c r="D3642" s="4" t="s">
        <v>255</v>
      </c>
      <c r="E3642" s="5">
        <v>43678</v>
      </c>
      <c r="F3642" t="s">
        <v>28</v>
      </c>
      <c r="G3642">
        <v>2.75</v>
      </c>
      <c r="H3642">
        <v>3</v>
      </c>
      <c r="I3642">
        <v>0</v>
      </c>
      <c r="J3642">
        <f t="shared" si="56"/>
        <v>0.25</v>
      </c>
      <c r="K3642" t="s">
        <v>747</v>
      </c>
      <c r="L3642" t="s">
        <v>485</v>
      </c>
    </row>
    <row r="3643" spans="1:12" x14ac:dyDescent="0.2">
      <c r="A3643" s="4" t="s">
        <v>198</v>
      </c>
      <c r="B3643" s="4" t="s">
        <v>251</v>
      </c>
      <c r="C3643" s="4" t="s">
        <v>252</v>
      </c>
      <c r="D3643" s="4" t="s">
        <v>255</v>
      </c>
      <c r="E3643" s="5">
        <v>43678</v>
      </c>
      <c r="F3643" t="s">
        <v>23</v>
      </c>
      <c r="G3643">
        <v>3</v>
      </c>
      <c r="H3643">
        <v>7.75</v>
      </c>
      <c r="J3643">
        <f t="shared" si="56"/>
        <v>4.75</v>
      </c>
      <c r="K3643" t="s">
        <v>746</v>
      </c>
    </row>
    <row r="3644" spans="1:12" x14ac:dyDescent="0.2">
      <c r="A3644" s="4" t="s">
        <v>198</v>
      </c>
      <c r="B3644" s="4" t="s">
        <v>251</v>
      </c>
      <c r="C3644" s="4" t="s">
        <v>252</v>
      </c>
      <c r="D3644" s="4" t="s">
        <v>255</v>
      </c>
      <c r="E3644" s="5">
        <v>43678</v>
      </c>
      <c r="F3644" t="s">
        <v>24</v>
      </c>
      <c r="G3644">
        <v>7.75</v>
      </c>
      <c r="H3644">
        <v>16</v>
      </c>
      <c r="J3644">
        <f t="shared" si="56"/>
        <v>8.25</v>
      </c>
      <c r="K3644" t="s">
        <v>741</v>
      </c>
      <c r="L3644" t="s">
        <v>486</v>
      </c>
    </row>
    <row r="3645" spans="1:12" x14ac:dyDescent="0.2">
      <c r="A3645" s="4" t="s">
        <v>198</v>
      </c>
      <c r="B3645" s="4" t="s">
        <v>251</v>
      </c>
      <c r="C3645" s="4" t="s">
        <v>252</v>
      </c>
      <c r="D3645" s="4" t="s">
        <v>255</v>
      </c>
      <c r="E3645" s="5">
        <v>43678</v>
      </c>
      <c r="F3645" t="s">
        <v>23</v>
      </c>
      <c r="G3645">
        <v>16</v>
      </c>
      <c r="H3645">
        <v>16.5</v>
      </c>
      <c r="J3645">
        <f t="shared" si="56"/>
        <v>0.5</v>
      </c>
      <c r="K3645" t="s">
        <v>746</v>
      </c>
    </row>
    <row r="3646" spans="1:12" x14ac:dyDescent="0.2">
      <c r="A3646" s="4" t="s">
        <v>198</v>
      </c>
      <c r="B3646" s="4" t="s">
        <v>251</v>
      </c>
      <c r="C3646" s="4" t="s">
        <v>252</v>
      </c>
      <c r="D3646" s="4" t="s">
        <v>255</v>
      </c>
      <c r="E3646" s="5">
        <v>43678</v>
      </c>
      <c r="F3646" t="s">
        <v>25</v>
      </c>
      <c r="G3646">
        <v>16.5</v>
      </c>
      <c r="H3646">
        <v>16.75</v>
      </c>
      <c r="I3646">
        <v>0</v>
      </c>
      <c r="J3646">
        <f t="shared" si="56"/>
        <v>0.25</v>
      </c>
      <c r="K3646" s="11" t="s">
        <v>743</v>
      </c>
    </row>
    <row r="3647" spans="1:12" x14ac:dyDescent="0.2">
      <c r="A3647" s="4" t="s">
        <v>198</v>
      </c>
      <c r="B3647" s="4" t="s">
        <v>251</v>
      </c>
      <c r="C3647" s="4" t="s">
        <v>252</v>
      </c>
      <c r="D3647" s="4" t="s">
        <v>255</v>
      </c>
      <c r="E3647" s="5">
        <v>43678</v>
      </c>
      <c r="F3647" t="s">
        <v>23</v>
      </c>
      <c r="G3647">
        <v>16.75</v>
      </c>
      <c r="H3647">
        <v>18</v>
      </c>
      <c r="J3647">
        <f t="shared" si="56"/>
        <v>1.25</v>
      </c>
      <c r="K3647" t="s">
        <v>746</v>
      </c>
    </row>
    <row r="3648" spans="1:12" x14ac:dyDescent="0.2">
      <c r="A3648" s="4" t="s">
        <v>198</v>
      </c>
      <c r="B3648" s="4" t="s">
        <v>251</v>
      </c>
      <c r="C3648" s="4" t="s">
        <v>252</v>
      </c>
      <c r="D3648" s="4" t="s">
        <v>255</v>
      </c>
      <c r="E3648" s="5">
        <v>43678</v>
      </c>
      <c r="F3648" t="s">
        <v>24</v>
      </c>
      <c r="G3648">
        <v>18</v>
      </c>
      <c r="H3648">
        <v>19.25</v>
      </c>
      <c r="J3648">
        <f t="shared" si="56"/>
        <v>1.25</v>
      </c>
      <c r="K3648" t="s">
        <v>741</v>
      </c>
    </row>
    <row r="3649" spans="1:12" x14ac:dyDescent="0.2">
      <c r="A3649" s="4" t="s">
        <v>198</v>
      </c>
      <c r="B3649" s="4" t="s">
        <v>251</v>
      </c>
      <c r="C3649" s="4" t="s">
        <v>252</v>
      </c>
      <c r="D3649" s="4" t="s">
        <v>255</v>
      </c>
      <c r="E3649" s="5">
        <v>43678</v>
      </c>
      <c r="F3649" t="s">
        <v>26</v>
      </c>
      <c r="G3649">
        <v>19.25</v>
      </c>
      <c r="H3649">
        <v>20</v>
      </c>
      <c r="J3649">
        <f t="shared" si="56"/>
        <v>0.75</v>
      </c>
      <c r="K3649" t="s">
        <v>750</v>
      </c>
    </row>
    <row r="3650" spans="1:12" x14ac:dyDescent="0.2">
      <c r="A3650" s="4" t="s">
        <v>198</v>
      </c>
      <c r="B3650" s="4" t="s">
        <v>251</v>
      </c>
      <c r="C3650" s="4" t="s">
        <v>252</v>
      </c>
      <c r="D3650" s="4" t="s">
        <v>255</v>
      </c>
      <c r="E3650" s="5">
        <v>43678</v>
      </c>
      <c r="F3650" t="s">
        <v>25</v>
      </c>
      <c r="G3650">
        <v>20</v>
      </c>
      <c r="H3650">
        <v>20.25</v>
      </c>
      <c r="J3650">
        <f t="shared" ref="J3650:J3713" si="57">H3650-G3650</f>
        <v>0.25</v>
      </c>
      <c r="K3650" s="11" t="s">
        <v>743</v>
      </c>
      <c r="L3650" t="s">
        <v>453</v>
      </c>
    </row>
    <row r="3651" spans="1:12" x14ac:dyDescent="0.2">
      <c r="A3651" s="4" t="s">
        <v>198</v>
      </c>
      <c r="B3651" s="4" t="s">
        <v>251</v>
      </c>
      <c r="C3651" s="4" t="s">
        <v>252</v>
      </c>
      <c r="D3651" s="4" t="s">
        <v>255</v>
      </c>
      <c r="E3651" s="5">
        <v>43678</v>
      </c>
      <c r="F3651" t="s">
        <v>24</v>
      </c>
      <c r="G3651">
        <v>20.25</v>
      </c>
      <c r="H3651">
        <v>21</v>
      </c>
      <c r="J3651">
        <f t="shared" si="57"/>
        <v>0.75</v>
      </c>
      <c r="K3651" t="s">
        <v>741</v>
      </c>
    </row>
    <row r="3652" spans="1:12" x14ac:dyDescent="0.2">
      <c r="A3652" s="4" t="s">
        <v>198</v>
      </c>
      <c r="B3652" s="4" t="s">
        <v>251</v>
      </c>
      <c r="C3652" s="4" t="s">
        <v>252</v>
      </c>
      <c r="D3652" s="4" t="s">
        <v>255</v>
      </c>
      <c r="E3652" s="5">
        <v>43678</v>
      </c>
      <c r="F3652" t="s">
        <v>461</v>
      </c>
      <c r="G3652">
        <v>21</v>
      </c>
      <c r="H3652">
        <v>21.75</v>
      </c>
      <c r="I3652">
        <v>0</v>
      </c>
      <c r="J3652">
        <f t="shared" si="57"/>
        <v>0.75</v>
      </c>
      <c r="K3652" t="s">
        <v>749</v>
      </c>
    </row>
    <row r="3653" spans="1:12" x14ac:dyDescent="0.2">
      <c r="A3653" s="4" t="s">
        <v>198</v>
      </c>
      <c r="B3653" s="4" t="s">
        <v>251</v>
      </c>
      <c r="C3653" s="4" t="s">
        <v>252</v>
      </c>
      <c r="D3653" s="4" t="s">
        <v>255</v>
      </c>
      <c r="E3653" s="5">
        <v>43678</v>
      </c>
      <c r="F3653" t="s">
        <v>24</v>
      </c>
      <c r="G3653">
        <v>21.75</v>
      </c>
      <c r="H3653">
        <v>22.25</v>
      </c>
      <c r="J3653">
        <f t="shared" si="57"/>
        <v>0.5</v>
      </c>
      <c r="K3653" t="s">
        <v>741</v>
      </c>
    </row>
    <row r="3654" spans="1:12" x14ac:dyDescent="0.2">
      <c r="A3654" s="4" t="s">
        <v>198</v>
      </c>
      <c r="B3654" s="4" t="s">
        <v>251</v>
      </c>
      <c r="C3654" s="4" t="s">
        <v>252</v>
      </c>
      <c r="D3654" s="4" t="s">
        <v>255</v>
      </c>
      <c r="E3654" s="5">
        <v>43678</v>
      </c>
      <c r="F3654" t="s">
        <v>28</v>
      </c>
      <c r="G3654">
        <v>22.25</v>
      </c>
      <c r="H3654">
        <v>22.5</v>
      </c>
      <c r="I3654">
        <v>0</v>
      </c>
      <c r="J3654">
        <f t="shared" si="57"/>
        <v>0.25</v>
      </c>
      <c r="K3654" t="s">
        <v>747</v>
      </c>
    </row>
    <row r="3655" spans="1:12" x14ac:dyDescent="0.2">
      <c r="A3655" s="4" t="s">
        <v>198</v>
      </c>
      <c r="B3655" s="4" t="s">
        <v>251</v>
      </c>
      <c r="C3655" s="4" t="s">
        <v>252</v>
      </c>
      <c r="D3655" s="4" t="s">
        <v>255</v>
      </c>
      <c r="E3655" s="5">
        <v>43678</v>
      </c>
      <c r="F3655" t="s">
        <v>24</v>
      </c>
      <c r="G3655">
        <v>22.5</v>
      </c>
      <c r="H3655">
        <v>23.75</v>
      </c>
      <c r="J3655">
        <f t="shared" si="57"/>
        <v>1.25</v>
      </c>
      <c r="K3655" t="s">
        <v>741</v>
      </c>
    </row>
    <row r="3656" spans="1:12" x14ac:dyDescent="0.2">
      <c r="A3656" s="4" t="s">
        <v>198</v>
      </c>
      <c r="B3656" s="4" t="s">
        <v>251</v>
      </c>
      <c r="C3656" s="4" t="s">
        <v>252</v>
      </c>
      <c r="D3656" s="4" t="s">
        <v>255</v>
      </c>
      <c r="E3656" s="5">
        <v>43678</v>
      </c>
      <c r="F3656" t="s">
        <v>25</v>
      </c>
      <c r="G3656">
        <v>23.75</v>
      </c>
      <c r="H3656">
        <v>24</v>
      </c>
      <c r="I3656">
        <v>0</v>
      </c>
      <c r="J3656">
        <f t="shared" si="57"/>
        <v>0.25</v>
      </c>
      <c r="K3656" s="11" t="s">
        <v>743</v>
      </c>
    </row>
    <row r="3657" spans="1:12" x14ac:dyDescent="0.2">
      <c r="A3657" s="4" t="s">
        <v>198</v>
      </c>
      <c r="B3657" s="4" t="s">
        <v>251</v>
      </c>
      <c r="C3657" s="4" t="s">
        <v>252</v>
      </c>
      <c r="D3657" s="4" t="s">
        <v>255</v>
      </c>
      <c r="E3657" s="5">
        <v>43678</v>
      </c>
      <c r="F3657" t="s">
        <v>23</v>
      </c>
      <c r="G3657">
        <v>24</v>
      </c>
      <c r="H3657">
        <v>24.25</v>
      </c>
      <c r="J3657">
        <f t="shared" si="57"/>
        <v>0.25</v>
      </c>
      <c r="K3657" t="s">
        <v>746</v>
      </c>
    </row>
    <row r="3658" spans="1:12" x14ac:dyDescent="0.2">
      <c r="A3658" s="4" t="s">
        <v>198</v>
      </c>
      <c r="B3658" s="4" t="s">
        <v>251</v>
      </c>
      <c r="C3658" s="4" t="s">
        <v>252</v>
      </c>
      <c r="D3658" s="4" t="s">
        <v>255</v>
      </c>
      <c r="E3658" s="5">
        <v>43678</v>
      </c>
      <c r="F3658" t="s">
        <v>24</v>
      </c>
      <c r="G3658">
        <v>24.25</v>
      </c>
      <c r="H3658">
        <v>24.75</v>
      </c>
      <c r="J3658">
        <f t="shared" si="57"/>
        <v>0.5</v>
      </c>
      <c r="K3658" t="s">
        <v>741</v>
      </c>
    </row>
    <row r="3659" spans="1:12" x14ac:dyDescent="0.2">
      <c r="A3659" s="4" t="s">
        <v>198</v>
      </c>
      <c r="B3659" s="4" t="s">
        <v>251</v>
      </c>
      <c r="C3659" s="4" t="s">
        <v>252</v>
      </c>
      <c r="D3659" s="4" t="s">
        <v>255</v>
      </c>
      <c r="E3659" s="5">
        <v>43678</v>
      </c>
      <c r="F3659" t="s">
        <v>28</v>
      </c>
      <c r="G3659">
        <v>24.75</v>
      </c>
      <c r="H3659">
        <v>25.25</v>
      </c>
      <c r="I3659">
        <v>0</v>
      </c>
      <c r="J3659">
        <f t="shared" si="57"/>
        <v>0.5</v>
      </c>
      <c r="K3659" t="s">
        <v>747</v>
      </c>
    </row>
    <row r="3660" spans="1:12" x14ac:dyDescent="0.2">
      <c r="A3660" s="4" t="s">
        <v>198</v>
      </c>
      <c r="B3660" s="4" t="s">
        <v>251</v>
      </c>
      <c r="C3660" s="4" t="s">
        <v>252</v>
      </c>
      <c r="D3660" s="4" t="s">
        <v>255</v>
      </c>
      <c r="E3660" s="5">
        <v>43678</v>
      </c>
      <c r="F3660" t="s">
        <v>25</v>
      </c>
      <c r="G3660">
        <v>25.25</v>
      </c>
      <c r="H3660">
        <v>25.5</v>
      </c>
      <c r="I3660">
        <v>0</v>
      </c>
      <c r="J3660">
        <f t="shared" si="57"/>
        <v>0.25</v>
      </c>
      <c r="K3660" s="11" t="s">
        <v>743</v>
      </c>
    </row>
    <row r="3661" spans="1:12" x14ac:dyDescent="0.2">
      <c r="A3661" s="4" t="s">
        <v>198</v>
      </c>
      <c r="B3661" s="4" t="s">
        <v>251</v>
      </c>
      <c r="C3661" s="4" t="s">
        <v>252</v>
      </c>
      <c r="D3661" s="4" t="s">
        <v>255</v>
      </c>
      <c r="E3661" s="5">
        <v>43678</v>
      </c>
      <c r="F3661" t="s">
        <v>24</v>
      </c>
      <c r="G3661">
        <v>25.5</v>
      </c>
      <c r="H3661">
        <v>27.5</v>
      </c>
      <c r="J3661">
        <f t="shared" si="57"/>
        <v>2</v>
      </c>
      <c r="K3661" t="s">
        <v>741</v>
      </c>
    </row>
    <row r="3662" spans="1:12" x14ac:dyDescent="0.2">
      <c r="A3662" s="4" t="s">
        <v>198</v>
      </c>
      <c r="B3662" s="4" t="s">
        <v>251</v>
      </c>
      <c r="C3662" s="4" t="s">
        <v>252</v>
      </c>
      <c r="D3662" s="4" t="s">
        <v>255</v>
      </c>
      <c r="E3662" s="5">
        <v>43678</v>
      </c>
      <c r="F3662" t="s">
        <v>25</v>
      </c>
      <c r="G3662">
        <v>27.5</v>
      </c>
      <c r="H3662">
        <v>27.75</v>
      </c>
      <c r="I3662">
        <v>0</v>
      </c>
      <c r="J3662">
        <f t="shared" si="57"/>
        <v>0.25</v>
      </c>
      <c r="K3662" s="11" t="s">
        <v>743</v>
      </c>
    </row>
    <row r="3663" spans="1:12" x14ac:dyDescent="0.2">
      <c r="A3663" s="4" t="s">
        <v>198</v>
      </c>
      <c r="B3663" s="4" t="s">
        <v>251</v>
      </c>
      <c r="C3663" s="4" t="s">
        <v>252</v>
      </c>
      <c r="D3663" s="4" t="s">
        <v>255</v>
      </c>
      <c r="E3663" s="5">
        <v>43678</v>
      </c>
      <c r="F3663" t="s">
        <v>24</v>
      </c>
      <c r="G3663">
        <v>27.75</v>
      </c>
      <c r="H3663">
        <v>30</v>
      </c>
      <c r="J3663">
        <f t="shared" si="57"/>
        <v>2.25</v>
      </c>
      <c r="K3663" t="s">
        <v>741</v>
      </c>
    </row>
    <row r="3664" spans="1:12" x14ac:dyDescent="0.2">
      <c r="A3664" s="4" t="s">
        <v>198</v>
      </c>
      <c r="B3664" s="4" t="s">
        <v>251</v>
      </c>
      <c r="C3664" s="4" t="s">
        <v>256</v>
      </c>
      <c r="D3664" s="4" t="s">
        <v>257</v>
      </c>
      <c r="E3664" s="5">
        <v>43678</v>
      </c>
      <c r="F3664" s="4" t="s">
        <v>24</v>
      </c>
      <c r="G3664">
        <v>0</v>
      </c>
      <c r="H3664">
        <v>1.5</v>
      </c>
      <c r="J3664">
        <f t="shared" si="57"/>
        <v>1.5</v>
      </c>
      <c r="K3664" t="s">
        <v>741</v>
      </c>
    </row>
    <row r="3665" spans="1:12" x14ac:dyDescent="0.2">
      <c r="A3665" s="4" t="s">
        <v>198</v>
      </c>
      <c r="B3665" s="4" t="s">
        <v>251</v>
      </c>
      <c r="C3665" s="4" t="s">
        <v>256</v>
      </c>
      <c r="D3665" s="4" t="s">
        <v>257</v>
      </c>
      <c r="E3665" s="5">
        <v>43678</v>
      </c>
      <c r="F3665" t="s">
        <v>23</v>
      </c>
      <c r="G3665">
        <v>1.5</v>
      </c>
      <c r="H3665">
        <v>1.75</v>
      </c>
      <c r="I3665">
        <v>25</v>
      </c>
      <c r="J3665">
        <f t="shared" si="57"/>
        <v>0.25</v>
      </c>
      <c r="K3665" t="s">
        <v>746</v>
      </c>
    </row>
    <row r="3666" spans="1:12" x14ac:dyDescent="0.2">
      <c r="A3666" s="4" t="s">
        <v>198</v>
      </c>
      <c r="B3666" s="4" t="s">
        <v>251</v>
      </c>
      <c r="C3666" s="4" t="s">
        <v>256</v>
      </c>
      <c r="D3666" s="4" t="s">
        <v>257</v>
      </c>
      <c r="E3666" s="5">
        <v>43678</v>
      </c>
      <c r="F3666" t="s">
        <v>24</v>
      </c>
      <c r="G3666">
        <v>1.75</v>
      </c>
      <c r="H3666">
        <v>2</v>
      </c>
      <c r="J3666">
        <f t="shared" si="57"/>
        <v>0.25</v>
      </c>
      <c r="K3666" t="s">
        <v>741</v>
      </c>
    </row>
    <row r="3667" spans="1:12" x14ac:dyDescent="0.2">
      <c r="A3667" s="4" t="s">
        <v>198</v>
      </c>
      <c r="B3667" s="4" t="s">
        <v>251</v>
      </c>
      <c r="C3667" s="4" t="s">
        <v>256</v>
      </c>
      <c r="D3667" s="4" t="s">
        <v>257</v>
      </c>
      <c r="E3667" s="5">
        <v>43678</v>
      </c>
      <c r="F3667" t="s">
        <v>445</v>
      </c>
      <c r="G3667">
        <v>2</v>
      </c>
      <c r="H3667">
        <v>2.75</v>
      </c>
      <c r="I3667">
        <v>25</v>
      </c>
      <c r="J3667">
        <f t="shared" si="57"/>
        <v>0.75</v>
      </c>
      <c r="K3667" t="s">
        <v>759</v>
      </c>
    </row>
    <row r="3668" spans="1:12" x14ac:dyDescent="0.2">
      <c r="A3668" s="4" t="s">
        <v>198</v>
      </c>
      <c r="B3668" s="4" t="s">
        <v>251</v>
      </c>
      <c r="C3668" s="4" t="s">
        <v>256</v>
      </c>
      <c r="D3668" s="4" t="s">
        <v>257</v>
      </c>
      <c r="E3668" s="5">
        <v>43678</v>
      </c>
      <c r="F3668" t="s">
        <v>461</v>
      </c>
      <c r="G3668">
        <v>2.75</v>
      </c>
      <c r="H3668">
        <v>3.5</v>
      </c>
      <c r="I3668">
        <v>25</v>
      </c>
      <c r="J3668">
        <f t="shared" si="57"/>
        <v>0.75</v>
      </c>
      <c r="K3668" t="s">
        <v>749</v>
      </c>
    </row>
    <row r="3669" spans="1:12" x14ac:dyDescent="0.2">
      <c r="A3669" s="4" t="s">
        <v>198</v>
      </c>
      <c r="B3669" s="4" t="s">
        <v>251</v>
      </c>
      <c r="C3669" s="4" t="s">
        <v>256</v>
      </c>
      <c r="D3669" s="4" t="s">
        <v>257</v>
      </c>
      <c r="E3669" s="5">
        <v>43678</v>
      </c>
      <c r="F3669" t="s">
        <v>25</v>
      </c>
      <c r="G3669">
        <v>3.5</v>
      </c>
      <c r="H3669">
        <v>4.5</v>
      </c>
      <c r="I3669">
        <v>0</v>
      </c>
      <c r="J3669">
        <f t="shared" si="57"/>
        <v>1</v>
      </c>
      <c r="K3669" s="11" t="s">
        <v>743</v>
      </c>
      <c r="L3669" t="s">
        <v>453</v>
      </c>
    </row>
    <row r="3670" spans="1:12" x14ac:dyDescent="0.2">
      <c r="A3670" s="4" t="s">
        <v>198</v>
      </c>
      <c r="B3670" s="4" t="s">
        <v>251</v>
      </c>
      <c r="C3670" s="4" t="s">
        <v>256</v>
      </c>
      <c r="D3670" s="4" t="s">
        <v>257</v>
      </c>
      <c r="E3670" s="5">
        <v>43678</v>
      </c>
      <c r="F3670" t="s">
        <v>23</v>
      </c>
      <c r="G3670">
        <v>4.5</v>
      </c>
      <c r="H3670">
        <v>5.25</v>
      </c>
      <c r="I3670">
        <v>0</v>
      </c>
      <c r="J3670">
        <f t="shared" si="57"/>
        <v>0.75</v>
      </c>
      <c r="K3670" t="s">
        <v>746</v>
      </c>
    </row>
    <row r="3671" spans="1:12" x14ac:dyDescent="0.2">
      <c r="A3671" s="4" t="s">
        <v>198</v>
      </c>
      <c r="B3671" s="4" t="s">
        <v>251</v>
      </c>
      <c r="C3671" s="4" t="s">
        <v>256</v>
      </c>
      <c r="D3671" s="4" t="s">
        <v>257</v>
      </c>
      <c r="E3671" s="5">
        <v>43678</v>
      </c>
      <c r="F3671" t="s">
        <v>25</v>
      </c>
      <c r="G3671">
        <v>5.25</v>
      </c>
      <c r="H3671">
        <v>5.75</v>
      </c>
      <c r="I3671">
        <v>25</v>
      </c>
      <c r="J3671">
        <f t="shared" si="57"/>
        <v>0.5</v>
      </c>
      <c r="K3671" s="11" t="s">
        <v>743</v>
      </c>
    </row>
    <row r="3672" spans="1:12" x14ac:dyDescent="0.2">
      <c r="A3672" s="4" t="s">
        <v>198</v>
      </c>
      <c r="B3672" s="4" t="s">
        <v>251</v>
      </c>
      <c r="C3672" s="4" t="s">
        <v>256</v>
      </c>
      <c r="D3672" s="4" t="s">
        <v>257</v>
      </c>
      <c r="E3672" s="5">
        <v>43678</v>
      </c>
      <c r="F3672" t="s">
        <v>23</v>
      </c>
      <c r="G3672">
        <v>5.75</v>
      </c>
      <c r="H3672">
        <v>6.75</v>
      </c>
      <c r="I3672">
        <v>0</v>
      </c>
      <c r="J3672">
        <f t="shared" si="57"/>
        <v>1</v>
      </c>
      <c r="K3672" t="s">
        <v>746</v>
      </c>
    </row>
    <row r="3673" spans="1:12" x14ac:dyDescent="0.2">
      <c r="A3673" s="4" t="s">
        <v>198</v>
      </c>
      <c r="B3673" s="4" t="s">
        <v>251</v>
      </c>
      <c r="C3673" s="4" t="s">
        <v>256</v>
      </c>
      <c r="D3673" s="4" t="s">
        <v>257</v>
      </c>
      <c r="E3673" s="5">
        <v>43678</v>
      </c>
      <c r="F3673" t="s">
        <v>25</v>
      </c>
      <c r="G3673">
        <v>6.75</v>
      </c>
      <c r="H3673">
        <v>8.75</v>
      </c>
      <c r="I3673">
        <v>25</v>
      </c>
      <c r="J3673">
        <f t="shared" si="57"/>
        <v>2</v>
      </c>
      <c r="K3673" s="11" t="s">
        <v>743</v>
      </c>
    </row>
    <row r="3674" spans="1:12" x14ac:dyDescent="0.2">
      <c r="A3674" s="4" t="s">
        <v>198</v>
      </c>
      <c r="B3674" s="4" t="s">
        <v>251</v>
      </c>
      <c r="C3674" s="4" t="s">
        <v>256</v>
      </c>
      <c r="D3674" s="4" t="s">
        <v>257</v>
      </c>
      <c r="E3674" s="5">
        <v>43678</v>
      </c>
      <c r="F3674" t="s">
        <v>23</v>
      </c>
      <c r="G3674">
        <v>8.75</v>
      </c>
      <c r="H3674">
        <v>9.5</v>
      </c>
      <c r="I3674">
        <v>0</v>
      </c>
      <c r="J3674">
        <f t="shared" si="57"/>
        <v>0.75</v>
      </c>
      <c r="K3674" t="s">
        <v>746</v>
      </c>
    </row>
    <row r="3675" spans="1:12" x14ac:dyDescent="0.2">
      <c r="A3675" s="4" t="s">
        <v>198</v>
      </c>
      <c r="B3675" s="4" t="s">
        <v>251</v>
      </c>
      <c r="C3675" s="4" t="s">
        <v>256</v>
      </c>
      <c r="D3675" s="4" t="s">
        <v>257</v>
      </c>
      <c r="E3675" s="5">
        <v>43678</v>
      </c>
      <c r="F3675" t="s">
        <v>445</v>
      </c>
      <c r="G3675">
        <v>9.5</v>
      </c>
      <c r="H3675">
        <v>10</v>
      </c>
      <c r="I3675">
        <v>75</v>
      </c>
      <c r="J3675">
        <f t="shared" si="57"/>
        <v>0.5</v>
      </c>
      <c r="K3675" t="s">
        <v>759</v>
      </c>
    </row>
    <row r="3676" spans="1:12" x14ac:dyDescent="0.2">
      <c r="A3676" s="4" t="s">
        <v>198</v>
      </c>
      <c r="B3676" s="4" t="s">
        <v>251</v>
      </c>
      <c r="C3676" s="4" t="s">
        <v>256</v>
      </c>
      <c r="D3676" s="4" t="s">
        <v>257</v>
      </c>
      <c r="E3676" s="5">
        <v>43678</v>
      </c>
      <c r="F3676" t="s">
        <v>23</v>
      </c>
      <c r="G3676">
        <v>10</v>
      </c>
      <c r="H3676">
        <v>12.5</v>
      </c>
      <c r="J3676">
        <f t="shared" si="57"/>
        <v>2.5</v>
      </c>
      <c r="K3676" t="s">
        <v>746</v>
      </c>
    </row>
    <row r="3677" spans="1:12" x14ac:dyDescent="0.2">
      <c r="A3677" s="4" t="s">
        <v>198</v>
      </c>
      <c r="B3677" s="4" t="s">
        <v>251</v>
      </c>
      <c r="C3677" s="4" t="s">
        <v>256</v>
      </c>
      <c r="D3677" s="4" t="s">
        <v>257</v>
      </c>
      <c r="E3677" s="5">
        <v>43678</v>
      </c>
      <c r="F3677" t="s">
        <v>493</v>
      </c>
      <c r="G3677">
        <v>12.5</v>
      </c>
      <c r="H3677">
        <v>13</v>
      </c>
      <c r="I3677">
        <v>25</v>
      </c>
      <c r="J3677">
        <f t="shared" si="57"/>
        <v>0.5</v>
      </c>
      <c r="K3677" t="s">
        <v>748</v>
      </c>
    </row>
    <row r="3678" spans="1:12" x14ac:dyDescent="0.2">
      <c r="A3678" s="4" t="s">
        <v>198</v>
      </c>
      <c r="B3678" s="4" t="s">
        <v>251</v>
      </c>
      <c r="C3678" s="4" t="s">
        <v>256</v>
      </c>
      <c r="D3678" s="4" t="s">
        <v>257</v>
      </c>
      <c r="E3678" s="5">
        <v>43678</v>
      </c>
      <c r="F3678" t="s">
        <v>445</v>
      </c>
      <c r="G3678">
        <v>13</v>
      </c>
      <c r="H3678">
        <v>13.25</v>
      </c>
      <c r="I3678">
        <v>75</v>
      </c>
      <c r="J3678">
        <f t="shared" si="57"/>
        <v>0.25</v>
      </c>
      <c r="K3678" t="s">
        <v>759</v>
      </c>
    </row>
    <row r="3679" spans="1:12" x14ac:dyDescent="0.2">
      <c r="A3679" s="4" t="s">
        <v>198</v>
      </c>
      <c r="B3679" s="4" t="s">
        <v>251</v>
      </c>
      <c r="C3679" s="4" t="s">
        <v>256</v>
      </c>
      <c r="D3679" s="4" t="s">
        <v>257</v>
      </c>
      <c r="E3679" s="5">
        <v>43678</v>
      </c>
      <c r="F3679" t="s">
        <v>23</v>
      </c>
      <c r="G3679">
        <v>13.25</v>
      </c>
      <c r="H3679">
        <v>13.75</v>
      </c>
      <c r="I3679">
        <v>0</v>
      </c>
      <c r="J3679">
        <f t="shared" si="57"/>
        <v>0.5</v>
      </c>
      <c r="K3679" t="s">
        <v>746</v>
      </c>
    </row>
    <row r="3680" spans="1:12" x14ac:dyDescent="0.2">
      <c r="A3680" s="4" t="s">
        <v>198</v>
      </c>
      <c r="B3680" s="4" t="s">
        <v>251</v>
      </c>
      <c r="C3680" s="4" t="s">
        <v>256</v>
      </c>
      <c r="D3680" s="4" t="s">
        <v>257</v>
      </c>
      <c r="E3680" s="5">
        <v>43678</v>
      </c>
      <c r="F3680" t="s">
        <v>461</v>
      </c>
      <c r="G3680">
        <v>13.75</v>
      </c>
      <c r="H3680">
        <v>15.5</v>
      </c>
      <c r="I3680">
        <v>25</v>
      </c>
      <c r="J3680">
        <f t="shared" si="57"/>
        <v>1.75</v>
      </c>
      <c r="K3680" t="s">
        <v>749</v>
      </c>
    </row>
    <row r="3681" spans="1:11" x14ac:dyDescent="0.2">
      <c r="A3681" s="4" t="s">
        <v>198</v>
      </c>
      <c r="B3681" s="4" t="s">
        <v>251</v>
      </c>
      <c r="C3681" s="4" t="s">
        <v>256</v>
      </c>
      <c r="D3681" s="4" t="s">
        <v>257</v>
      </c>
      <c r="E3681" s="5">
        <v>43678</v>
      </c>
      <c r="F3681" t="s">
        <v>445</v>
      </c>
      <c r="G3681">
        <v>15.5</v>
      </c>
      <c r="H3681">
        <v>16.25</v>
      </c>
      <c r="J3681">
        <f t="shared" si="57"/>
        <v>0.75</v>
      </c>
      <c r="K3681" t="s">
        <v>759</v>
      </c>
    </row>
    <row r="3682" spans="1:11" x14ac:dyDescent="0.2">
      <c r="A3682" s="4" t="s">
        <v>198</v>
      </c>
      <c r="B3682" s="4" t="s">
        <v>251</v>
      </c>
      <c r="C3682" s="4" t="s">
        <v>256</v>
      </c>
      <c r="D3682" s="4" t="s">
        <v>257</v>
      </c>
      <c r="E3682" s="5">
        <v>43678</v>
      </c>
      <c r="F3682" t="s">
        <v>461</v>
      </c>
      <c r="G3682">
        <v>16.25</v>
      </c>
      <c r="H3682">
        <v>16.75</v>
      </c>
      <c r="I3682">
        <v>25</v>
      </c>
      <c r="J3682">
        <f t="shared" si="57"/>
        <v>0.5</v>
      </c>
      <c r="K3682" t="s">
        <v>749</v>
      </c>
    </row>
    <row r="3683" spans="1:11" x14ac:dyDescent="0.2">
      <c r="A3683" s="4" t="s">
        <v>198</v>
      </c>
      <c r="B3683" s="4" t="s">
        <v>251</v>
      </c>
      <c r="C3683" s="4" t="s">
        <v>256</v>
      </c>
      <c r="D3683" s="4" t="s">
        <v>257</v>
      </c>
      <c r="E3683" s="5">
        <v>43678</v>
      </c>
      <c r="F3683" t="s">
        <v>23</v>
      </c>
      <c r="G3683">
        <v>16.75</v>
      </c>
      <c r="H3683">
        <v>17.5</v>
      </c>
      <c r="I3683">
        <v>25</v>
      </c>
      <c r="J3683">
        <f t="shared" si="57"/>
        <v>0.75</v>
      </c>
      <c r="K3683" t="s">
        <v>746</v>
      </c>
    </row>
    <row r="3684" spans="1:11" x14ac:dyDescent="0.2">
      <c r="A3684" s="4" t="s">
        <v>198</v>
      </c>
      <c r="B3684" s="4" t="s">
        <v>251</v>
      </c>
      <c r="C3684" s="4" t="s">
        <v>256</v>
      </c>
      <c r="D3684" s="4" t="s">
        <v>257</v>
      </c>
      <c r="E3684" s="5">
        <v>43678</v>
      </c>
      <c r="F3684" t="s">
        <v>445</v>
      </c>
      <c r="G3684">
        <v>17.5</v>
      </c>
      <c r="H3684">
        <v>17.75</v>
      </c>
      <c r="I3684">
        <v>25</v>
      </c>
      <c r="J3684">
        <f t="shared" si="57"/>
        <v>0.25</v>
      </c>
      <c r="K3684" t="s">
        <v>759</v>
      </c>
    </row>
    <row r="3685" spans="1:11" x14ac:dyDescent="0.2">
      <c r="A3685" s="4" t="s">
        <v>198</v>
      </c>
      <c r="B3685" s="4" t="s">
        <v>251</v>
      </c>
      <c r="C3685" s="4" t="s">
        <v>256</v>
      </c>
      <c r="D3685" s="4" t="s">
        <v>257</v>
      </c>
      <c r="E3685" s="5">
        <v>43678</v>
      </c>
      <c r="F3685" t="s">
        <v>461</v>
      </c>
      <c r="G3685">
        <v>17.75</v>
      </c>
      <c r="H3685">
        <v>19.25</v>
      </c>
      <c r="I3685">
        <v>0</v>
      </c>
      <c r="J3685">
        <f t="shared" si="57"/>
        <v>1.5</v>
      </c>
      <c r="K3685" t="s">
        <v>749</v>
      </c>
    </row>
    <row r="3686" spans="1:11" x14ac:dyDescent="0.2">
      <c r="A3686" s="4" t="s">
        <v>198</v>
      </c>
      <c r="B3686" s="4" t="s">
        <v>251</v>
      </c>
      <c r="C3686" s="4" t="s">
        <v>256</v>
      </c>
      <c r="D3686" s="4" t="s">
        <v>257</v>
      </c>
      <c r="E3686" s="5">
        <v>43678</v>
      </c>
      <c r="F3686" t="s">
        <v>23</v>
      </c>
      <c r="G3686">
        <v>19.25</v>
      </c>
      <c r="H3686">
        <v>20.25</v>
      </c>
      <c r="J3686">
        <f t="shared" si="57"/>
        <v>1</v>
      </c>
      <c r="K3686" t="s">
        <v>746</v>
      </c>
    </row>
    <row r="3687" spans="1:11" x14ac:dyDescent="0.2">
      <c r="A3687" s="4" t="s">
        <v>198</v>
      </c>
      <c r="B3687" s="4" t="s">
        <v>251</v>
      </c>
      <c r="C3687" s="4" t="s">
        <v>256</v>
      </c>
      <c r="D3687" s="4" t="s">
        <v>257</v>
      </c>
      <c r="E3687" s="5">
        <v>43678</v>
      </c>
      <c r="F3687" t="s">
        <v>445</v>
      </c>
      <c r="G3687">
        <v>20.25</v>
      </c>
      <c r="H3687">
        <v>21</v>
      </c>
      <c r="I3687">
        <v>25</v>
      </c>
      <c r="J3687">
        <f t="shared" si="57"/>
        <v>0.75</v>
      </c>
      <c r="K3687" t="s">
        <v>759</v>
      </c>
    </row>
    <row r="3688" spans="1:11" x14ac:dyDescent="0.2">
      <c r="A3688" s="4" t="s">
        <v>198</v>
      </c>
      <c r="B3688" s="4" t="s">
        <v>251</v>
      </c>
      <c r="C3688" s="4" t="s">
        <v>256</v>
      </c>
      <c r="D3688" s="4" t="s">
        <v>257</v>
      </c>
      <c r="E3688" s="5">
        <v>43678</v>
      </c>
      <c r="F3688" t="s">
        <v>23</v>
      </c>
      <c r="G3688">
        <v>21</v>
      </c>
      <c r="H3688">
        <v>25.75</v>
      </c>
      <c r="I3688">
        <v>125</v>
      </c>
      <c r="J3688">
        <f t="shared" si="57"/>
        <v>4.75</v>
      </c>
      <c r="K3688" t="s">
        <v>746</v>
      </c>
    </row>
    <row r="3689" spans="1:11" x14ac:dyDescent="0.2">
      <c r="A3689" s="4" t="s">
        <v>198</v>
      </c>
      <c r="B3689" s="4" t="s">
        <v>251</v>
      </c>
      <c r="C3689" s="4" t="s">
        <v>256</v>
      </c>
      <c r="D3689" s="4" t="s">
        <v>257</v>
      </c>
      <c r="E3689" s="5">
        <v>43678</v>
      </c>
      <c r="F3689" t="s">
        <v>461</v>
      </c>
      <c r="G3689">
        <v>25.75</v>
      </c>
      <c r="H3689">
        <v>28.25</v>
      </c>
      <c r="J3689">
        <f t="shared" si="57"/>
        <v>2.5</v>
      </c>
      <c r="K3689" t="s">
        <v>749</v>
      </c>
    </row>
    <row r="3690" spans="1:11" x14ac:dyDescent="0.2">
      <c r="A3690" s="4" t="s">
        <v>198</v>
      </c>
      <c r="B3690" s="4" t="s">
        <v>251</v>
      </c>
      <c r="C3690" s="4" t="s">
        <v>256</v>
      </c>
      <c r="D3690" s="4" t="s">
        <v>257</v>
      </c>
      <c r="E3690" s="5">
        <v>43678</v>
      </c>
      <c r="F3690" t="s">
        <v>23</v>
      </c>
      <c r="G3690">
        <v>28.25</v>
      </c>
      <c r="H3690">
        <v>30</v>
      </c>
      <c r="J3690">
        <f t="shared" si="57"/>
        <v>1.75</v>
      </c>
      <c r="K3690" t="s">
        <v>746</v>
      </c>
    </row>
    <row r="3691" spans="1:11" x14ac:dyDescent="0.2">
      <c r="A3691" s="4" t="s">
        <v>198</v>
      </c>
      <c r="B3691" s="4" t="s">
        <v>251</v>
      </c>
      <c r="C3691" s="4" t="s">
        <v>256</v>
      </c>
      <c r="D3691" s="4" t="s">
        <v>258</v>
      </c>
      <c r="E3691" s="5">
        <v>43678</v>
      </c>
      <c r="F3691" s="4" t="s">
        <v>24</v>
      </c>
      <c r="G3691">
        <v>0</v>
      </c>
      <c r="H3691">
        <v>0.75</v>
      </c>
      <c r="J3691">
        <f t="shared" si="57"/>
        <v>0.75</v>
      </c>
      <c r="K3691" t="s">
        <v>741</v>
      </c>
    </row>
    <row r="3692" spans="1:11" x14ac:dyDescent="0.2">
      <c r="A3692" s="4" t="s">
        <v>198</v>
      </c>
      <c r="B3692" s="4" t="s">
        <v>251</v>
      </c>
      <c r="C3692" s="4" t="s">
        <v>256</v>
      </c>
      <c r="D3692" s="4" t="s">
        <v>258</v>
      </c>
      <c r="E3692" s="5">
        <v>43678</v>
      </c>
      <c r="F3692" t="s">
        <v>461</v>
      </c>
      <c r="G3692">
        <v>0.75</v>
      </c>
      <c r="H3692">
        <v>1.5</v>
      </c>
      <c r="I3692">
        <v>0</v>
      </c>
      <c r="J3692">
        <f t="shared" si="57"/>
        <v>0.75</v>
      </c>
      <c r="K3692" t="s">
        <v>749</v>
      </c>
    </row>
    <row r="3693" spans="1:11" x14ac:dyDescent="0.2">
      <c r="A3693" s="4" t="s">
        <v>198</v>
      </c>
      <c r="B3693" s="4" t="s">
        <v>251</v>
      </c>
      <c r="C3693" s="4" t="s">
        <v>256</v>
      </c>
      <c r="D3693" s="4" t="s">
        <v>258</v>
      </c>
      <c r="E3693" s="5">
        <v>43678</v>
      </c>
      <c r="F3693" t="s">
        <v>24</v>
      </c>
      <c r="G3693">
        <v>1.5</v>
      </c>
      <c r="H3693">
        <v>2.25</v>
      </c>
      <c r="J3693">
        <f t="shared" si="57"/>
        <v>0.75</v>
      </c>
      <c r="K3693" t="s">
        <v>741</v>
      </c>
    </row>
    <row r="3694" spans="1:11" x14ac:dyDescent="0.2">
      <c r="A3694" s="4" t="s">
        <v>198</v>
      </c>
      <c r="B3694" s="4" t="s">
        <v>251</v>
      </c>
      <c r="C3694" s="4" t="s">
        <v>256</v>
      </c>
      <c r="D3694" s="4" t="s">
        <v>258</v>
      </c>
      <c r="E3694" s="5">
        <v>43678</v>
      </c>
      <c r="F3694" t="s">
        <v>461</v>
      </c>
      <c r="G3694">
        <v>2.25</v>
      </c>
      <c r="H3694">
        <v>2.5</v>
      </c>
      <c r="I3694">
        <v>0</v>
      </c>
      <c r="J3694">
        <f t="shared" si="57"/>
        <v>0.25</v>
      </c>
      <c r="K3694" t="s">
        <v>749</v>
      </c>
    </row>
    <row r="3695" spans="1:11" x14ac:dyDescent="0.2">
      <c r="A3695" s="4" t="s">
        <v>198</v>
      </c>
      <c r="B3695" s="4" t="s">
        <v>251</v>
      </c>
      <c r="C3695" s="4" t="s">
        <v>256</v>
      </c>
      <c r="D3695" s="4" t="s">
        <v>258</v>
      </c>
      <c r="E3695" s="5">
        <v>43678</v>
      </c>
      <c r="F3695" t="s">
        <v>24</v>
      </c>
      <c r="G3695">
        <v>2.5</v>
      </c>
      <c r="H3695">
        <v>4.25</v>
      </c>
      <c r="J3695">
        <f t="shared" si="57"/>
        <v>1.75</v>
      </c>
      <c r="K3695" t="s">
        <v>741</v>
      </c>
    </row>
    <row r="3696" spans="1:11" x14ac:dyDescent="0.2">
      <c r="A3696" s="4" t="s">
        <v>198</v>
      </c>
      <c r="B3696" s="4" t="s">
        <v>251</v>
      </c>
      <c r="C3696" s="4" t="s">
        <v>256</v>
      </c>
      <c r="D3696" s="4" t="s">
        <v>258</v>
      </c>
      <c r="E3696" s="5">
        <v>43678</v>
      </c>
      <c r="F3696" t="s">
        <v>23</v>
      </c>
      <c r="G3696">
        <v>4.25</v>
      </c>
      <c r="H3696">
        <v>5.25</v>
      </c>
      <c r="J3696">
        <f t="shared" si="57"/>
        <v>1</v>
      </c>
      <c r="K3696" t="s">
        <v>746</v>
      </c>
    </row>
    <row r="3697" spans="1:12" x14ac:dyDescent="0.2">
      <c r="A3697" s="4" t="s">
        <v>198</v>
      </c>
      <c r="B3697" s="4" t="s">
        <v>251</v>
      </c>
      <c r="C3697" s="4" t="s">
        <v>256</v>
      </c>
      <c r="D3697" s="4" t="s">
        <v>258</v>
      </c>
      <c r="E3697" s="5">
        <v>43678</v>
      </c>
      <c r="F3697" t="s">
        <v>461</v>
      </c>
      <c r="G3697">
        <v>5.25</v>
      </c>
      <c r="H3697">
        <v>5.75</v>
      </c>
      <c r="I3697">
        <v>25</v>
      </c>
      <c r="J3697">
        <f t="shared" si="57"/>
        <v>0.5</v>
      </c>
      <c r="K3697" t="s">
        <v>749</v>
      </c>
    </row>
    <row r="3698" spans="1:12" x14ac:dyDescent="0.2">
      <c r="A3698" s="4" t="s">
        <v>198</v>
      </c>
      <c r="B3698" s="4" t="s">
        <v>251</v>
      </c>
      <c r="C3698" s="4" t="s">
        <v>256</v>
      </c>
      <c r="D3698" s="4" t="s">
        <v>258</v>
      </c>
      <c r="E3698" s="5">
        <v>43678</v>
      </c>
      <c r="F3698" t="s">
        <v>23</v>
      </c>
      <c r="G3698">
        <v>5.75</v>
      </c>
      <c r="H3698">
        <v>9.25</v>
      </c>
      <c r="I3698">
        <v>0</v>
      </c>
      <c r="J3698">
        <f t="shared" si="57"/>
        <v>3.5</v>
      </c>
      <c r="K3698" t="s">
        <v>746</v>
      </c>
    </row>
    <row r="3699" spans="1:12" x14ac:dyDescent="0.2">
      <c r="A3699" s="4" t="s">
        <v>198</v>
      </c>
      <c r="B3699" s="4" t="s">
        <v>251</v>
      </c>
      <c r="C3699" s="4" t="s">
        <v>256</v>
      </c>
      <c r="D3699" s="4" t="s">
        <v>258</v>
      </c>
      <c r="E3699" s="5">
        <v>43678</v>
      </c>
      <c r="F3699" t="s">
        <v>25</v>
      </c>
      <c r="G3699">
        <v>9.25</v>
      </c>
      <c r="H3699">
        <v>10</v>
      </c>
      <c r="I3699">
        <v>25</v>
      </c>
      <c r="J3699">
        <f t="shared" si="57"/>
        <v>0.75</v>
      </c>
      <c r="K3699" s="11" t="s">
        <v>743</v>
      </c>
      <c r="L3699" t="s">
        <v>453</v>
      </c>
    </row>
    <row r="3700" spans="1:12" x14ac:dyDescent="0.2">
      <c r="A3700" s="4" t="s">
        <v>198</v>
      </c>
      <c r="B3700" s="4" t="s">
        <v>251</v>
      </c>
      <c r="C3700" s="4" t="s">
        <v>256</v>
      </c>
      <c r="D3700" s="4" t="s">
        <v>258</v>
      </c>
      <c r="E3700" s="5">
        <v>43678</v>
      </c>
      <c r="F3700" t="s">
        <v>23</v>
      </c>
      <c r="G3700">
        <v>10</v>
      </c>
      <c r="H3700">
        <v>10.25</v>
      </c>
      <c r="J3700">
        <f t="shared" si="57"/>
        <v>0.25</v>
      </c>
      <c r="K3700" t="s">
        <v>746</v>
      </c>
    </row>
    <row r="3701" spans="1:12" x14ac:dyDescent="0.2">
      <c r="A3701" s="4" t="s">
        <v>198</v>
      </c>
      <c r="B3701" s="4" t="s">
        <v>251</v>
      </c>
      <c r="C3701" s="4" t="s">
        <v>256</v>
      </c>
      <c r="D3701" s="4" t="s">
        <v>258</v>
      </c>
      <c r="E3701" s="5">
        <v>43678</v>
      </c>
      <c r="F3701" t="s">
        <v>461</v>
      </c>
      <c r="G3701">
        <v>10.25</v>
      </c>
      <c r="H3701">
        <v>10.5</v>
      </c>
      <c r="I3701">
        <v>25</v>
      </c>
      <c r="J3701">
        <f t="shared" si="57"/>
        <v>0.25</v>
      </c>
      <c r="K3701" t="s">
        <v>749</v>
      </c>
    </row>
    <row r="3702" spans="1:12" x14ac:dyDescent="0.2">
      <c r="A3702" s="4" t="s">
        <v>198</v>
      </c>
      <c r="B3702" s="4" t="s">
        <v>251</v>
      </c>
      <c r="C3702" s="4" t="s">
        <v>256</v>
      </c>
      <c r="D3702" s="4" t="s">
        <v>258</v>
      </c>
      <c r="E3702" s="5">
        <v>43678</v>
      </c>
      <c r="F3702" t="s">
        <v>23</v>
      </c>
      <c r="G3702">
        <v>10.5</v>
      </c>
      <c r="H3702">
        <v>11.75</v>
      </c>
      <c r="I3702">
        <v>0</v>
      </c>
      <c r="J3702">
        <f t="shared" si="57"/>
        <v>1.25</v>
      </c>
      <c r="K3702" t="s">
        <v>746</v>
      </c>
    </row>
    <row r="3703" spans="1:12" x14ac:dyDescent="0.2">
      <c r="A3703" s="4" t="s">
        <v>198</v>
      </c>
      <c r="B3703" s="4" t="s">
        <v>251</v>
      </c>
      <c r="C3703" s="4" t="s">
        <v>256</v>
      </c>
      <c r="D3703" s="4" t="s">
        <v>258</v>
      </c>
      <c r="E3703" s="5">
        <v>43678</v>
      </c>
      <c r="F3703" t="s">
        <v>461</v>
      </c>
      <c r="G3703">
        <v>11.75</v>
      </c>
      <c r="H3703">
        <v>12.5</v>
      </c>
      <c r="I3703">
        <v>25</v>
      </c>
      <c r="J3703">
        <f t="shared" si="57"/>
        <v>0.75</v>
      </c>
      <c r="K3703" t="s">
        <v>749</v>
      </c>
    </row>
    <row r="3704" spans="1:12" x14ac:dyDescent="0.2">
      <c r="A3704" s="4" t="s">
        <v>198</v>
      </c>
      <c r="B3704" s="4" t="s">
        <v>251</v>
      </c>
      <c r="C3704" s="4" t="s">
        <v>256</v>
      </c>
      <c r="D3704" s="4" t="s">
        <v>258</v>
      </c>
      <c r="E3704" s="5">
        <v>43678</v>
      </c>
      <c r="F3704" t="s">
        <v>23</v>
      </c>
      <c r="G3704">
        <v>12.5</v>
      </c>
      <c r="H3704">
        <v>13.5</v>
      </c>
      <c r="J3704">
        <f t="shared" si="57"/>
        <v>1</v>
      </c>
      <c r="K3704" t="s">
        <v>746</v>
      </c>
    </row>
    <row r="3705" spans="1:12" x14ac:dyDescent="0.2">
      <c r="A3705" s="4" t="s">
        <v>198</v>
      </c>
      <c r="B3705" s="4" t="s">
        <v>251</v>
      </c>
      <c r="C3705" s="4" t="s">
        <v>256</v>
      </c>
      <c r="D3705" s="4" t="s">
        <v>258</v>
      </c>
      <c r="E3705" s="5">
        <v>43678</v>
      </c>
      <c r="F3705" t="s">
        <v>461</v>
      </c>
      <c r="G3705">
        <v>13.5</v>
      </c>
      <c r="H3705">
        <v>14</v>
      </c>
      <c r="I3705">
        <v>0</v>
      </c>
      <c r="J3705">
        <f t="shared" si="57"/>
        <v>0.5</v>
      </c>
      <c r="K3705" t="s">
        <v>749</v>
      </c>
    </row>
    <row r="3706" spans="1:12" x14ac:dyDescent="0.2">
      <c r="A3706" s="4" t="s">
        <v>198</v>
      </c>
      <c r="B3706" s="4" t="s">
        <v>251</v>
      </c>
      <c r="C3706" s="4" t="s">
        <v>256</v>
      </c>
      <c r="D3706" s="4" t="s">
        <v>258</v>
      </c>
      <c r="E3706" s="5">
        <v>43678</v>
      </c>
      <c r="F3706" t="s">
        <v>24</v>
      </c>
      <c r="G3706">
        <v>14</v>
      </c>
      <c r="H3706">
        <v>14.25</v>
      </c>
      <c r="J3706">
        <f t="shared" si="57"/>
        <v>0.25</v>
      </c>
      <c r="K3706" t="s">
        <v>741</v>
      </c>
    </row>
    <row r="3707" spans="1:12" x14ac:dyDescent="0.2">
      <c r="A3707" s="4" t="s">
        <v>198</v>
      </c>
      <c r="B3707" s="4" t="s">
        <v>251</v>
      </c>
      <c r="C3707" s="4" t="s">
        <v>256</v>
      </c>
      <c r="D3707" s="4" t="s">
        <v>258</v>
      </c>
      <c r="E3707" s="5">
        <v>43678</v>
      </c>
      <c r="F3707" t="s">
        <v>23</v>
      </c>
      <c r="G3707">
        <v>14.25</v>
      </c>
      <c r="H3707">
        <v>15</v>
      </c>
      <c r="I3707">
        <v>0</v>
      </c>
      <c r="J3707">
        <f t="shared" si="57"/>
        <v>0.75</v>
      </c>
      <c r="K3707" t="s">
        <v>746</v>
      </c>
    </row>
    <row r="3708" spans="1:12" x14ac:dyDescent="0.2">
      <c r="A3708" s="4" t="s">
        <v>198</v>
      </c>
      <c r="B3708" s="4" t="s">
        <v>251</v>
      </c>
      <c r="C3708" s="4" t="s">
        <v>256</v>
      </c>
      <c r="D3708" s="4" t="s">
        <v>258</v>
      </c>
      <c r="E3708" s="5">
        <v>43678</v>
      </c>
      <c r="F3708" t="s">
        <v>461</v>
      </c>
      <c r="G3708">
        <v>15</v>
      </c>
      <c r="H3708">
        <v>15.75</v>
      </c>
      <c r="I3708">
        <v>0</v>
      </c>
      <c r="J3708">
        <f t="shared" si="57"/>
        <v>0.75</v>
      </c>
      <c r="K3708" t="s">
        <v>749</v>
      </c>
    </row>
    <row r="3709" spans="1:12" x14ac:dyDescent="0.2">
      <c r="A3709" s="4" t="s">
        <v>198</v>
      </c>
      <c r="B3709" s="4" t="s">
        <v>251</v>
      </c>
      <c r="C3709" s="4" t="s">
        <v>256</v>
      </c>
      <c r="D3709" s="4" t="s">
        <v>258</v>
      </c>
      <c r="E3709" s="5">
        <v>43678</v>
      </c>
      <c r="F3709" t="s">
        <v>23</v>
      </c>
      <c r="G3709">
        <v>15.75</v>
      </c>
      <c r="H3709">
        <v>19.25</v>
      </c>
      <c r="I3709">
        <v>25</v>
      </c>
      <c r="J3709">
        <f t="shared" si="57"/>
        <v>3.5</v>
      </c>
      <c r="K3709" t="s">
        <v>746</v>
      </c>
    </row>
    <row r="3710" spans="1:12" x14ac:dyDescent="0.2">
      <c r="A3710" s="4" t="s">
        <v>198</v>
      </c>
      <c r="B3710" s="4" t="s">
        <v>251</v>
      </c>
      <c r="C3710" s="4" t="s">
        <v>256</v>
      </c>
      <c r="D3710" s="4" t="s">
        <v>258</v>
      </c>
      <c r="E3710" s="5">
        <v>43678</v>
      </c>
      <c r="F3710" t="s">
        <v>25</v>
      </c>
      <c r="G3710">
        <v>19.25</v>
      </c>
      <c r="H3710">
        <v>19.75</v>
      </c>
      <c r="I3710">
        <v>25</v>
      </c>
      <c r="J3710">
        <f t="shared" si="57"/>
        <v>0.5</v>
      </c>
      <c r="K3710" s="11" t="s">
        <v>743</v>
      </c>
      <c r="L3710" t="s">
        <v>453</v>
      </c>
    </row>
    <row r="3711" spans="1:12" x14ac:dyDescent="0.2">
      <c r="A3711" s="4" t="s">
        <v>198</v>
      </c>
      <c r="B3711" s="4" t="s">
        <v>251</v>
      </c>
      <c r="C3711" s="4" t="s">
        <v>256</v>
      </c>
      <c r="D3711" s="4" t="s">
        <v>258</v>
      </c>
      <c r="E3711" s="5">
        <v>43678</v>
      </c>
      <c r="F3711" t="s">
        <v>24</v>
      </c>
      <c r="G3711">
        <v>19.75</v>
      </c>
      <c r="H3711">
        <v>20.75</v>
      </c>
      <c r="J3711">
        <f t="shared" si="57"/>
        <v>1</v>
      </c>
      <c r="K3711" t="s">
        <v>741</v>
      </c>
    </row>
    <row r="3712" spans="1:12" x14ac:dyDescent="0.2">
      <c r="A3712" s="4" t="s">
        <v>198</v>
      </c>
      <c r="B3712" s="4" t="s">
        <v>251</v>
      </c>
      <c r="C3712" s="4" t="s">
        <v>256</v>
      </c>
      <c r="D3712" s="4" t="s">
        <v>258</v>
      </c>
      <c r="E3712" s="5">
        <v>43678</v>
      </c>
      <c r="F3712" t="s">
        <v>461</v>
      </c>
      <c r="G3712">
        <v>20.75</v>
      </c>
      <c r="H3712">
        <v>21.25</v>
      </c>
      <c r="J3712">
        <f t="shared" si="57"/>
        <v>0.5</v>
      </c>
      <c r="K3712" t="s">
        <v>749</v>
      </c>
    </row>
    <row r="3713" spans="1:12" x14ac:dyDescent="0.2">
      <c r="A3713" s="4" t="s">
        <v>198</v>
      </c>
      <c r="B3713" s="4" t="s">
        <v>251</v>
      </c>
      <c r="C3713" s="4" t="s">
        <v>256</v>
      </c>
      <c r="D3713" s="4" t="s">
        <v>258</v>
      </c>
      <c r="E3713" s="5">
        <v>43678</v>
      </c>
      <c r="F3713" t="s">
        <v>24</v>
      </c>
      <c r="G3713">
        <v>21.25</v>
      </c>
      <c r="H3713">
        <v>25.75</v>
      </c>
      <c r="J3713">
        <f t="shared" si="57"/>
        <v>4.5</v>
      </c>
      <c r="K3713" t="s">
        <v>741</v>
      </c>
    </row>
    <row r="3714" spans="1:12" x14ac:dyDescent="0.2">
      <c r="A3714" s="4" t="s">
        <v>198</v>
      </c>
      <c r="B3714" s="4" t="s">
        <v>251</v>
      </c>
      <c r="C3714" s="4" t="s">
        <v>256</v>
      </c>
      <c r="D3714" s="4" t="s">
        <v>258</v>
      </c>
      <c r="E3714" s="5">
        <v>43678</v>
      </c>
      <c r="F3714" t="s">
        <v>461</v>
      </c>
      <c r="G3714">
        <v>25.75</v>
      </c>
      <c r="H3714">
        <v>27</v>
      </c>
      <c r="J3714">
        <f t="shared" ref="J3714:J3777" si="58">H3714-G3714</f>
        <v>1.25</v>
      </c>
      <c r="K3714" t="s">
        <v>749</v>
      </c>
    </row>
    <row r="3715" spans="1:12" x14ac:dyDescent="0.2">
      <c r="A3715" s="4" t="s">
        <v>198</v>
      </c>
      <c r="B3715" s="4" t="s">
        <v>251</v>
      </c>
      <c r="C3715" s="4" t="s">
        <v>256</v>
      </c>
      <c r="D3715" s="4" t="s">
        <v>258</v>
      </c>
      <c r="E3715" s="5">
        <v>43678</v>
      </c>
      <c r="F3715" t="s">
        <v>23</v>
      </c>
      <c r="G3715">
        <v>27</v>
      </c>
      <c r="H3715">
        <v>28</v>
      </c>
      <c r="J3715">
        <f t="shared" si="58"/>
        <v>1</v>
      </c>
      <c r="K3715" t="s">
        <v>746</v>
      </c>
    </row>
    <row r="3716" spans="1:12" x14ac:dyDescent="0.2">
      <c r="A3716" s="4" t="s">
        <v>198</v>
      </c>
      <c r="B3716" s="4" t="s">
        <v>251</v>
      </c>
      <c r="C3716" s="4" t="s">
        <v>256</v>
      </c>
      <c r="D3716" s="4" t="s">
        <v>258</v>
      </c>
      <c r="E3716" s="5">
        <v>43678</v>
      </c>
      <c r="F3716" t="s">
        <v>461</v>
      </c>
      <c r="G3716">
        <v>28</v>
      </c>
      <c r="H3716">
        <v>30</v>
      </c>
      <c r="J3716">
        <f t="shared" si="58"/>
        <v>2</v>
      </c>
      <c r="K3716" t="s">
        <v>749</v>
      </c>
    </row>
    <row r="3717" spans="1:12" x14ac:dyDescent="0.2">
      <c r="A3717" s="4" t="s">
        <v>198</v>
      </c>
      <c r="B3717" s="4" t="s">
        <v>251</v>
      </c>
      <c r="C3717" s="4" t="s">
        <v>256</v>
      </c>
      <c r="D3717" s="4" t="s">
        <v>259</v>
      </c>
      <c r="E3717" s="5">
        <v>43678</v>
      </c>
      <c r="F3717" s="4" t="s">
        <v>24</v>
      </c>
      <c r="G3717">
        <v>0</v>
      </c>
      <c r="H3717">
        <v>0.5</v>
      </c>
      <c r="J3717">
        <f t="shared" si="58"/>
        <v>0.5</v>
      </c>
      <c r="K3717" t="s">
        <v>741</v>
      </c>
    </row>
    <row r="3718" spans="1:12" x14ac:dyDescent="0.2">
      <c r="A3718" s="4" t="s">
        <v>198</v>
      </c>
      <c r="B3718" s="4" t="s">
        <v>251</v>
      </c>
      <c r="C3718" s="4" t="s">
        <v>256</v>
      </c>
      <c r="D3718" s="4" t="s">
        <v>259</v>
      </c>
      <c r="E3718" s="5">
        <v>43678</v>
      </c>
      <c r="F3718" t="s">
        <v>25</v>
      </c>
      <c r="G3718">
        <v>0.5</v>
      </c>
      <c r="H3718">
        <v>2</v>
      </c>
      <c r="I3718">
        <v>75</v>
      </c>
      <c r="J3718">
        <f t="shared" si="58"/>
        <v>1.5</v>
      </c>
      <c r="K3718" s="11" t="s">
        <v>743</v>
      </c>
    </row>
    <row r="3719" spans="1:12" x14ac:dyDescent="0.2">
      <c r="A3719" s="4" t="s">
        <v>198</v>
      </c>
      <c r="B3719" s="4" t="s">
        <v>251</v>
      </c>
      <c r="C3719" s="4" t="s">
        <v>256</v>
      </c>
      <c r="D3719" s="4" t="s">
        <v>259</v>
      </c>
      <c r="E3719" s="5">
        <v>43678</v>
      </c>
      <c r="F3719" t="s">
        <v>461</v>
      </c>
      <c r="G3719">
        <v>2</v>
      </c>
      <c r="H3719">
        <v>2.25</v>
      </c>
      <c r="I3719">
        <v>0</v>
      </c>
      <c r="J3719">
        <f t="shared" si="58"/>
        <v>0.25</v>
      </c>
      <c r="K3719" t="s">
        <v>749</v>
      </c>
    </row>
    <row r="3720" spans="1:12" x14ac:dyDescent="0.2">
      <c r="A3720" s="4" t="s">
        <v>198</v>
      </c>
      <c r="B3720" s="4" t="s">
        <v>251</v>
      </c>
      <c r="C3720" s="4" t="s">
        <v>256</v>
      </c>
      <c r="D3720" s="4" t="s">
        <v>259</v>
      </c>
      <c r="E3720" s="5">
        <v>43678</v>
      </c>
      <c r="F3720" t="s">
        <v>25</v>
      </c>
      <c r="G3720">
        <v>2.25</v>
      </c>
      <c r="H3720">
        <v>3</v>
      </c>
      <c r="I3720">
        <v>0</v>
      </c>
      <c r="J3720">
        <f t="shared" si="58"/>
        <v>0.75</v>
      </c>
      <c r="K3720" s="11" t="s">
        <v>743</v>
      </c>
      <c r="L3720" t="s">
        <v>453</v>
      </c>
    </row>
    <row r="3721" spans="1:12" x14ac:dyDescent="0.2">
      <c r="A3721" s="4" t="s">
        <v>198</v>
      </c>
      <c r="B3721" s="4" t="s">
        <v>251</v>
      </c>
      <c r="C3721" s="4" t="s">
        <v>256</v>
      </c>
      <c r="D3721" s="4" t="s">
        <v>259</v>
      </c>
      <c r="E3721" s="5">
        <v>43678</v>
      </c>
      <c r="F3721" t="s">
        <v>24</v>
      </c>
      <c r="G3721">
        <v>3</v>
      </c>
      <c r="H3721">
        <v>4</v>
      </c>
      <c r="J3721">
        <f t="shared" si="58"/>
        <v>1</v>
      </c>
      <c r="K3721" t="s">
        <v>741</v>
      </c>
    </row>
    <row r="3722" spans="1:12" x14ac:dyDescent="0.2">
      <c r="A3722" s="4" t="s">
        <v>198</v>
      </c>
      <c r="B3722" s="4" t="s">
        <v>251</v>
      </c>
      <c r="C3722" s="4" t="s">
        <v>256</v>
      </c>
      <c r="D3722" s="4" t="s">
        <v>259</v>
      </c>
      <c r="E3722" s="5">
        <v>43678</v>
      </c>
      <c r="F3722" t="s">
        <v>23</v>
      </c>
      <c r="G3722">
        <v>4</v>
      </c>
      <c r="H3722">
        <v>6.5</v>
      </c>
      <c r="I3722">
        <v>0</v>
      </c>
      <c r="J3722">
        <f t="shared" si="58"/>
        <v>2.5</v>
      </c>
      <c r="K3722" t="s">
        <v>746</v>
      </c>
    </row>
    <row r="3723" spans="1:12" x14ac:dyDescent="0.2">
      <c r="A3723" s="4" t="s">
        <v>198</v>
      </c>
      <c r="B3723" s="4" t="s">
        <v>251</v>
      </c>
      <c r="C3723" s="4" t="s">
        <v>256</v>
      </c>
      <c r="D3723" s="4" t="s">
        <v>259</v>
      </c>
      <c r="E3723" s="5">
        <v>43678</v>
      </c>
      <c r="F3723" t="s">
        <v>25</v>
      </c>
      <c r="G3723">
        <v>6.5</v>
      </c>
      <c r="H3723">
        <v>7</v>
      </c>
      <c r="I3723">
        <v>25</v>
      </c>
      <c r="J3723">
        <f t="shared" si="58"/>
        <v>0.5</v>
      </c>
      <c r="K3723" s="11" t="s">
        <v>743</v>
      </c>
    </row>
    <row r="3724" spans="1:12" x14ac:dyDescent="0.2">
      <c r="A3724" s="4" t="s">
        <v>198</v>
      </c>
      <c r="B3724" s="4" t="s">
        <v>251</v>
      </c>
      <c r="C3724" s="4" t="s">
        <v>256</v>
      </c>
      <c r="D3724" s="4" t="s">
        <v>259</v>
      </c>
      <c r="E3724" s="5">
        <v>43678</v>
      </c>
      <c r="F3724" t="s">
        <v>23</v>
      </c>
      <c r="G3724">
        <v>7</v>
      </c>
      <c r="H3724">
        <v>7.5</v>
      </c>
      <c r="J3724">
        <f t="shared" si="58"/>
        <v>0.5</v>
      </c>
      <c r="K3724" t="s">
        <v>746</v>
      </c>
    </row>
    <row r="3725" spans="1:12" x14ac:dyDescent="0.2">
      <c r="A3725" s="4" t="s">
        <v>198</v>
      </c>
      <c r="B3725" s="4" t="s">
        <v>251</v>
      </c>
      <c r="C3725" s="4" t="s">
        <v>256</v>
      </c>
      <c r="D3725" s="4" t="s">
        <v>259</v>
      </c>
      <c r="E3725" s="5">
        <v>43678</v>
      </c>
      <c r="F3725" t="s">
        <v>25</v>
      </c>
      <c r="G3725">
        <v>7.5</v>
      </c>
      <c r="H3725">
        <v>7.75</v>
      </c>
      <c r="I3725">
        <v>0</v>
      </c>
      <c r="J3725">
        <f t="shared" si="58"/>
        <v>0.25</v>
      </c>
      <c r="K3725" s="11" t="s">
        <v>743</v>
      </c>
    </row>
    <row r="3726" spans="1:12" x14ac:dyDescent="0.2">
      <c r="A3726" s="4" t="s">
        <v>198</v>
      </c>
      <c r="B3726" s="4" t="s">
        <v>251</v>
      </c>
      <c r="C3726" s="4" t="s">
        <v>256</v>
      </c>
      <c r="D3726" s="4" t="s">
        <v>259</v>
      </c>
      <c r="E3726" s="5">
        <v>43678</v>
      </c>
      <c r="F3726" t="s">
        <v>24</v>
      </c>
      <c r="G3726">
        <v>7.75</v>
      </c>
      <c r="H3726">
        <v>8.5</v>
      </c>
      <c r="J3726">
        <f t="shared" si="58"/>
        <v>0.75</v>
      </c>
      <c r="K3726" t="s">
        <v>741</v>
      </c>
    </row>
    <row r="3727" spans="1:12" x14ac:dyDescent="0.2">
      <c r="A3727" s="4" t="s">
        <v>198</v>
      </c>
      <c r="B3727" s="4" t="s">
        <v>251</v>
      </c>
      <c r="C3727" s="4" t="s">
        <v>256</v>
      </c>
      <c r="D3727" s="4" t="s">
        <v>259</v>
      </c>
      <c r="E3727" s="5">
        <v>43678</v>
      </c>
      <c r="F3727" t="s">
        <v>25</v>
      </c>
      <c r="G3727">
        <v>8.5</v>
      </c>
      <c r="H3727">
        <v>9.5</v>
      </c>
      <c r="I3727">
        <v>25</v>
      </c>
      <c r="J3727">
        <f t="shared" si="58"/>
        <v>1</v>
      </c>
      <c r="K3727" s="11" t="s">
        <v>743</v>
      </c>
    </row>
    <row r="3728" spans="1:12" x14ac:dyDescent="0.2">
      <c r="A3728" s="4" t="s">
        <v>198</v>
      </c>
      <c r="B3728" s="4" t="s">
        <v>251</v>
      </c>
      <c r="C3728" s="4" t="s">
        <v>256</v>
      </c>
      <c r="D3728" s="4" t="s">
        <v>259</v>
      </c>
      <c r="E3728" s="5">
        <v>43678</v>
      </c>
      <c r="F3728" t="s">
        <v>23</v>
      </c>
      <c r="G3728">
        <v>9.5</v>
      </c>
      <c r="H3728">
        <v>10</v>
      </c>
      <c r="J3728">
        <f t="shared" si="58"/>
        <v>0.5</v>
      </c>
      <c r="K3728" t="s">
        <v>746</v>
      </c>
    </row>
    <row r="3729" spans="1:12" x14ac:dyDescent="0.2">
      <c r="A3729" s="4" t="s">
        <v>198</v>
      </c>
      <c r="B3729" s="4" t="s">
        <v>251</v>
      </c>
      <c r="C3729" s="4" t="s">
        <v>256</v>
      </c>
      <c r="D3729" s="4" t="s">
        <v>259</v>
      </c>
      <c r="E3729" s="5">
        <v>43678</v>
      </c>
      <c r="F3729" t="s">
        <v>24</v>
      </c>
      <c r="G3729">
        <v>10</v>
      </c>
      <c r="H3729">
        <v>11.25</v>
      </c>
      <c r="J3729">
        <f t="shared" si="58"/>
        <v>1.25</v>
      </c>
      <c r="K3729" t="s">
        <v>741</v>
      </c>
    </row>
    <row r="3730" spans="1:12" x14ac:dyDescent="0.2">
      <c r="A3730" s="4" t="s">
        <v>198</v>
      </c>
      <c r="B3730" s="4" t="s">
        <v>251</v>
      </c>
      <c r="C3730" s="4" t="s">
        <v>256</v>
      </c>
      <c r="D3730" s="4" t="s">
        <v>259</v>
      </c>
      <c r="E3730" s="5">
        <v>43678</v>
      </c>
      <c r="F3730" t="s">
        <v>25</v>
      </c>
      <c r="G3730">
        <v>11.25</v>
      </c>
      <c r="H3730">
        <v>13</v>
      </c>
      <c r="I3730">
        <v>50</v>
      </c>
      <c r="J3730">
        <f t="shared" si="58"/>
        <v>1.75</v>
      </c>
      <c r="K3730" s="11" t="s">
        <v>743</v>
      </c>
    </row>
    <row r="3731" spans="1:12" x14ac:dyDescent="0.2">
      <c r="A3731" s="4" t="s">
        <v>198</v>
      </c>
      <c r="B3731" s="4" t="s">
        <v>251</v>
      </c>
      <c r="C3731" s="4" t="s">
        <v>256</v>
      </c>
      <c r="D3731" s="4" t="s">
        <v>259</v>
      </c>
      <c r="E3731" s="5">
        <v>43678</v>
      </c>
      <c r="F3731" t="s">
        <v>23</v>
      </c>
      <c r="G3731">
        <v>13</v>
      </c>
      <c r="H3731">
        <v>14.25</v>
      </c>
      <c r="J3731">
        <f t="shared" si="58"/>
        <v>1.25</v>
      </c>
      <c r="K3731" t="s">
        <v>746</v>
      </c>
    </row>
    <row r="3732" spans="1:12" x14ac:dyDescent="0.2">
      <c r="A3732" s="4" t="s">
        <v>198</v>
      </c>
      <c r="B3732" s="4" t="s">
        <v>251</v>
      </c>
      <c r="C3732" s="4" t="s">
        <v>256</v>
      </c>
      <c r="D3732" s="4" t="s">
        <v>259</v>
      </c>
      <c r="E3732" s="5">
        <v>43678</v>
      </c>
      <c r="F3732" t="s">
        <v>25</v>
      </c>
      <c r="G3732">
        <v>14.25</v>
      </c>
      <c r="H3732">
        <v>16</v>
      </c>
      <c r="I3732">
        <v>25</v>
      </c>
      <c r="J3732">
        <f t="shared" si="58"/>
        <v>1.75</v>
      </c>
      <c r="K3732" s="11" t="s">
        <v>743</v>
      </c>
    </row>
    <row r="3733" spans="1:12" x14ac:dyDescent="0.2">
      <c r="A3733" s="4" t="s">
        <v>198</v>
      </c>
      <c r="B3733" s="4" t="s">
        <v>251</v>
      </c>
      <c r="C3733" s="4" t="s">
        <v>256</v>
      </c>
      <c r="D3733" s="4" t="s">
        <v>259</v>
      </c>
      <c r="E3733" s="5">
        <v>43678</v>
      </c>
      <c r="F3733" t="s">
        <v>23</v>
      </c>
      <c r="G3733">
        <v>16</v>
      </c>
      <c r="H3733">
        <v>17</v>
      </c>
      <c r="J3733">
        <f t="shared" si="58"/>
        <v>1</v>
      </c>
      <c r="K3733" t="s">
        <v>746</v>
      </c>
    </row>
    <row r="3734" spans="1:12" x14ac:dyDescent="0.2">
      <c r="A3734" s="4" t="s">
        <v>198</v>
      </c>
      <c r="B3734" s="4" t="s">
        <v>251</v>
      </c>
      <c r="C3734" s="4" t="s">
        <v>256</v>
      </c>
      <c r="D3734" s="4" t="s">
        <v>259</v>
      </c>
      <c r="E3734" s="5">
        <v>43678</v>
      </c>
      <c r="F3734" t="s">
        <v>24</v>
      </c>
      <c r="G3734">
        <v>17</v>
      </c>
      <c r="H3734">
        <v>18.5</v>
      </c>
      <c r="J3734">
        <f t="shared" si="58"/>
        <v>1.5</v>
      </c>
      <c r="K3734" t="s">
        <v>741</v>
      </c>
    </row>
    <row r="3735" spans="1:12" x14ac:dyDescent="0.2">
      <c r="A3735" s="4" t="s">
        <v>198</v>
      </c>
      <c r="B3735" s="4" t="s">
        <v>251</v>
      </c>
      <c r="C3735" s="4" t="s">
        <v>256</v>
      </c>
      <c r="D3735" s="4" t="s">
        <v>259</v>
      </c>
      <c r="E3735" s="5">
        <v>43678</v>
      </c>
      <c r="F3735" t="s">
        <v>23</v>
      </c>
      <c r="G3735">
        <v>18.5</v>
      </c>
      <c r="H3735">
        <v>19.75</v>
      </c>
      <c r="J3735">
        <f t="shared" si="58"/>
        <v>1.25</v>
      </c>
      <c r="K3735" t="s">
        <v>746</v>
      </c>
    </row>
    <row r="3736" spans="1:12" x14ac:dyDescent="0.2">
      <c r="A3736" s="4" t="s">
        <v>198</v>
      </c>
      <c r="B3736" s="4" t="s">
        <v>251</v>
      </c>
      <c r="C3736" s="4" t="s">
        <v>256</v>
      </c>
      <c r="D3736" s="4" t="s">
        <v>259</v>
      </c>
      <c r="E3736" s="5">
        <v>43678</v>
      </c>
      <c r="F3736" t="s">
        <v>25</v>
      </c>
      <c r="G3736">
        <v>19.75</v>
      </c>
      <c r="H3736">
        <v>21.25</v>
      </c>
      <c r="I3736">
        <v>50</v>
      </c>
      <c r="J3736">
        <f t="shared" si="58"/>
        <v>1.5</v>
      </c>
      <c r="K3736" s="11" t="s">
        <v>743</v>
      </c>
      <c r="L3736" t="s">
        <v>453</v>
      </c>
    </row>
    <row r="3737" spans="1:12" x14ac:dyDescent="0.2">
      <c r="A3737" s="4" t="s">
        <v>198</v>
      </c>
      <c r="B3737" s="4" t="s">
        <v>251</v>
      </c>
      <c r="C3737" s="4" t="s">
        <v>256</v>
      </c>
      <c r="D3737" s="4" t="s">
        <v>259</v>
      </c>
      <c r="E3737" s="5">
        <v>43678</v>
      </c>
      <c r="F3737" t="s">
        <v>23</v>
      </c>
      <c r="G3737">
        <v>21.25</v>
      </c>
      <c r="H3737">
        <v>22</v>
      </c>
      <c r="J3737">
        <f t="shared" si="58"/>
        <v>0.75</v>
      </c>
      <c r="K3737" t="s">
        <v>746</v>
      </c>
    </row>
    <row r="3738" spans="1:12" x14ac:dyDescent="0.2">
      <c r="A3738" s="4" t="s">
        <v>198</v>
      </c>
      <c r="B3738" s="4" t="s">
        <v>251</v>
      </c>
      <c r="C3738" s="4" t="s">
        <v>256</v>
      </c>
      <c r="D3738" s="4" t="s">
        <v>259</v>
      </c>
      <c r="E3738" s="5">
        <v>43678</v>
      </c>
      <c r="F3738" t="s">
        <v>24</v>
      </c>
      <c r="G3738">
        <v>22</v>
      </c>
      <c r="H3738">
        <v>24</v>
      </c>
      <c r="J3738">
        <f t="shared" si="58"/>
        <v>2</v>
      </c>
      <c r="K3738" t="s">
        <v>741</v>
      </c>
    </row>
    <row r="3739" spans="1:12" x14ac:dyDescent="0.2">
      <c r="A3739" s="4" t="s">
        <v>198</v>
      </c>
      <c r="B3739" s="4" t="s">
        <v>251</v>
      </c>
      <c r="C3739" s="4" t="s">
        <v>256</v>
      </c>
      <c r="D3739" s="4" t="s">
        <v>259</v>
      </c>
      <c r="E3739" s="5">
        <v>43678</v>
      </c>
      <c r="F3739" t="s">
        <v>23</v>
      </c>
      <c r="G3739">
        <v>24</v>
      </c>
      <c r="H3739">
        <v>27</v>
      </c>
      <c r="J3739">
        <f t="shared" si="58"/>
        <v>3</v>
      </c>
      <c r="K3739" t="s">
        <v>746</v>
      </c>
    </row>
    <row r="3740" spans="1:12" x14ac:dyDescent="0.2">
      <c r="A3740" s="4" t="s">
        <v>198</v>
      </c>
      <c r="B3740" s="4" t="s">
        <v>251</v>
      </c>
      <c r="C3740" s="4" t="s">
        <v>256</v>
      </c>
      <c r="D3740" s="4" t="s">
        <v>259</v>
      </c>
      <c r="E3740" s="5">
        <v>43678</v>
      </c>
      <c r="F3740" t="s">
        <v>25</v>
      </c>
      <c r="G3740">
        <v>27</v>
      </c>
      <c r="H3740">
        <v>27.5</v>
      </c>
      <c r="I3740">
        <v>0</v>
      </c>
      <c r="J3740">
        <f t="shared" si="58"/>
        <v>0.5</v>
      </c>
      <c r="K3740" s="11" t="s">
        <v>743</v>
      </c>
    </row>
    <row r="3741" spans="1:12" x14ac:dyDescent="0.2">
      <c r="A3741" s="4" t="s">
        <v>198</v>
      </c>
      <c r="B3741" s="4" t="s">
        <v>251</v>
      </c>
      <c r="C3741" s="4" t="s">
        <v>256</v>
      </c>
      <c r="D3741" s="4" t="s">
        <v>259</v>
      </c>
      <c r="E3741" s="5">
        <v>43678</v>
      </c>
      <c r="F3741" t="s">
        <v>461</v>
      </c>
      <c r="G3741">
        <v>27.5</v>
      </c>
      <c r="H3741">
        <v>29</v>
      </c>
      <c r="J3741">
        <f t="shared" si="58"/>
        <v>1.5</v>
      </c>
      <c r="K3741" t="s">
        <v>749</v>
      </c>
    </row>
    <row r="3742" spans="1:12" x14ac:dyDescent="0.2">
      <c r="A3742" s="4" t="s">
        <v>198</v>
      </c>
      <c r="B3742" s="4" t="s">
        <v>251</v>
      </c>
      <c r="C3742" s="4" t="s">
        <v>256</v>
      </c>
      <c r="D3742" s="4" t="s">
        <v>259</v>
      </c>
      <c r="E3742" s="5">
        <v>43678</v>
      </c>
      <c r="F3742" t="s">
        <v>25</v>
      </c>
      <c r="G3742">
        <v>29</v>
      </c>
      <c r="H3742">
        <v>30</v>
      </c>
      <c r="I3742">
        <v>125</v>
      </c>
      <c r="J3742">
        <f t="shared" si="58"/>
        <v>1</v>
      </c>
      <c r="K3742" s="11" t="s">
        <v>743</v>
      </c>
    </row>
    <row r="3743" spans="1:12" x14ac:dyDescent="0.2">
      <c r="A3743" s="4" t="s">
        <v>198</v>
      </c>
      <c r="B3743" s="4" t="s">
        <v>251</v>
      </c>
      <c r="C3743" s="4" t="s">
        <v>260</v>
      </c>
      <c r="D3743" s="4" t="s">
        <v>261</v>
      </c>
      <c r="E3743" s="5">
        <v>43678</v>
      </c>
      <c r="F3743" s="4" t="s">
        <v>25</v>
      </c>
      <c r="G3743">
        <v>0</v>
      </c>
      <c r="H3743">
        <v>1.25</v>
      </c>
      <c r="I3743">
        <v>0</v>
      </c>
      <c r="J3743">
        <f t="shared" si="58"/>
        <v>1.25</v>
      </c>
      <c r="K3743" s="11" t="s">
        <v>743</v>
      </c>
    </row>
    <row r="3744" spans="1:12" x14ac:dyDescent="0.2">
      <c r="A3744" s="4" t="s">
        <v>198</v>
      </c>
      <c r="B3744" s="4" t="s">
        <v>251</v>
      </c>
      <c r="C3744" s="4" t="s">
        <v>260</v>
      </c>
      <c r="D3744" s="4" t="s">
        <v>261</v>
      </c>
      <c r="E3744" s="5">
        <v>43678</v>
      </c>
      <c r="F3744" t="s">
        <v>24</v>
      </c>
      <c r="G3744">
        <v>1.25</v>
      </c>
      <c r="H3744">
        <v>1.5</v>
      </c>
      <c r="J3744">
        <f t="shared" si="58"/>
        <v>0.25</v>
      </c>
      <c r="K3744" t="s">
        <v>741</v>
      </c>
    </row>
    <row r="3745" spans="1:12" x14ac:dyDescent="0.2">
      <c r="A3745" s="4" t="s">
        <v>198</v>
      </c>
      <c r="B3745" s="4" t="s">
        <v>251</v>
      </c>
      <c r="C3745" s="4" t="s">
        <v>260</v>
      </c>
      <c r="D3745" s="4" t="s">
        <v>261</v>
      </c>
      <c r="E3745" s="5">
        <v>43678</v>
      </c>
      <c r="F3745" t="s">
        <v>461</v>
      </c>
      <c r="G3745">
        <v>1.5</v>
      </c>
      <c r="H3745">
        <v>2.25</v>
      </c>
      <c r="J3745">
        <f t="shared" si="58"/>
        <v>0.75</v>
      </c>
      <c r="K3745" t="s">
        <v>749</v>
      </c>
    </row>
    <row r="3746" spans="1:12" x14ac:dyDescent="0.2">
      <c r="A3746" s="4" t="s">
        <v>198</v>
      </c>
      <c r="B3746" s="4" t="s">
        <v>251</v>
      </c>
      <c r="C3746" s="4" t="s">
        <v>260</v>
      </c>
      <c r="D3746" s="4" t="s">
        <v>261</v>
      </c>
      <c r="E3746" s="5">
        <v>43678</v>
      </c>
      <c r="F3746" t="s">
        <v>24</v>
      </c>
      <c r="G3746">
        <v>2.25</v>
      </c>
      <c r="H3746">
        <v>2.5</v>
      </c>
      <c r="J3746">
        <f t="shared" si="58"/>
        <v>0.25</v>
      </c>
      <c r="K3746" t="s">
        <v>741</v>
      </c>
    </row>
    <row r="3747" spans="1:12" x14ac:dyDescent="0.2">
      <c r="A3747" s="4" t="s">
        <v>198</v>
      </c>
      <c r="B3747" s="4" t="s">
        <v>251</v>
      </c>
      <c r="C3747" s="4" t="s">
        <v>260</v>
      </c>
      <c r="D3747" s="4" t="s">
        <v>261</v>
      </c>
      <c r="E3747" s="5">
        <v>43678</v>
      </c>
      <c r="F3747" t="s">
        <v>471</v>
      </c>
      <c r="G3747">
        <v>2.5</v>
      </c>
      <c r="H3747">
        <v>2.75</v>
      </c>
      <c r="I3747">
        <v>25</v>
      </c>
      <c r="J3747">
        <f t="shared" si="58"/>
        <v>0.25</v>
      </c>
      <c r="K3747" t="s">
        <v>754</v>
      </c>
    </row>
    <row r="3748" spans="1:12" x14ac:dyDescent="0.2">
      <c r="A3748" s="4" t="s">
        <v>198</v>
      </c>
      <c r="B3748" s="4" t="s">
        <v>251</v>
      </c>
      <c r="C3748" s="4" t="s">
        <v>260</v>
      </c>
      <c r="D3748" s="4" t="s">
        <v>261</v>
      </c>
      <c r="E3748" s="5">
        <v>43678</v>
      </c>
      <c r="F3748" t="s">
        <v>25</v>
      </c>
      <c r="G3748">
        <v>2.75</v>
      </c>
      <c r="H3748">
        <v>3</v>
      </c>
      <c r="I3748">
        <v>0</v>
      </c>
      <c r="J3748">
        <f t="shared" si="58"/>
        <v>0.25</v>
      </c>
      <c r="K3748" s="11" t="s">
        <v>743</v>
      </c>
    </row>
    <row r="3749" spans="1:12" x14ac:dyDescent="0.2">
      <c r="A3749" s="4" t="s">
        <v>198</v>
      </c>
      <c r="B3749" s="4" t="s">
        <v>251</v>
      </c>
      <c r="C3749" s="4" t="s">
        <v>260</v>
      </c>
      <c r="D3749" s="4" t="s">
        <v>261</v>
      </c>
      <c r="E3749" s="5">
        <v>43678</v>
      </c>
      <c r="F3749" t="s">
        <v>24</v>
      </c>
      <c r="G3749">
        <v>3</v>
      </c>
      <c r="H3749">
        <v>3.75</v>
      </c>
      <c r="J3749">
        <f t="shared" si="58"/>
        <v>0.75</v>
      </c>
      <c r="K3749" t="s">
        <v>741</v>
      </c>
    </row>
    <row r="3750" spans="1:12" x14ac:dyDescent="0.2">
      <c r="A3750" s="4" t="s">
        <v>198</v>
      </c>
      <c r="B3750" s="4" t="s">
        <v>251</v>
      </c>
      <c r="C3750" s="4" t="s">
        <v>260</v>
      </c>
      <c r="D3750" s="4" t="s">
        <v>261</v>
      </c>
      <c r="E3750" s="5">
        <v>43678</v>
      </c>
      <c r="F3750" t="s">
        <v>25</v>
      </c>
      <c r="G3750">
        <v>3.75</v>
      </c>
      <c r="H3750">
        <v>4.25</v>
      </c>
      <c r="I3750">
        <v>0</v>
      </c>
      <c r="J3750">
        <f t="shared" si="58"/>
        <v>0.5</v>
      </c>
      <c r="K3750" s="11" t="s">
        <v>743</v>
      </c>
      <c r="L3750" t="s">
        <v>453</v>
      </c>
    </row>
    <row r="3751" spans="1:12" x14ac:dyDescent="0.2">
      <c r="A3751" s="4" t="s">
        <v>198</v>
      </c>
      <c r="B3751" s="4" t="s">
        <v>251</v>
      </c>
      <c r="C3751" s="4" t="s">
        <v>260</v>
      </c>
      <c r="D3751" s="4" t="s">
        <v>261</v>
      </c>
      <c r="E3751" s="5">
        <v>43678</v>
      </c>
      <c r="F3751" t="s">
        <v>24</v>
      </c>
      <c r="G3751">
        <v>4.25</v>
      </c>
      <c r="H3751">
        <v>6.25</v>
      </c>
      <c r="J3751">
        <f t="shared" si="58"/>
        <v>2</v>
      </c>
      <c r="K3751" t="s">
        <v>741</v>
      </c>
    </row>
    <row r="3752" spans="1:12" x14ac:dyDescent="0.2">
      <c r="A3752" s="4" t="s">
        <v>198</v>
      </c>
      <c r="B3752" s="4" t="s">
        <v>251</v>
      </c>
      <c r="C3752" s="4" t="s">
        <v>260</v>
      </c>
      <c r="D3752" s="4" t="s">
        <v>261</v>
      </c>
      <c r="E3752" s="5">
        <v>43678</v>
      </c>
      <c r="F3752" t="s">
        <v>471</v>
      </c>
      <c r="G3752">
        <v>6.25</v>
      </c>
      <c r="H3752">
        <v>6.75</v>
      </c>
      <c r="I3752">
        <v>25</v>
      </c>
      <c r="J3752">
        <f t="shared" si="58"/>
        <v>0.5</v>
      </c>
      <c r="K3752" t="s">
        <v>754</v>
      </c>
    </row>
    <row r="3753" spans="1:12" x14ac:dyDescent="0.2">
      <c r="A3753" s="4" t="s">
        <v>198</v>
      </c>
      <c r="B3753" s="4" t="s">
        <v>251</v>
      </c>
      <c r="C3753" s="4" t="s">
        <v>260</v>
      </c>
      <c r="D3753" s="4" t="s">
        <v>261</v>
      </c>
      <c r="E3753" s="5">
        <v>43678</v>
      </c>
      <c r="F3753" t="s">
        <v>26</v>
      </c>
      <c r="G3753">
        <v>6.75</v>
      </c>
      <c r="H3753">
        <v>7.25</v>
      </c>
      <c r="J3753">
        <f t="shared" si="58"/>
        <v>0.5</v>
      </c>
      <c r="K3753" t="s">
        <v>750</v>
      </c>
    </row>
    <row r="3754" spans="1:12" x14ac:dyDescent="0.2">
      <c r="A3754" s="4" t="s">
        <v>198</v>
      </c>
      <c r="B3754" s="4" t="s">
        <v>251</v>
      </c>
      <c r="C3754" s="4" t="s">
        <v>260</v>
      </c>
      <c r="D3754" s="4" t="s">
        <v>261</v>
      </c>
      <c r="E3754" s="5">
        <v>43678</v>
      </c>
      <c r="F3754" t="s">
        <v>476</v>
      </c>
      <c r="G3754">
        <v>7.25</v>
      </c>
      <c r="H3754">
        <v>7.5</v>
      </c>
      <c r="I3754">
        <v>0</v>
      </c>
      <c r="J3754">
        <f t="shared" si="58"/>
        <v>0.25</v>
      </c>
      <c r="K3754" t="s">
        <v>739</v>
      </c>
    </row>
    <row r="3755" spans="1:12" x14ac:dyDescent="0.2">
      <c r="A3755" s="4" t="s">
        <v>198</v>
      </c>
      <c r="B3755" s="4" t="s">
        <v>251</v>
      </c>
      <c r="C3755" s="4" t="s">
        <v>260</v>
      </c>
      <c r="D3755" s="4" t="s">
        <v>261</v>
      </c>
      <c r="E3755" s="5">
        <v>43678</v>
      </c>
      <c r="F3755" t="s">
        <v>26</v>
      </c>
      <c r="G3755">
        <v>7.5</v>
      </c>
      <c r="H3755">
        <v>8</v>
      </c>
      <c r="J3755">
        <f t="shared" si="58"/>
        <v>0.5</v>
      </c>
      <c r="K3755" t="s">
        <v>750</v>
      </c>
    </row>
    <row r="3756" spans="1:12" x14ac:dyDescent="0.2">
      <c r="A3756" s="4" t="s">
        <v>198</v>
      </c>
      <c r="B3756" s="4" t="s">
        <v>251</v>
      </c>
      <c r="C3756" s="4" t="s">
        <v>260</v>
      </c>
      <c r="D3756" s="4" t="s">
        <v>261</v>
      </c>
      <c r="E3756" s="5">
        <v>43678</v>
      </c>
      <c r="F3756" t="s">
        <v>25</v>
      </c>
      <c r="G3756">
        <v>8</v>
      </c>
      <c r="H3756">
        <v>8.25</v>
      </c>
      <c r="I3756">
        <v>0</v>
      </c>
      <c r="J3756">
        <f t="shared" si="58"/>
        <v>0.25</v>
      </c>
      <c r="K3756" s="11" t="s">
        <v>743</v>
      </c>
    </row>
    <row r="3757" spans="1:12" x14ac:dyDescent="0.2">
      <c r="A3757" s="4" t="s">
        <v>198</v>
      </c>
      <c r="B3757" s="4" t="s">
        <v>251</v>
      </c>
      <c r="C3757" s="4" t="s">
        <v>260</v>
      </c>
      <c r="D3757" s="4" t="s">
        <v>261</v>
      </c>
      <c r="E3757" s="5">
        <v>43678</v>
      </c>
      <c r="F3757" t="s">
        <v>476</v>
      </c>
      <c r="G3757">
        <v>8.25</v>
      </c>
      <c r="H3757">
        <v>9</v>
      </c>
      <c r="I3757">
        <v>0</v>
      </c>
      <c r="J3757">
        <f t="shared" si="58"/>
        <v>0.75</v>
      </c>
      <c r="K3757" t="s">
        <v>739</v>
      </c>
    </row>
    <row r="3758" spans="1:12" x14ac:dyDescent="0.2">
      <c r="A3758" s="4" t="s">
        <v>198</v>
      </c>
      <c r="B3758" s="4" t="s">
        <v>251</v>
      </c>
      <c r="C3758" s="4" t="s">
        <v>260</v>
      </c>
      <c r="D3758" s="4" t="s">
        <v>261</v>
      </c>
      <c r="E3758" s="5">
        <v>43678</v>
      </c>
      <c r="F3758" t="s">
        <v>24</v>
      </c>
      <c r="G3758">
        <v>9</v>
      </c>
      <c r="H3758">
        <v>9.25</v>
      </c>
      <c r="J3758">
        <f t="shared" si="58"/>
        <v>0.25</v>
      </c>
      <c r="K3758" t="s">
        <v>741</v>
      </c>
    </row>
    <row r="3759" spans="1:12" x14ac:dyDescent="0.2">
      <c r="A3759" s="4" t="s">
        <v>198</v>
      </c>
      <c r="B3759" s="4" t="s">
        <v>251</v>
      </c>
      <c r="C3759" s="4" t="s">
        <v>260</v>
      </c>
      <c r="D3759" s="4" t="s">
        <v>261</v>
      </c>
      <c r="E3759" s="5">
        <v>43678</v>
      </c>
      <c r="F3759" t="s">
        <v>25</v>
      </c>
      <c r="G3759">
        <v>9.25</v>
      </c>
      <c r="H3759">
        <v>9.5</v>
      </c>
      <c r="I3759">
        <v>0</v>
      </c>
      <c r="J3759">
        <f t="shared" si="58"/>
        <v>0.25</v>
      </c>
      <c r="K3759" s="11" t="s">
        <v>743</v>
      </c>
    </row>
    <row r="3760" spans="1:12" x14ac:dyDescent="0.2">
      <c r="A3760" s="4" t="s">
        <v>198</v>
      </c>
      <c r="B3760" s="4" t="s">
        <v>251</v>
      </c>
      <c r="C3760" s="4" t="s">
        <v>260</v>
      </c>
      <c r="D3760" s="4" t="s">
        <v>261</v>
      </c>
      <c r="E3760" s="5">
        <v>43678</v>
      </c>
      <c r="F3760" t="s">
        <v>461</v>
      </c>
      <c r="G3760">
        <v>9.5</v>
      </c>
      <c r="H3760">
        <v>9.75</v>
      </c>
      <c r="I3760">
        <v>0</v>
      </c>
      <c r="J3760">
        <f t="shared" si="58"/>
        <v>0.25</v>
      </c>
      <c r="K3760" t="s">
        <v>749</v>
      </c>
    </row>
    <row r="3761" spans="1:12" x14ac:dyDescent="0.2">
      <c r="A3761" s="4" t="s">
        <v>198</v>
      </c>
      <c r="B3761" s="4" t="s">
        <v>251</v>
      </c>
      <c r="C3761" s="4" t="s">
        <v>260</v>
      </c>
      <c r="D3761" s="4" t="s">
        <v>261</v>
      </c>
      <c r="E3761" s="5">
        <v>43678</v>
      </c>
      <c r="F3761" t="s">
        <v>24</v>
      </c>
      <c r="G3761">
        <v>9.75</v>
      </c>
      <c r="H3761">
        <v>11.75</v>
      </c>
      <c r="J3761">
        <f t="shared" si="58"/>
        <v>2</v>
      </c>
      <c r="K3761" t="s">
        <v>741</v>
      </c>
    </row>
    <row r="3762" spans="1:12" x14ac:dyDescent="0.2">
      <c r="A3762" s="4" t="s">
        <v>198</v>
      </c>
      <c r="B3762" s="4" t="s">
        <v>251</v>
      </c>
      <c r="C3762" s="4" t="s">
        <v>260</v>
      </c>
      <c r="D3762" s="4" t="s">
        <v>261</v>
      </c>
      <c r="E3762" s="5">
        <v>43678</v>
      </c>
      <c r="F3762" t="s">
        <v>25</v>
      </c>
      <c r="G3762">
        <v>11.75</v>
      </c>
      <c r="H3762">
        <v>12</v>
      </c>
      <c r="I3762">
        <v>0</v>
      </c>
      <c r="J3762">
        <f t="shared" si="58"/>
        <v>0.25</v>
      </c>
      <c r="K3762" s="11" t="s">
        <v>743</v>
      </c>
      <c r="L3762" t="s">
        <v>453</v>
      </c>
    </row>
    <row r="3763" spans="1:12" x14ac:dyDescent="0.2">
      <c r="A3763" s="4" t="s">
        <v>198</v>
      </c>
      <c r="B3763" s="4" t="s">
        <v>251</v>
      </c>
      <c r="C3763" s="4" t="s">
        <v>260</v>
      </c>
      <c r="D3763" s="4" t="s">
        <v>261</v>
      </c>
      <c r="E3763" s="5">
        <v>43678</v>
      </c>
      <c r="F3763" t="s">
        <v>24</v>
      </c>
      <c r="G3763">
        <v>12</v>
      </c>
      <c r="H3763">
        <v>15.25</v>
      </c>
      <c r="J3763">
        <f t="shared" si="58"/>
        <v>3.25</v>
      </c>
      <c r="K3763" t="s">
        <v>741</v>
      </c>
    </row>
    <row r="3764" spans="1:12" x14ac:dyDescent="0.2">
      <c r="A3764" s="4" t="s">
        <v>198</v>
      </c>
      <c r="B3764" s="4" t="s">
        <v>251</v>
      </c>
      <c r="C3764" s="4" t="s">
        <v>260</v>
      </c>
      <c r="D3764" s="4" t="s">
        <v>261</v>
      </c>
      <c r="E3764" s="5">
        <v>43678</v>
      </c>
      <c r="F3764" t="s">
        <v>26</v>
      </c>
      <c r="G3764">
        <v>15.25</v>
      </c>
      <c r="H3764">
        <v>16</v>
      </c>
      <c r="J3764">
        <f t="shared" si="58"/>
        <v>0.75</v>
      </c>
      <c r="K3764" t="s">
        <v>750</v>
      </c>
    </row>
    <row r="3765" spans="1:12" x14ac:dyDescent="0.2">
      <c r="A3765" s="4" t="s">
        <v>198</v>
      </c>
      <c r="B3765" s="4" t="s">
        <v>251</v>
      </c>
      <c r="C3765" s="4" t="s">
        <v>260</v>
      </c>
      <c r="D3765" s="4" t="s">
        <v>261</v>
      </c>
      <c r="E3765" s="5">
        <v>43678</v>
      </c>
      <c r="F3765" t="s">
        <v>24</v>
      </c>
      <c r="G3765">
        <v>16</v>
      </c>
      <c r="H3765">
        <v>17.75</v>
      </c>
      <c r="J3765">
        <f t="shared" si="58"/>
        <v>1.75</v>
      </c>
      <c r="K3765" t="s">
        <v>741</v>
      </c>
    </row>
    <row r="3766" spans="1:12" x14ac:dyDescent="0.2">
      <c r="A3766" s="4" t="s">
        <v>198</v>
      </c>
      <c r="B3766" s="4" t="s">
        <v>251</v>
      </c>
      <c r="C3766" s="4" t="s">
        <v>260</v>
      </c>
      <c r="D3766" s="4" t="s">
        <v>261</v>
      </c>
      <c r="E3766" s="5">
        <v>43678</v>
      </c>
      <c r="F3766" t="s">
        <v>23</v>
      </c>
      <c r="G3766">
        <v>17.75</v>
      </c>
      <c r="H3766">
        <v>18.5</v>
      </c>
      <c r="J3766">
        <f t="shared" si="58"/>
        <v>0.75</v>
      </c>
      <c r="K3766" t="s">
        <v>746</v>
      </c>
    </row>
    <row r="3767" spans="1:12" x14ac:dyDescent="0.2">
      <c r="A3767" s="4" t="s">
        <v>198</v>
      </c>
      <c r="B3767" s="4" t="s">
        <v>251</v>
      </c>
      <c r="C3767" s="4" t="s">
        <v>260</v>
      </c>
      <c r="D3767" s="4" t="s">
        <v>261</v>
      </c>
      <c r="E3767" s="5">
        <v>43678</v>
      </c>
      <c r="F3767" t="s">
        <v>24</v>
      </c>
      <c r="G3767">
        <v>18.5</v>
      </c>
      <c r="H3767">
        <v>18.75</v>
      </c>
      <c r="J3767">
        <f t="shared" si="58"/>
        <v>0.25</v>
      </c>
      <c r="K3767" t="s">
        <v>741</v>
      </c>
    </row>
    <row r="3768" spans="1:12" x14ac:dyDescent="0.2">
      <c r="A3768" s="4" t="s">
        <v>198</v>
      </c>
      <c r="B3768" s="4" t="s">
        <v>251</v>
      </c>
      <c r="C3768" s="4" t="s">
        <v>260</v>
      </c>
      <c r="D3768" s="4" t="s">
        <v>261</v>
      </c>
      <c r="E3768" s="5">
        <v>43678</v>
      </c>
      <c r="F3768" t="s">
        <v>475</v>
      </c>
      <c r="G3768">
        <v>18.75</v>
      </c>
      <c r="H3768">
        <v>19</v>
      </c>
      <c r="I3768">
        <v>0</v>
      </c>
      <c r="J3768">
        <f t="shared" si="58"/>
        <v>0.25</v>
      </c>
      <c r="K3768" t="s">
        <v>745</v>
      </c>
    </row>
    <row r="3769" spans="1:12" x14ac:dyDescent="0.2">
      <c r="A3769" s="4" t="s">
        <v>198</v>
      </c>
      <c r="B3769" s="4" t="s">
        <v>251</v>
      </c>
      <c r="C3769" s="4" t="s">
        <v>260</v>
      </c>
      <c r="D3769" s="4" t="s">
        <v>261</v>
      </c>
      <c r="E3769" s="5">
        <v>43678</v>
      </c>
      <c r="F3769" t="s">
        <v>24</v>
      </c>
      <c r="G3769">
        <v>19</v>
      </c>
      <c r="H3769">
        <v>19.25</v>
      </c>
      <c r="J3769">
        <f t="shared" si="58"/>
        <v>0.25</v>
      </c>
      <c r="K3769" t="s">
        <v>741</v>
      </c>
    </row>
    <row r="3770" spans="1:12" x14ac:dyDescent="0.2">
      <c r="A3770" s="4" t="s">
        <v>198</v>
      </c>
      <c r="B3770" s="4" t="s">
        <v>251</v>
      </c>
      <c r="C3770" s="4" t="s">
        <v>260</v>
      </c>
      <c r="D3770" s="4" t="s">
        <v>261</v>
      </c>
      <c r="E3770" s="5">
        <v>43678</v>
      </c>
      <c r="F3770" t="s">
        <v>25</v>
      </c>
      <c r="G3770">
        <v>19.25</v>
      </c>
      <c r="H3770">
        <v>19.5</v>
      </c>
      <c r="I3770">
        <v>0</v>
      </c>
      <c r="J3770">
        <f t="shared" si="58"/>
        <v>0.25</v>
      </c>
      <c r="K3770" s="11" t="s">
        <v>743</v>
      </c>
      <c r="L3770" t="s">
        <v>453</v>
      </c>
    </row>
    <row r="3771" spans="1:12" x14ac:dyDescent="0.2">
      <c r="A3771" s="4" t="s">
        <v>198</v>
      </c>
      <c r="B3771" s="4" t="s">
        <v>251</v>
      </c>
      <c r="C3771" s="4" t="s">
        <v>260</v>
      </c>
      <c r="D3771" s="4" t="s">
        <v>261</v>
      </c>
      <c r="E3771" s="5">
        <v>43678</v>
      </c>
      <c r="F3771" t="s">
        <v>24</v>
      </c>
      <c r="G3771">
        <v>19.5</v>
      </c>
      <c r="H3771">
        <v>20.5</v>
      </c>
      <c r="J3771">
        <f t="shared" si="58"/>
        <v>1</v>
      </c>
      <c r="K3771" t="s">
        <v>741</v>
      </c>
    </row>
    <row r="3772" spans="1:12" x14ac:dyDescent="0.2">
      <c r="A3772" s="4" t="s">
        <v>198</v>
      </c>
      <c r="B3772" s="4" t="s">
        <v>251</v>
      </c>
      <c r="C3772" s="4" t="s">
        <v>260</v>
      </c>
      <c r="D3772" s="4" t="s">
        <v>261</v>
      </c>
      <c r="E3772" s="5">
        <v>43678</v>
      </c>
      <c r="F3772" t="s">
        <v>26</v>
      </c>
      <c r="G3772">
        <v>20.5</v>
      </c>
      <c r="H3772">
        <v>21</v>
      </c>
      <c r="J3772">
        <f t="shared" si="58"/>
        <v>0.5</v>
      </c>
      <c r="K3772" t="s">
        <v>750</v>
      </c>
    </row>
    <row r="3773" spans="1:12" x14ac:dyDescent="0.2">
      <c r="A3773" s="4" t="s">
        <v>198</v>
      </c>
      <c r="B3773" s="4" t="s">
        <v>251</v>
      </c>
      <c r="C3773" s="4" t="s">
        <v>260</v>
      </c>
      <c r="D3773" s="4" t="s">
        <v>261</v>
      </c>
      <c r="E3773" s="5">
        <v>43678</v>
      </c>
      <c r="F3773" t="s">
        <v>24</v>
      </c>
      <c r="G3773">
        <v>21</v>
      </c>
      <c r="H3773">
        <v>21.25</v>
      </c>
      <c r="J3773">
        <f t="shared" si="58"/>
        <v>0.25</v>
      </c>
      <c r="K3773" t="s">
        <v>741</v>
      </c>
    </row>
    <row r="3774" spans="1:12" x14ac:dyDescent="0.2">
      <c r="A3774" s="4" t="s">
        <v>198</v>
      </c>
      <c r="B3774" s="4" t="s">
        <v>251</v>
      </c>
      <c r="C3774" s="4" t="s">
        <v>260</v>
      </c>
      <c r="D3774" s="4" t="s">
        <v>261</v>
      </c>
      <c r="E3774" s="5">
        <v>43678</v>
      </c>
      <c r="F3774" t="s">
        <v>23</v>
      </c>
      <c r="G3774">
        <v>21.25</v>
      </c>
      <c r="H3774">
        <v>22</v>
      </c>
      <c r="J3774">
        <f t="shared" si="58"/>
        <v>0.75</v>
      </c>
      <c r="K3774" t="s">
        <v>746</v>
      </c>
    </row>
    <row r="3775" spans="1:12" x14ac:dyDescent="0.2">
      <c r="A3775" s="4" t="s">
        <v>198</v>
      </c>
      <c r="B3775" s="4" t="s">
        <v>251</v>
      </c>
      <c r="C3775" s="4" t="s">
        <v>260</v>
      </c>
      <c r="D3775" s="4" t="s">
        <v>261</v>
      </c>
      <c r="E3775" s="5">
        <v>43678</v>
      </c>
      <c r="F3775" t="s">
        <v>24</v>
      </c>
      <c r="G3775">
        <v>22</v>
      </c>
      <c r="H3775">
        <v>22.5</v>
      </c>
      <c r="J3775">
        <f t="shared" si="58"/>
        <v>0.5</v>
      </c>
      <c r="K3775" t="s">
        <v>741</v>
      </c>
    </row>
    <row r="3776" spans="1:12" x14ac:dyDescent="0.2">
      <c r="A3776" s="4" t="s">
        <v>198</v>
      </c>
      <c r="B3776" s="4" t="s">
        <v>251</v>
      </c>
      <c r="C3776" s="4" t="s">
        <v>260</v>
      </c>
      <c r="D3776" s="4" t="s">
        <v>261</v>
      </c>
      <c r="E3776" s="5">
        <v>43678</v>
      </c>
      <c r="F3776" t="s">
        <v>25</v>
      </c>
      <c r="G3776">
        <v>22.5</v>
      </c>
      <c r="H3776">
        <v>22.75</v>
      </c>
      <c r="I3776">
        <v>0</v>
      </c>
      <c r="J3776">
        <f t="shared" si="58"/>
        <v>0.25</v>
      </c>
      <c r="K3776" s="11" t="s">
        <v>743</v>
      </c>
    </row>
    <row r="3777" spans="1:12" x14ac:dyDescent="0.2">
      <c r="A3777" s="4" t="s">
        <v>198</v>
      </c>
      <c r="B3777" s="4" t="s">
        <v>251</v>
      </c>
      <c r="C3777" s="4" t="s">
        <v>260</v>
      </c>
      <c r="D3777" s="4" t="s">
        <v>261</v>
      </c>
      <c r="E3777" s="5">
        <v>43678</v>
      </c>
      <c r="F3777" t="s">
        <v>24</v>
      </c>
      <c r="G3777">
        <v>22.75</v>
      </c>
      <c r="H3777">
        <v>23.25</v>
      </c>
      <c r="J3777">
        <f t="shared" si="58"/>
        <v>0.5</v>
      </c>
      <c r="K3777" t="s">
        <v>741</v>
      </c>
    </row>
    <row r="3778" spans="1:12" x14ac:dyDescent="0.2">
      <c r="A3778" s="4" t="s">
        <v>198</v>
      </c>
      <c r="B3778" s="4" t="s">
        <v>251</v>
      </c>
      <c r="C3778" s="4" t="s">
        <v>260</v>
      </c>
      <c r="D3778" s="4" t="s">
        <v>261</v>
      </c>
      <c r="E3778" s="5">
        <v>43678</v>
      </c>
      <c r="F3778" t="s">
        <v>23</v>
      </c>
      <c r="G3778">
        <v>23.25</v>
      </c>
      <c r="H3778">
        <v>23.75</v>
      </c>
      <c r="J3778">
        <f t="shared" ref="J3778:J3841" si="59">H3778-G3778</f>
        <v>0.5</v>
      </c>
      <c r="K3778" t="s">
        <v>746</v>
      </c>
    </row>
    <row r="3779" spans="1:12" x14ac:dyDescent="0.2">
      <c r="A3779" s="4" t="s">
        <v>198</v>
      </c>
      <c r="B3779" s="4" t="s">
        <v>251</v>
      </c>
      <c r="C3779" s="4" t="s">
        <v>260</v>
      </c>
      <c r="D3779" s="4" t="s">
        <v>261</v>
      </c>
      <c r="E3779" s="5">
        <v>43678</v>
      </c>
      <c r="F3779" t="s">
        <v>24</v>
      </c>
      <c r="G3779">
        <v>23.75</v>
      </c>
      <c r="H3779">
        <v>27.25</v>
      </c>
      <c r="J3779">
        <f t="shared" si="59"/>
        <v>3.5</v>
      </c>
      <c r="K3779" t="s">
        <v>741</v>
      </c>
    </row>
    <row r="3780" spans="1:12" x14ac:dyDescent="0.2">
      <c r="A3780" s="4" t="s">
        <v>198</v>
      </c>
      <c r="B3780" s="4" t="s">
        <v>251</v>
      </c>
      <c r="C3780" s="4" t="s">
        <v>260</v>
      </c>
      <c r="D3780" s="4" t="s">
        <v>261</v>
      </c>
      <c r="E3780" s="5">
        <v>43678</v>
      </c>
      <c r="F3780" t="s">
        <v>25</v>
      </c>
      <c r="G3780">
        <v>27.25</v>
      </c>
      <c r="H3780">
        <v>28.25</v>
      </c>
      <c r="I3780">
        <v>0</v>
      </c>
      <c r="J3780">
        <f t="shared" si="59"/>
        <v>1</v>
      </c>
      <c r="K3780" s="11" t="s">
        <v>743</v>
      </c>
      <c r="L3780" t="s">
        <v>453</v>
      </c>
    </row>
    <row r="3781" spans="1:12" x14ac:dyDescent="0.2">
      <c r="A3781" s="4" t="s">
        <v>198</v>
      </c>
      <c r="B3781" s="4" t="s">
        <v>251</v>
      </c>
      <c r="C3781" s="4" t="s">
        <v>260</v>
      </c>
      <c r="D3781" s="4" t="s">
        <v>261</v>
      </c>
      <c r="E3781" s="5">
        <v>43678</v>
      </c>
      <c r="F3781" t="s">
        <v>24</v>
      </c>
      <c r="G3781">
        <v>28.25</v>
      </c>
      <c r="H3781">
        <v>29.25</v>
      </c>
      <c r="J3781">
        <f t="shared" si="59"/>
        <v>1</v>
      </c>
      <c r="K3781" t="s">
        <v>741</v>
      </c>
    </row>
    <row r="3782" spans="1:12" x14ac:dyDescent="0.2">
      <c r="A3782" s="4" t="s">
        <v>198</v>
      </c>
      <c r="B3782" s="4" t="s">
        <v>251</v>
      </c>
      <c r="C3782" s="4" t="s">
        <v>260</v>
      </c>
      <c r="D3782" s="4" t="s">
        <v>261</v>
      </c>
      <c r="E3782" s="5">
        <v>43678</v>
      </c>
      <c r="F3782" t="s">
        <v>471</v>
      </c>
      <c r="G3782">
        <v>29.25</v>
      </c>
      <c r="H3782">
        <v>29.5</v>
      </c>
      <c r="I3782">
        <v>25</v>
      </c>
      <c r="J3782">
        <f t="shared" si="59"/>
        <v>0.25</v>
      </c>
      <c r="K3782" t="s">
        <v>754</v>
      </c>
    </row>
    <row r="3783" spans="1:12" x14ac:dyDescent="0.2">
      <c r="A3783" s="4" t="s">
        <v>198</v>
      </c>
      <c r="B3783" s="4" t="s">
        <v>251</v>
      </c>
      <c r="C3783" s="4" t="s">
        <v>260</v>
      </c>
      <c r="D3783" s="4" t="s">
        <v>261</v>
      </c>
      <c r="E3783" s="5">
        <v>43678</v>
      </c>
      <c r="F3783" t="s">
        <v>24</v>
      </c>
      <c r="G3783">
        <v>29.5</v>
      </c>
      <c r="H3783">
        <v>30</v>
      </c>
      <c r="J3783">
        <f t="shared" si="59"/>
        <v>0.5</v>
      </c>
      <c r="K3783" t="s">
        <v>741</v>
      </c>
    </row>
    <row r="3784" spans="1:12" x14ac:dyDescent="0.2">
      <c r="A3784" s="4" t="s">
        <v>198</v>
      </c>
      <c r="B3784" s="4" t="s">
        <v>251</v>
      </c>
      <c r="C3784" s="4" t="s">
        <v>260</v>
      </c>
      <c r="D3784" s="4" t="s">
        <v>262</v>
      </c>
      <c r="E3784" s="5">
        <v>43678</v>
      </c>
      <c r="F3784" s="4" t="s">
        <v>24</v>
      </c>
      <c r="G3784">
        <v>0</v>
      </c>
      <c r="H3784">
        <v>1</v>
      </c>
      <c r="J3784">
        <f t="shared" si="59"/>
        <v>1</v>
      </c>
      <c r="K3784" t="s">
        <v>741</v>
      </c>
    </row>
    <row r="3785" spans="1:12" x14ac:dyDescent="0.2">
      <c r="A3785" s="4" t="s">
        <v>198</v>
      </c>
      <c r="B3785" s="4" t="s">
        <v>251</v>
      </c>
      <c r="C3785" s="4" t="s">
        <v>260</v>
      </c>
      <c r="D3785" s="4" t="s">
        <v>262</v>
      </c>
      <c r="E3785" s="5">
        <v>43678</v>
      </c>
      <c r="F3785" t="s">
        <v>471</v>
      </c>
      <c r="G3785">
        <v>1</v>
      </c>
      <c r="H3785">
        <v>1.25</v>
      </c>
      <c r="I3785">
        <v>25</v>
      </c>
      <c r="J3785">
        <f t="shared" si="59"/>
        <v>0.25</v>
      </c>
      <c r="K3785" t="s">
        <v>754</v>
      </c>
    </row>
    <row r="3786" spans="1:12" x14ac:dyDescent="0.2">
      <c r="A3786" s="4" t="s">
        <v>198</v>
      </c>
      <c r="B3786" s="4" t="s">
        <v>251</v>
      </c>
      <c r="C3786" s="4" t="s">
        <v>260</v>
      </c>
      <c r="D3786" s="4" t="s">
        <v>262</v>
      </c>
      <c r="E3786" s="5">
        <v>43678</v>
      </c>
      <c r="F3786" t="s">
        <v>24</v>
      </c>
      <c r="G3786">
        <v>1.25</v>
      </c>
      <c r="H3786">
        <v>2</v>
      </c>
      <c r="J3786">
        <f t="shared" si="59"/>
        <v>0.75</v>
      </c>
      <c r="K3786" t="s">
        <v>741</v>
      </c>
    </row>
    <row r="3787" spans="1:12" x14ac:dyDescent="0.2">
      <c r="A3787" s="4" t="s">
        <v>198</v>
      </c>
      <c r="B3787" s="4" t="s">
        <v>251</v>
      </c>
      <c r="C3787" s="4" t="s">
        <v>260</v>
      </c>
      <c r="D3787" s="4" t="s">
        <v>262</v>
      </c>
      <c r="E3787" s="5">
        <v>43678</v>
      </c>
      <c r="F3787" t="s">
        <v>23</v>
      </c>
      <c r="G3787">
        <v>2</v>
      </c>
      <c r="H3787">
        <v>2.5</v>
      </c>
      <c r="J3787">
        <f t="shared" si="59"/>
        <v>0.5</v>
      </c>
      <c r="K3787" t="s">
        <v>746</v>
      </c>
    </row>
    <row r="3788" spans="1:12" x14ac:dyDescent="0.2">
      <c r="A3788" s="4" t="s">
        <v>198</v>
      </c>
      <c r="B3788" s="4" t="s">
        <v>251</v>
      </c>
      <c r="C3788" s="4" t="s">
        <v>260</v>
      </c>
      <c r="D3788" s="4" t="s">
        <v>262</v>
      </c>
      <c r="E3788" s="5">
        <v>43678</v>
      </c>
      <c r="F3788" t="s">
        <v>24</v>
      </c>
      <c r="G3788">
        <v>2.5</v>
      </c>
      <c r="H3788">
        <v>4</v>
      </c>
      <c r="J3788">
        <f t="shared" si="59"/>
        <v>1.5</v>
      </c>
      <c r="K3788" t="s">
        <v>741</v>
      </c>
    </row>
    <row r="3789" spans="1:12" x14ac:dyDescent="0.2">
      <c r="A3789" s="4" t="s">
        <v>198</v>
      </c>
      <c r="B3789" s="4" t="s">
        <v>251</v>
      </c>
      <c r="C3789" s="4" t="s">
        <v>260</v>
      </c>
      <c r="D3789" s="4" t="s">
        <v>262</v>
      </c>
      <c r="E3789" s="5">
        <v>43678</v>
      </c>
      <c r="F3789" t="s">
        <v>23</v>
      </c>
      <c r="G3789">
        <v>4</v>
      </c>
      <c r="H3789">
        <v>4.75</v>
      </c>
      <c r="J3789">
        <f t="shared" si="59"/>
        <v>0.75</v>
      </c>
      <c r="K3789" t="s">
        <v>746</v>
      </c>
    </row>
    <row r="3790" spans="1:12" x14ac:dyDescent="0.2">
      <c r="A3790" s="4" t="s">
        <v>198</v>
      </c>
      <c r="B3790" s="4" t="s">
        <v>251</v>
      </c>
      <c r="C3790" s="4" t="s">
        <v>260</v>
      </c>
      <c r="D3790" s="4" t="s">
        <v>262</v>
      </c>
      <c r="E3790" s="5">
        <v>43678</v>
      </c>
      <c r="F3790" t="s">
        <v>24</v>
      </c>
      <c r="G3790">
        <v>4.75</v>
      </c>
      <c r="H3790">
        <v>6.25</v>
      </c>
      <c r="J3790">
        <f t="shared" si="59"/>
        <v>1.5</v>
      </c>
      <c r="K3790" t="s">
        <v>741</v>
      </c>
    </row>
    <row r="3791" spans="1:12" x14ac:dyDescent="0.2">
      <c r="A3791" s="4" t="s">
        <v>198</v>
      </c>
      <c r="B3791" s="4" t="s">
        <v>251</v>
      </c>
      <c r="C3791" s="4" t="s">
        <v>260</v>
      </c>
      <c r="D3791" s="4" t="s">
        <v>262</v>
      </c>
      <c r="E3791" s="5">
        <v>43678</v>
      </c>
      <c r="F3791" t="s">
        <v>23</v>
      </c>
      <c r="G3791">
        <v>6.25</v>
      </c>
      <c r="H3791">
        <v>6.75</v>
      </c>
      <c r="J3791">
        <f t="shared" si="59"/>
        <v>0.5</v>
      </c>
      <c r="K3791" t="s">
        <v>746</v>
      </c>
    </row>
    <row r="3792" spans="1:12" x14ac:dyDescent="0.2">
      <c r="A3792" s="4" t="s">
        <v>198</v>
      </c>
      <c r="B3792" s="4" t="s">
        <v>251</v>
      </c>
      <c r="C3792" s="4" t="s">
        <v>260</v>
      </c>
      <c r="D3792" s="4" t="s">
        <v>262</v>
      </c>
      <c r="E3792" s="5">
        <v>43678</v>
      </c>
      <c r="F3792" t="s">
        <v>25</v>
      </c>
      <c r="G3792">
        <v>6.75</v>
      </c>
      <c r="H3792">
        <v>7</v>
      </c>
      <c r="I3792">
        <v>50</v>
      </c>
      <c r="J3792">
        <f t="shared" si="59"/>
        <v>0.25</v>
      </c>
      <c r="K3792" s="11" t="s">
        <v>743</v>
      </c>
    </row>
    <row r="3793" spans="1:12" x14ac:dyDescent="0.2">
      <c r="A3793" s="4" t="s">
        <v>198</v>
      </c>
      <c r="B3793" s="4" t="s">
        <v>251</v>
      </c>
      <c r="C3793" s="4" t="s">
        <v>260</v>
      </c>
      <c r="D3793" s="4" t="s">
        <v>262</v>
      </c>
      <c r="E3793" s="5">
        <v>43678</v>
      </c>
      <c r="F3793" t="s">
        <v>24</v>
      </c>
      <c r="G3793">
        <v>7</v>
      </c>
      <c r="H3793">
        <v>7.5</v>
      </c>
      <c r="J3793">
        <f t="shared" si="59"/>
        <v>0.5</v>
      </c>
      <c r="K3793" t="s">
        <v>741</v>
      </c>
    </row>
    <row r="3794" spans="1:12" x14ac:dyDescent="0.2">
      <c r="A3794" s="4" t="s">
        <v>198</v>
      </c>
      <c r="B3794" s="4" t="s">
        <v>251</v>
      </c>
      <c r="C3794" s="4" t="s">
        <v>260</v>
      </c>
      <c r="D3794" s="4" t="s">
        <v>262</v>
      </c>
      <c r="E3794" s="5">
        <v>43678</v>
      </c>
      <c r="F3794" t="s">
        <v>23</v>
      </c>
      <c r="G3794">
        <v>7.5</v>
      </c>
      <c r="H3794">
        <v>9.25</v>
      </c>
      <c r="J3794">
        <f t="shared" si="59"/>
        <v>1.75</v>
      </c>
      <c r="K3794" t="s">
        <v>746</v>
      </c>
    </row>
    <row r="3795" spans="1:12" x14ac:dyDescent="0.2">
      <c r="A3795" s="4" t="s">
        <v>198</v>
      </c>
      <c r="B3795" s="4" t="s">
        <v>251</v>
      </c>
      <c r="C3795" s="4" t="s">
        <v>260</v>
      </c>
      <c r="D3795" s="4" t="s">
        <v>262</v>
      </c>
      <c r="E3795" s="5">
        <v>43678</v>
      </c>
      <c r="F3795" t="s">
        <v>24</v>
      </c>
      <c r="G3795">
        <v>9.25</v>
      </c>
      <c r="H3795">
        <v>10</v>
      </c>
      <c r="J3795">
        <f t="shared" si="59"/>
        <v>0.75</v>
      </c>
      <c r="K3795" t="s">
        <v>741</v>
      </c>
    </row>
    <row r="3796" spans="1:12" x14ac:dyDescent="0.2">
      <c r="A3796" s="4" t="s">
        <v>198</v>
      </c>
      <c r="B3796" s="4" t="s">
        <v>251</v>
      </c>
      <c r="C3796" s="4" t="s">
        <v>260</v>
      </c>
      <c r="D3796" s="4" t="s">
        <v>262</v>
      </c>
      <c r="E3796" s="5">
        <v>43678</v>
      </c>
      <c r="F3796" t="s">
        <v>471</v>
      </c>
      <c r="G3796">
        <v>10</v>
      </c>
      <c r="H3796">
        <v>11</v>
      </c>
      <c r="I3796">
        <v>75</v>
      </c>
      <c r="J3796">
        <f t="shared" si="59"/>
        <v>1</v>
      </c>
      <c r="K3796" t="s">
        <v>754</v>
      </c>
      <c r="L3796" t="s">
        <v>453</v>
      </c>
    </row>
    <row r="3797" spans="1:12" x14ac:dyDescent="0.2">
      <c r="A3797" s="4" t="s">
        <v>198</v>
      </c>
      <c r="B3797" s="4" t="s">
        <v>251</v>
      </c>
      <c r="C3797" s="4" t="s">
        <v>260</v>
      </c>
      <c r="D3797" s="4" t="s">
        <v>262</v>
      </c>
      <c r="E3797" s="5">
        <v>43678</v>
      </c>
      <c r="F3797" t="s">
        <v>24</v>
      </c>
      <c r="G3797">
        <v>11</v>
      </c>
      <c r="H3797">
        <v>12</v>
      </c>
      <c r="J3797">
        <f t="shared" si="59"/>
        <v>1</v>
      </c>
      <c r="K3797" t="s">
        <v>741</v>
      </c>
    </row>
    <row r="3798" spans="1:12" x14ac:dyDescent="0.2">
      <c r="A3798" s="4" t="s">
        <v>198</v>
      </c>
      <c r="B3798" s="4" t="s">
        <v>251</v>
      </c>
      <c r="C3798" s="4" t="s">
        <v>260</v>
      </c>
      <c r="D3798" s="4" t="s">
        <v>262</v>
      </c>
      <c r="E3798" s="5">
        <v>43678</v>
      </c>
      <c r="F3798" t="s">
        <v>25</v>
      </c>
      <c r="G3798">
        <v>12</v>
      </c>
      <c r="H3798">
        <v>12.5</v>
      </c>
      <c r="I3798">
        <v>50</v>
      </c>
      <c r="J3798">
        <f t="shared" si="59"/>
        <v>0.5</v>
      </c>
      <c r="K3798" s="11" t="s">
        <v>743</v>
      </c>
      <c r="L3798" t="s">
        <v>453</v>
      </c>
    </row>
    <row r="3799" spans="1:12" x14ac:dyDescent="0.2">
      <c r="A3799" s="4" t="s">
        <v>198</v>
      </c>
      <c r="B3799" s="4" t="s">
        <v>251</v>
      </c>
      <c r="C3799" s="4" t="s">
        <v>260</v>
      </c>
      <c r="D3799" s="4" t="s">
        <v>262</v>
      </c>
      <c r="E3799" s="5">
        <v>43678</v>
      </c>
      <c r="F3799" t="s">
        <v>471</v>
      </c>
      <c r="G3799">
        <v>12.5</v>
      </c>
      <c r="H3799">
        <v>13.5</v>
      </c>
      <c r="I3799">
        <v>75</v>
      </c>
      <c r="J3799">
        <f t="shared" si="59"/>
        <v>1</v>
      </c>
      <c r="K3799" t="s">
        <v>754</v>
      </c>
    </row>
    <row r="3800" spans="1:12" x14ac:dyDescent="0.2">
      <c r="A3800" s="4" t="s">
        <v>198</v>
      </c>
      <c r="B3800" s="4" t="s">
        <v>251</v>
      </c>
      <c r="C3800" s="4" t="s">
        <v>260</v>
      </c>
      <c r="D3800" s="4" t="s">
        <v>262</v>
      </c>
      <c r="E3800" s="5">
        <v>43678</v>
      </c>
      <c r="F3800" t="s">
        <v>23</v>
      </c>
      <c r="G3800">
        <v>13.5</v>
      </c>
      <c r="H3800">
        <v>14</v>
      </c>
      <c r="J3800">
        <f t="shared" si="59"/>
        <v>0.5</v>
      </c>
      <c r="K3800" t="s">
        <v>746</v>
      </c>
    </row>
    <row r="3801" spans="1:12" x14ac:dyDescent="0.2">
      <c r="A3801" s="4" t="s">
        <v>198</v>
      </c>
      <c r="B3801" s="4" t="s">
        <v>251</v>
      </c>
      <c r="C3801" s="4" t="s">
        <v>260</v>
      </c>
      <c r="D3801" s="4" t="s">
        <v>262</v>
      </c>
      <c r="E3801" s="5">
        <v>43678</v>
      </c>
      <c r="F3801" t="s">
        <v>471</v>
      </c>
      <c r="G3801">
        <v>14</v>
      </c>
      <c r="H3801">
        <v>14.5</v>
      </c>
      <c r="I3801">
        <v>75</v>
      </c>
      <c r="J3801">
        <f t="shared" si="59"/>
        <v>0.5</v>
      </c>
      <c r="K3801" t="s">
        <v>754</v>
      </c>
      <c r="L3801" t="s">
        <v>453</v>
      </c>
    </row>
    <row r="3802" spans="1:12" x14ac:dyDescent="0.2">
      <c r="A3802" s="4" t="s">
        <v>198</v>
      </c>
      <c r="B3802" s="4" t="s">
        <v>251</v>
      </c>
      <c r="C3802" s="4" t="s">
        <v>260</v>
      </c>
      <c r="D3802" s="4" t="s">
        <v>262</v>
      </c>
      <c r="E3802" s="5">
        <v>43678</v>
      </c>
      <c r="F3802" t="s">
        <v>24</v>
      </c>
      <c r="G3802">
        <v>14.5</v>
      </c>
      <c r="H3802">
        <v>18.25</v>
      </c>
      <c r="J3802">
        <f t="shared" si="59"/>
        <v>3.75</v>
      </c>
      <c r="K3802" t="s">
        <v>741</v>
      </c>
    </row>
    <row r="3803" spans="1:12" x14ac:dyDescent="0.2">
      <c r="A3803" s="4" t="s">
        <v>198</v>
      </c>
      <c r="B3803" s="4" t="s">
        <v>251</v>
      </c>
      <c r="C3803" s="4" t="s">
        <v>260</v>
      </c>
      <c r="D3803" s="4" t="s">
        <v>262</v>
      </c>
      <c r="E3803" s="5">
        <v>43678</v>
      </c>
      <c r="F3803" t="s">
        <v>471</v>
      </c>
      <c r="G3803">
        <v>18.25</v>
      </c>
      <c r="H3803">
        <v>18.5</v>
      </c>
      <c r="I3803">
        <v>25</v>
      </c>
      <c r="J3803">
        <f t="shared" si="59"/>
        <v>0.25</v>
      </c>
      <c r="K3803" t="s">
        <v>754</v>
      </c>
    </row>
    <row r="3804" spans="1:12" x14ac:dyDescent="0.2">
      <c r="A3804" s="4" t="s">
        <v>198</v>
      </c>
      <c r="B3804" s="4" t="s">
        <v>251</v>
      </c>
      <c r="C3804" s="4" t="s">
        <v>260</v>
      </c>
      <c r="D3804" s="4" t="s">
        <v>262</v>
      </c>
      <c r="E3804" s="5">
        <v>43678</v>
      </c>
      <c r="F3804" t="s">
        <v>24</v>
      </c>
      <c r="G3804">
        <v>18.5</v>
      </c>
      <c r="H3804">
        <v>19.25</v>
      </c>
      <c r="J3804">
        <f t="shared" si="59"/>
        <v>0.75</v>
      </c>
      <c r="K3804" t="s">
        <v>741</v>
      </c>
    </row>
    <row r="3805" spans="1:12" x14ac:dyDescent="0.2">
      <c r="A3805" s="4" t="s">
        <v>198</v>
      </c>
      <c r="B3805" s="4" t="s">
        <v>251</v>
      </c>
      <c r="C3805" s="4" t="s">
        <v>260</v>
      </c>
      <c r="D3805" s="4" t="s">
        <v>262</v>
      </c>
      <c r="E3805" s="5">
        <v>43678</v>
      </c>
      <c r="F3805" t="s">
        <v>23</v>
      </c>
      <c r="G3805">
        <v>19.25</v>
      </c>
      <c r="H3805">
        <v>19.5</v>
      </c>
      <c r="J3805">
        <f t="shared" si="59"/>
        <v>0.25</v>
      </c>
      <c r="K3805" t="s">
        <v>746</v>
      </c>
    </row>
    <row r="3806" spans="1:12" x14ac:dyDescent="0.2">
      <c r="A3806" s="4" t="s">
        <v>198</v>
      </c>
      <c r="B3806" s="4" t="s">
        <v>251</v>
      </c>
      <c r="C3806" s="4" t="s">
        <v>260</v>
      </c>
      <c r="D3806" s="4" t="s">
        <v>262</v>
      </c>
      <c r="E3806" s="5">
        <v>43678</v>
      </c>
      <c r="F3806" t="s">
        <v>24</v>
      </c>
      <c r="G3806">
        <v>19.5</v>
      </c>
      <c r="H3806">
        <v>20.5</v>
      </c>
      <c r="J3806">
        <f t="shared" si="59"/>
        <v>1</v>
      </c>
      <c r="K3806" t="s">
        <v>741</v>
      </c>
    </row>
    <row r="3807" spans="1:12" x14ac:dyDescent="0.2">
      <c r="A3807" s="4" t="s">
        <v>198</v>
      </c>
      <c r="B3807" s="4" t="s">
        <v>251</v>
      </c>
      <c r="C3807" s="4" t="s">
        <v>260</v>
      </c>
      <c r="D3807" s="4" t="s">
        <v>262</v>
      </c>
      <c r="E3807" s="5">
        <v>43678</v>
      </c>
      <c r="F3807" t="s">
        <v>23</v>
      </c>
      <c r="G3807">
        <v>20.5</v>
      </c>
      <c r="H3807">
        <v>21.75</v>
      </c>
      <c r="J3807">
        <f t="shared" si="59"/>
        <v>1.25</v>
      </c>
      <c r="K3807" t="s">
        <v>746</v>
      </c>
    </row>
    <row r="3808" spans="1:12" x14ac:dyDescent="0.2">
      <c r="A3808" s="4" t="s">
        <v>198</v>
      </c>
      <c r="B3808" s="4" t="s">
        <v>251</v>
      </c>
      <c r="C3808" s="4" t="s">
        <v>260</v>
      </c>
      <c r="D3808" s="4" t="s">
        <v>262</v>
      </c>
      <c r="E3808" s="5">
        <v>43678</v>
      </c>
      <c r="F3808" t="s">
        <v>24</v>
      </c>
      <c r="G3808">
        <v>21.75</v>
      </c>
      <c r="H3808">
        <v>22.5</v>
      </c>
      <c r="J3808">
        <f t="shared" si="59"/>
        <v>0.75</v>
      </c>
      <c r="K3808" t="s">
        <v>741</v>
      </c>
    </row>
    <row r="3809" spans="1:11" x14ac:dyDescent="0.2">
      <c r="A3809" s="4" t="s">
        <v>198</v>
      </c>
      <c r="B3809" s="4" t="s">
        <v>251</v>
      </c>
      <c r="C3809" s="4" t="s">
        <v>260</v>
      </c>
      <c r="D3809" s="4" t="s">
        <v>262</v>
      </c>
      <c r="E3809" s="5">
        <v>43678</v>
      </c>
      <c r="F3809" t="s">
        <v>461</v>
      </c>
      <c r="G3809">
        <v>22.5</v>
      </c>
      <c r="H3809">
        <v>23</v>
      </c>
      <c r="I3809">
        <v>25</v>
      </c>
      <c r="J3809">
        <f t="shared" si="59"/>
        <v>0.5</v>
      </c>
      <c r="K3809" t="s">
        <v>749</v>
      </c>
    </row>
    <row r="3810" spans="1:11" x14ac:dyDescent="0.2">
      <c r="A3810" s="4" t="s">
        <v>198</v>
      </c>
      <c r="B3810" s="4" t="s">
        <v>251</v>
      </c>
      <c r="C3810" s="4" t="s">
        <v>260</v>
      </c>
      <c r="D3810" s="4" t="s">
        <v>262</v>
      </c>
      <c r="E3810" s="5">
        <v>43678</v>
      </c>
      <c r="F3810" t="s">
        <v>24</v>
      </c>
      <c r="G3810">
        <v>23</v>
      </c>
      <c r="H3810">
        <v>23.75</v>
      </c>
      <c r="J3810">
        <f t="shared" si="59"/>
        <v>0.75</v>
      </c>
      <c r="K3810" t="s">
        <v>741</v>
      </c>
    </row>
    <row r="3811" spans="1:11" x14ac:dyDescent="0.2">
      <c r="A3811" s="4" t="s">
        <v>198</v>
      </c>
      <c r="B3811" s="4" t="s">
        <v>251</v>
      </c>
      <c r="C3811" s="4" t="s">
        <v>260</v>
      </c>
      <c r="D3811" s="4" t="s">
        <v>262</v>
      </c>
      <c r="E3811" s="5">
        <v>43678</v>
      </c>
      <c r="F3811" t="s">
        <v>36</v>
      </c>
      <c r="G3811">
        <v>23.75</v>
      </c>
      <c r="H3811">
        <v>24.75</v>
      </c>
      <c r="I3811">
        <v>0</v>
      </c>
      <c r="J3811">
        <f t="shared" si="59"/>
        <v>1</v>
      </c>
      <c r="K3811" s="11" t="s">
        <v>744</v>
      </c>
    </row>
    <row r="3812" spans="1:11" x14ac:dyDescent="0.2">
      <c r="A3812" s="4" t="s">
        <v>198</v>
      </c>
      <c r="B3812" s="4" t="s">
        <v>251</v>
      </c>
      <c r="C3812" s="4" t="s">
        <v>260</v>
      </c>
      <c r="D3812" s="4" t="s">
        <v>262</v>
      </c>
      <c r="E3812" s="5">
        <v>43678</v>
      </c>
      <c r="F3812" t="s">
        <v>23</v>
      </c>
      <c r="G3812">
        <v>24.75</v>
      </c>
      <c r="H3812">
        <v>26.75</v>
      </c>
      <c r="J3812">
        <f t="shared" si="59"/>
        <v>2</v>
      </c>
      <c r="K3812" t="s">
        <v>746</v>
      </c>
    </row>
    <row r="3813" spans="1:11" x14ac:dyDescent="0.2">
      <c r="A3813" s="4" t="s">
        <v>198</v>
      </c>
      <c r="B3813" s="4" t="s">
        <v>251</v>
      </c>
      <c r="C3813" s="4" t="s">
        <v>260</v>
      </c>
      <c r="D3813" s="4" t="s">
        <v>262</v>
      </c>
      <c r="E3813" s="5">
        <v>43678</v>
      </c>
      <c r="F3813" t="s">
        <v>36</v>
      </c>
      <c r="G3813">
        <v>26.75</v>
      </c>
      <c r="H3813">
        <v>27.5</v>
      </c>
      <c r="I3813">
        <v>0</v>
      </c>
      <c r="J3813">
        <f t="shared" si="59"/>
        <v>0.75</v>
      </c>
      <c r="K3813" s="11" t="s">
        <v>744</v>
      </c>
    </row>
    <row r="3814" spans="1:11" x14ac:dyDescent="0.2">
      <c r="A3814" s="4" t="s">
        <v>198</v>
      </c>
      <c r="B3814" s="4" t="s">
        <v>251</v>
      </c>
      <c r="C3814" s="4" t="s">
        <v>260</v>
      </c>
      <c r="D3814" s="4" t="s">
        <v>262</v>
      </c>
      <c r="E3814" s="5">
        <v>43678</v>
      </c>
      <c r="F3814" t="s">
        <v>471</v>
      </c>
      <c r="G3814">
        <v>27.5</v>
      </c>
      <c r="H3814">
        <v>28</v>
      </c>
      <c r="I3814">
        <v>50</v>
      </c>
      <c r="J3814">
        <f t="shared" si="59"/>
        <v>0.5</v>
      </c>
      <c r="K3814" t="s">
        <v>754</v>
      </c>
    </row>
    <row r="3815" spans="1:11" x14ac:dyDescent="0.2">
      <c r="A3815" s="4" t="s">
        <v>198</v>
      </c>
      <c r="B3815" s="4" t="s">
        <v>251</v>
      </c>
      <c r="C3815" s="4" t="s">
        <v>260</v>
      </c>
      <c r="D3815" s="4" t="s">
        <v>262</v>
      </c>
      <c r="E3815" s="5">
        <v>43678</v>
      </c>
      <c r="F3815" t="s">
        <v>24</v>
      </c>
      <c r="G3815">
        <v>28</v>
      </c>
      <c r="H3815">
        <v>30</v>
      </c>
      <c r="J3815">
        <f t="shared" si="59"/>
        <v>2</v>
      </c>
      <c r="K3815" t="s">
        <v>741</v>
      </c>
    </row>
    <row r="3816" spans="1:11" x14ac:dyDescent="0.2">
      <c r="A3816" s="4" t="s">
        <v>198</v>
      </c>
      <c r="B3816" s="4" t="s">
        <v>251</v>
      </c>
      <c r="C3816" s="4" t="s">
        <v>260</v>
      </c>
      <c r="D3816" s="4" t="s">
        <v>263</v>
      </c>
      <c r="E3816" s="5">
        <v>43678</v>
      </c>
      <c r="F3816" s="4" t="s">
        <v>24</v>
      </c>
      <c r="G3816">
        <v>0</v>
      </c>
      <c r="H3816">
        <v>1.25</v>
      </c>
      <c r="J3816">
        <f t="shared" si="59"/>
        <v>1.25</v>
      </c>
      <c r="K3816" t="s">
        <v>741</v>
      </c>
    </row>
    <row r="3817" spans="1:11" x14ac:dyDescent="0.2">
      <c r="A3817" s="4" t="s">
        <v>198</v>
      </c>
      <c r="B3817" s="4" t="s">
        <v>251</v>
      </c>
      <c r="C3817" s="4" t="s">
        <v>260</v>
      </c>
      <c r="D3817" s="4" t="s">
        <v>263</v>
      </c>
      <c r="E3817" s="5">
        <v>43678</v>
      </c>
      <c r="F3817" t="s">
        <v>471</v>
      </c>
      <c r="G3817">
        <v>1.25</v>
      </c>
      <c r="H3817">
        <v>1.5</v>
      </c>
      <c r="I3817">
        <v>0</v>
      </c>
      <c r="J3817">
        <f t="shared" si="59"/>
        <v>0.25</v>
      </c>
      <c r="K3817" t="s">
        <v>754</v>
      </c>
    </row>
    <row r="3818" spans="1:11" x14ac:dyDescent="0.2">
      <c r="A3818" s="4" t="s">
        <v>198</v>
      </c>
      <c r="B3818" s="4" t="s">
        <v>251</v>
      </c>
      <c r="C3818" s="4" t="s">
        <v>260</v>
      </c>
      <c r="D3818" s="4" t="s">
        <v>263</v>
      </c>
      <c r="E3818" s="5">
        <v>43678</v>
      </c>
      <c r="F3818" t="s">
        <v>24</v>
      </c>
      <c r="G3818">
        <v>1.5</v>
      </c>
      <c r="H3818">
        <v>2</v>
      </c>
      <c r="J3818">
        <f t="shared" si="59"/>
        <v>0.5</v>
      </c>
      <c r="K3818" t="s">
        <v>741</v>
      </c>
    </row>
    <row r="3819" spans="1:11" x14ac:dyDescent="0.2">
      <c r="A3819" s="4" t="s">
        <v>198</v>
      </c>
      <c r="B3819" s="4" t="s">
        <v>251</v>
      </c>
      <c r="C3819" s="4" t="s">
        <v>260</v>
      </c>
      <c r="D3819" s="4" t="s">
        <v>263</v>
      </c>
      <c r="E3819" s="5">
        <v>43678</v>
      </c>
      <c r="F3819" t="s">
        <v>461</v>
      </c>
      <c r="G3819">
        <v>2</v>
      </c>
      <c r="H3819">
        <v>4</v>
      </c>
      <c r="I3819">
        <v>25</v>
      </c>
      <c r="J3819">
        <f t="shared" si="59"/>
        <v>2</v>
      </c>
      <c r="K3819" t="s">
        <v>749</v>
      </c>
    </row>
    <row r="3820" spans="1:11" x14ac:dyDescent="0.2">
      <c r="A3820" s="4" t="s">
        <v>198</v>
      </c>
      <c r="B3820" s="4" t="s">
        <v>251</v>
      </c>
      <c r="C3820" s="4" t="s">
        <v>260</v>
      </c>
      <c r="D3820" s="4" t="s">
        <v>263</v>
      </c>
      <c r="E3820" s="5">
        <v>43678</v>
      </c>
      <c r="F3820" t="s">
        <v>24</v>
      </c>
      <c r="G3820">
        <v>4</v>
      </c>
      <c r="H3820">
        <v>4.5</v>
      </c>
      <c r="J3820">
        <f t="shared" si="59"/>
        <v>0.5</v>
      </c>
      <c r="K3820" t="s">
        <v>741</v>
      </c>
    </row>
    <row r="3821" spans="1:11" x14ac:dyDescent="0.2">
      <c r="A3821" s="4" t="s">
        <v>198</v>
      </c>
      <c r="B3821" s="4" t="s">
        <v>251</v>
      </c>
      <c r="C3821" s="4" t="s">
        <v>260</v>
      </c>
      <c r="D3821" s="4" t="s">
        <v>263</v>
      </c>
      <c r="E3821" s="5">
        <v>43678</v>
      </c>
      <c r="F3821" t="s">
        <v>23</v>
      </c>
      <c r="G3821">
        <v>4.5</v>
      </c>
      <c r="H3821">
        <v>5.75</v>
      </c>
      <c r="J3821">
        <f t="shared" si="59"/>
        <v>1.25</v>
      </c>
      <c r="K3821" t="s">
        <v>746</v>
      </c>
    </row>
    <row r="3822" spans="1:11" x14ac:dyDescent="0.2">
      <c r="A3822" s="4" t="s">
        <v>198</v>
      </c>
      <c r="B3822" s="4" t="s">
        <v>251</v>
      </c>
      <c r="C3822" s="4" t="s">
        <v>260</v>
      </c>
      <c r="D3822" s="4" t="s">
        <v>263</v>
      </c>
      <c r="E3822" s="5">
        <v>43678</v>
      </c>
      <c r="F3822" t="s">
        <v>25</v>
      </c>
      <c r="G3822">
        <v>5.75</v>
      </c>
      <c r="H3822">
        <v>6</v>
      </c>
      <c r="I3822">
        <v>0</v>
      </c>
      <c r="J3822">
        <f t="shared" si="59"/>
        <v>0.25</v>
      </c>
      <c r="K3822" s="11" t="s">
        <v>743</v>
      </c>
    </row>
    <row r="3823" spans="1:11" x14ac:dyDescent="0.2">
      <c r="A3823" s="4" t="s">
        <v>198</v>
      </c>
      <c r="B3823" s="4" t="s">
        <v>251</v>
      </c>
      <c r="C3823" s="4" t="s">
        <v>260</v>
      </c>
      <c r="D3823" s="4" t="s">
        <v>263</v>
      </c>
      <c r="E3823" s="5">
        <v>43678</v>
      </c>
      <c r="F3823" t="s">
        <v>24</v>
      </c>
      <c r="G3823">
        <v>6</v>
      </c>
      <c r="H3823">
        <v>6.5</v>
      </c>
      <c r="J3823">
        <f t="shared" si="59"/>
        <v>0.5</v>
      </c>
      <c r="K3823" t="s">
        <v>741</v>
      </c>
    </row>
    <row r="3824" spans="1:11" x14ac:dyDescent="0.2">
      <c r="A3824" s="4" t="s">
        <v>198</v>
      </c>
      <c r="B3824" s="4" t="s">
        <v>251</v>
      </c>
      <c r="C3824" s="4" t="s">
        <v>260</v>
      </c>
      <c r="D3824" s="4" t="s">
        <v>263</v>
      </c>
      <c r="E3824" s="5">
        <v>43678</v>
      </c>
      <c r="F3824" t="s">
        <v>25</v>
      </c>
      <c r="G3824">
        <v>6.5</v>
      </c>
      <c r="H3824">
        <v>7</v>
      </c>
      <c r="I3824">
        <v>0</v>
      </c>
      <c r="J3824">
        <f t="shared" si="59"/>
        <v>0.5</v>
      </c>
      <c r="K3824" s="11" t="s">
        <v>743</v>
      </c>
    </row>
    <row r="3825" spans="1:12" x14ac:dyDescent="0.2">
      <c r="A3825" s="4" t="s">
        <v>198</v>
      </c>
      <c r="B3825" s="4" t="s">
        <v>251</v>
      </c>
      <c r="C3825" s="4" t="s">
        <v>260</v>
      </c>
      <c r="D3825" s="4" t="s">
        <v>263</v>
      </c>
      <c r="E3825" s="5">
        <v>43678</v>
      </c>
      <c r="F3825" t="s">
        <v>24</v>
      </c>
      <c r="G3825">
        <v>7</v>
      </c>
      <c r="H3825">
        <v>8</v>
      </c>
      <c r="J3825">
        <f t="shared" si="59"/>
        <v>1</v>
      </c>
      <c r="K3825" t="s">
        <v>741</v>
      </c>
    </row>
    <row r="3826" spans="1:12" x14ac:dyDescent="0.2">
      <c r="A3826" s="4" t="s">
        <v>198</v>
      </c>
      <c r="B3826" s="4" t="s">
        <v>251</v>
      </c>
      <c r="C3826" s="4" t="s">
        <v>260</v>
      </c>
      <c r="D3826" s="4" t="s">
        <v>263</v>
      </c>
      <c r="E3826" s="5">
        <v>43678</v>
      </c>
      <c r="F3826" t="s">
        <v>23</v>
      </c>
      <c r="G3826">
        <v>8</v>
      </c>
      <c r="H3826">
        <v>8.5</v>
      </c>
      <c r="J3826">
        <f t="shared" si="59"/>
        <v>0.5</v>
      </c>
      <c r="K3826" t="s">
        <v>746</v>
      </c>
    </row>
    <row r="3827" spans="1:12" x14ac:dyDescent="0.2">
      <c r="A3827" s="4" t="s">
        <v>198</v>
      </c>
      <c r="B3827" s="4" t="s">
        <v>251</v>
      </c>
      <c r="C3827" s="4" t="s">
        <v>260</v>
      </c>
      <c r="D3827" s="4" t="s">
        <v>263</v>
      </c>
      <c r="E3827" s="5">
        <v>43678</v>
      </c>
      <c r="F3827" t="s">
        <v>25</v>
      </c>
      <c r="G3827">
        <v>8.5</v>
      </c>
      <c r="H3827">
        <v>10.5</v>
      </c>
      <c r="I3827">
        <v>0</v>
      </c>
      <c r="J3827">
        <f t="shared" si="59"/>
        <v>2</v>
      </c>
      <c r="K3827" s="11" t="s">
        <v>743</v>
      </c>
    </row>
    <row r="3828" spans="1:12" x14ac:dyDescent="0.2">
      <c r="A3828" s="4" t="s">
        <v>198</v>
      </c>
      <c r="B3828" s="4" t="s">
        <v>251</v>
      </c>
      <c r="C3828" s="4" t="s">
        <v>260</v>
      </c>
      <c r="D3828" s="4" t="s">
        <v>263</v>
      </c>
      <c r="E3828" s="5">
        <v>43678</v>
      </c>
      <c r="F3828" t="s">
        <v>461</v>
      </c>
      <c r="G3828">
        <v>10.5</v>
      </c>
      <c r="H3828">
        <v>11.5</v>
      </c>
      <c r="J3828">
        <f t="shared" si="59"/>
        <v>1</v>
      </c>
      <c r="K3828" t="s">
        <v>749</v>
      </c>
    </row>
    <row r="3829" spans="1:12" x14ac:dyDescent="0.2">
      <c r="A3829" s="4" t="s">
        <v>198</v>
      </c>
      <c r="B3829" s="4" t="s">
        <v>251</v>
      </c>
      <c r="C3829" s="4" t="s">
        <v>260</v>
      </c>
      <c r="D3829" s="4" t="s">
        <v>263</v>
      </c>
      <c r="E3829" s="5">
        <v>43678</v>
      </c>
      <c r="F3829" t="s">
        <v>24</v>
      </c>
      <c r="G3829">
        <v>11.5</v>
      </c>
      <c r="H3829">
        <v>12.75</v>
      </c>
      <c r="J3829">
        <f t="shared" si="59"/>
        <v>1.25</v>
      </c>
      <c r="K3829" t="s">
        <v>741</v>
      </c>
    </row>
    <row r="3830" spans="1:12" x14ac:dyDescent="0.2">
      <c r="A3830" s="4" t="s">
        <v>198</v>
      </c>
      <c r="B3830" s="4" t="s">
        <v>251</v>
      </c>
      <c r="C3830" s="4" t="s">
        <v>260</v>
      </c>
      <c r="D3830" s="4" t="s">
        <v>263</v>
      </c>
      <c r="E3830" s="5">
        <v>43678</v>
      </c>
      <c r="F3830" t="s">
        <v>25</v>
      </c>
      <c r="G3830">
        <v>12.75</v>
      </c>
      <c r="H3830">
        <v>13.75</v>
      </c>
      <c r="I3830">
        <v>0</v>
      </c>
      <c r="J3830">
        <f t="shared" si="59"/>
        <v>1</v>
      </c>
      <c r="K3830" s="11" t="s">
        <v>743</v>
      </c>
    </row>
    <row r="3831" spans="1:12" x14ac:dyDescent="0.2">
      <c r="A3831" s="4" t="s">
        <v>198</v>
      </c>
      <c r="B3831" s="4" t="s">
        <v>251</v>
      </c>
      <c r="C3831" s="4" t="s">
        <v>260</v>
      </c>
      <c r="D3831" s="4" t="s">
        <v>263</v>
      </c>
      <c r="E3831" s="5">
        <v>43678</v>
      </c>
      <c r="F3831" t="s">
        <v>24</v>
      </c>
      <c r="G3831">
        <v>13.75</v>
      </c>
      <c r="H3831">
        <v>15</v>
      </c>
      <c r="J3831">
        <f t="shared" si="59"/>
        <v>1.25</v>
      </c>
      <c r="K3831" t="s">
        <v>741</v>
      </c>
    </row>
    <row r="3832" spans="1:12" x14ac:dyDescent="0.2">
      <c r="A3832" s="4" t="s">
        <v>198</v>
      </c>
      <c r="B3832" s="4" t="s">
        <v>251</v>
      </c>
      <c r="C3832" s="4" t="s">
        <v>260</v>
      </c>
      <c r="D3832" s="4" t="s">
        <v>263</v>
      </c>
      <c r="E3832" s="5">
        <v>43678</v>
      </c>
      <c r="F3832" t="s">
        <v>25</v>
      </c>
      <c r="G3832">
        <v>15</v>
      </c>
      <c r="H3832">
        <v>15.75</v>
      </c>
      <c r="I3832">
        <v>0</v>
      </c>
      <c r="J3832">
        <f t="shared" si="59"/>
        <v>0.75</v>
      </c>
      <c r="K3832" s="11" t="s">
        <v>743</v>
      </c>
      <c r="L3832" t="s">
        <v>453</v>
      </c>
    </row>
    <row r="3833" spans="1:12" x14ac:dyDescent="0.2">
      <c r="A3833" s="4" t="s">
        <v>198</v>
      </c>
      <c r="B3833" s="4" t="s">
        <v>251</v>
      </c>
      <c r="C3833" s="4" t="s">
        <v>260</v>
      </c>
      <c r="D3833" s="4" t="s">
        <v>263</v>
      </c>
      <c r="E3833" s="5">
        <v>43678</v>
      </c>
      <c r="F3833" t="s">
        <v>24</v>
      </c>
      <c r="G3833">
        <v>15.75</v>
      </c>
      <c r="H3833">
        <v>19.25</v>
      </c>
      <c r="J3833">
        <f t="shared" si="59"/>
        <v>3.5</v>
      </c>
      <c r="K3833" t="s">
        <v>741</v>
      </c>
    </row>
    <row r="3834" spans="1:12" x14ac:dyDescent="0.2">
      <c r="A3834" s="4" t="s">
        <v>198</v>
      </c>
      <c r="B3834" s="4" t="s">
        <v>251</v>
      </c>
      <c r="C3834" s="4" t="s">
        <v>260</v>
      </c>
      <c r="D3834" s="4" t="s">
        <v>263</v>
      </c>
      <c r="E3834" s="5">
        <v>43678</v>
      </c>
      <c r="F3834" t="s">
        <v>25</v>
      </c>
      <c r="G3834">
        <v>19.25</v>
      </c>
      <c r="H3834">
        <v>19.75</v>
      </c>
      <c r="I3834">
        <v>0</v>
      </c>
      <c r="J3834">
        <f t="shared" si="59"/>
        <v>0.5</v>
      </c>
      <c r="K3834" s="11" t="s">
        <v>743</v>
      </c>
      <c r="L3834" t="s">
        <v>453</v>
      </c>
    </row>
    <row r="3835" spans="1:12" x14ac:dyDescent="0.2">
      <c r="A3835" s="4" t="s">
        <v>198</v>
      </c>
      <c r="B3835" s="4" t="s">
        <v>251</v>
      </c>
      <c r="C3835" s="4" t="s">
        <v>260</v>
      </c>
      <c r="D3835" s="4" t="s">
        <v>263</v>
      </c>
      <c r="E3835" s="5">
        <v>43678</v>
      </c>
      <c r="F3835" t="s">
        <v>23</v>
      </c>
      <c r="G3835">
        <v>19.75</v>
      </c>
      <c r="H3835">
        <v>21</v>
      </c>
      <c r="J3835">
        <f t="shared" si="59"/>
        <v>1.25</v>
      </c>
      <c r="K3835" t="s">
        <v>746</v>
      </c>
    </row>
    <row r="3836" spans="1:12" x14ac:dyDescent="0.2">
      <c r="A3836" s="4" t="s">
        <v>198</v>
      </c>
      <c r="B3836" s="4" t="s">
        <v>251</v>
      </c>
      <c r="C3836" s="4" t="s">
        <v>260</v>
      </c>
      <c r="D3836" s="4" t="s">
        <v>263</v>
      </c>
      <c r="E3836" s="5">
        <v>43678</v>
      </c>
      <c r="F3836" t="s">
        <v>25</v>
      </c>
      <c r="G3836">
        <v>21</v>
      </c>
      <c r="H3836">
        <v>21.75</v>
      </c>
      <c r="I3836">
        <v>0</v>
      </c>
      <c r="J3836">
        <f t="shared" si="59"/>
        <v>0.75</v>
      </c>
      <c r="K3836" s="11" t="s">
        <v>743</v>
      </c>
      <c r="L3836" t="s">
        <v>453</v>
      </c>
    </row>
    <row r="3837" spans="1:12" x14ac:dyDescent="0.2">
      <c r="A3837" s="4" t="s">
        <v>198</v>
      </c>
      <c r="B3837" s="4" t="s">
        <v>251</v>
      </c>
      <c r="C3837" s="4" t="s">
        <v>260</v>
      </c>
      <c r="D3837" s="4" t="s">
        <v>263</v>
      </c>
      <c r="E3837" s="5">
        <v>43678</v>
      </c>
      <c r="F3837" t="s">
        <v>23</v>
      </c>
      <c r="G3837">
        <v>21.75</v>
      </c>
      <c r="H3837">
        <v>22.75</v>
      </c>
      <c r="J3837">
        <f t="shared" si="59"/>
        <v>1</v>
      </c>
      <c r="K3837" t="s">
        <v>746</v>
      </c>
    </row>
    <row r="3838" spans="1:12" x14ac:dyDescent="0.2">
      <c r="A3838" s="4" t="s">
        <v>198</v>
      </c>
      <c r="B3838" s="4" t="s">
        <v>251</v>
      </c>
      <c r="C3838" s="4" t="s">
        <v>260</v>
      </c>
      <c r="D3838" s="4" t="s">
        <v>263</v>
      </c>
      <c r="E3838" s="5">
        <v>43678</v>
      </c>
      <c r="F3838" t="s">
        <v>25</v>
      </c>
      <c r="G3838">
        <v>22.75</v>
      </c>
      <c r="H3838">
        <v>23</v>
      </c>
      <c r="I3838">
        <v>0</v>
      </c>
      <c r="J3838">
        <f t="shared" si="59"/>
        <v>0.25</v>
      </c>
      <c r="K3838" s="11" t="s">
        <v>743</v>
      </c>
    </row>
    <row r="3839" spans="1:12" x14ac:dyDescent="0.2">
      <c r="A3839" s="4" t="s">
        <v>198</v>
      </c>
      <c r="B3839" s="4" t="s">
        <v>251</v>
      </c>
      <c r="C3839" s="4" t="s">
        <v>260</v>
      </c>
      <c r="D3839" s="4" t="s">
        <v>263</v>
      </c>
      <c r="E3839" s="5">
        <v>43678</v>
      </c>
      <c r="F3839" t="s">
        <v>24</v>
      </c>
      <c r="G3839">
        <v>23</v>
      </c>
      <c r="H3839">
        <v>23.75</v>
      </c>
      <c r="J3839">
        <f t="shared" si="59"/>
        <v>0.75</v>
      </c>
      <c r="K3839" t="s">
        <v>741</v>
      </c>
    </row>
    <row r="3840" spans="1:12" x14ac:dyDescent="0.2">
      <c r="A3840" s="4" t="s">
        <v>198</v>
      </c>
      <c r="B3840" s="4" t="s">
        <v>251</v>
      </c>
      <c r="C3840" s="4" t="s">
        <v>260</v>
      </c>
      <c r="D3840" s="4" t="s">
        <v>263</v>
      </c>
      <c r="E3840" s="5">
        <v>43678</v>
      </c>
      <c r="F3840" t="s">
        <v>25</v>
      </c>
      <c r="G3840">
        <v>23.75</v>
      </c>
      <c r="H3840">
        <v>24.75</v>
      </c>
      <c r="I3840">
        <v>0</v>
      </c>
      <c r="J3840">
        <f t="shared" si="59"/>
        <v>1</v>
      </c>
      <c r="K3840" s="11" t="s">
        <v>743</v>
      </c>
    </row>
    <row r="3841" spans="1:12" x14ac:dyDescent="0.2">
      <c r="A3841" s="4" t="s">
        <v>198</v>
      </c>
      <c r="B3841" s="4" t="s">
        <v>251</v>
      </c>
      <c r="C3841" s="4" t="s">
        <v>260</v>
      </c>
      <c r="D3841" s="4" t="s">
        <v>263</v>
      </c>
      <c r="E3841" s="5">
        <v>43678</v>
      </c>
      <c r="F3841" t="s">
        <v>24</v>
      </c>
      <c r="G3841">
        <v>24.75</v>
      </c>
      <c r="H3841">
        <v>25.5</v>
      </c>
      <c r="J3841">
        <f t="shared" si="59"/>
        <v>0.75</v>
      </c>
      <c r="K3841" t="s">
        <v>741</v>
      </c>
    </row>
    <row r="3842" spans="1:12" x14ac:dyDescent="0.2">
      <c r="A3842" s="4" t="s">
        <v>198</v>
      </c>
      <c r="B3842" s="4" t="s">
        <v>251</v>
      </c>
      <c r="C3842" s="4" t="s">
        <v>260</v>
      </c>
      <c r="D3842" s="4" t="s">
        <v>263</v>
      </c>
      <c r="E3842" s="5">
        <v>43678</v>
      </c>
      <c r="F3842" t="s">
        <v>23</v>
      </c>
      <c r="G3842">
        <v>25.5</v>
      </c>
      <c r="H3842">
        <v>26</v>
      </c>
      <c r="J3842">
        <f t="shared" ref="J3842:J3905" si="60">H3842-G3842</f>
        <v>0.5</v>
      </c>
      <c r="K3842" t="s">
        <v>746</v>
      </c>
    </row>
    <row r="3843" spans="1:12" x14ac:dyDescent="0.2">
      <c r="A3843" s="4" t="s">
        <v>198</v>
      </c>
      <c r="B3843" s="4" t="s">
        <v>251</v>
      </c>
      <c r="C3843" s="4" t="s">
        <v>260</v>
      </c>
      <c r="D3843" s="4" t="s">
        <v>263</v>
      </c>
      <c r="E3843" s="5">
        <v>43678</v>
      </c>
      <c r="F3843" t="s">
        <v>471</v>
      </c>
      <c r="G3843">
        <v>26</v>
      </c>
      <c r="H3843">
        <v>26.25</v>
      </c>
      <c r="I3843">
        <v>25</v>
      </c>
      <c r="J3843">
        <f t="shared" si="60"/>
        <v>0.25</v>
      </c>
      <c r="K3843" t="s">
        <v>754</v>
      </c>
    </row>
    <row r="3844" spans="1:12" x14ac:dyDescent="0.2">
      <c r="A3844" s="4" t="s">
        <v>198</v>
      </c>
      <c r="B3844" s="4" t="s">
        <v>251</v>
      </c>
      <c r="C3844" s="4" t="s">
        <v>260</v>
      </c>
      <c r="D3844" s="4" t="s">
        <v>263</v>
      </c>
      <c r="E3844" s="5">
        <v>43678</v>
      </c>
      <c r="F3844" t="s">
        <v>23</v>
      </c>
      <c r="G3844">
        <v>26.25</v>
      </c>
      <c r="H3844">
        <v>27</v>
      </c>
      <c r="J3844">
        <f t="shared" si="60"/>
        <v>0.75</v>
      </c>
      <c r="K3844" t="s">
        <v>746</v>
      </c>
    </row>
    <row r="3845" spans="1:12" x14ac:dyDescent="0.2">
      <c r="A3845" s="4" t="s">
        <v>198</v>
      </c>
      <c r="B3845" s="4" t="s">
        <v>251</v>
      </c>
      <c r="C3845" s="4" t="s">
        <v>260</v>
      </c>
      <c r="D3845" s="4" t="s">
        <v>263</v>
      </c>
      <c r="E3845" s="5">
        <v>43678</v>
      </c>
      <c r="F3845" t="s">
        <v>25</v>
      </c>
      <c r="G3845">
        <v>27</v>
      </c>
      <c r="H3845">
        <v>27.25</v>
      </c>
      <c r="I3845">
        <v>0</v>
      </c>
      <c r="J3845">
        <f t="shared" si="60"/>
        <v>0.25</v>
      </c>
      <c r="K3845" s="11" t="s">
        <v>743</v>
      </c>
    </row>
    <row r="3846" spans="1:12" x14ac:dyDescent="0.2">
      <c r="A3846" s="4" t="s">
        <v>198</v>
      </c>
      <c r="B3846" s="4" t="s">
        <v>251</v>
      </c>
      <c r="C3846" s="4" t="s">
        <v>260</v>
      </c>
      <c r="D3846" s="4" t="s">
        <v>263</v>
      </c>
      <c r="E3846" s="5">
        <v>43678</v>
      </c>
      <c r="F3846" t="s">
        <v>23</v>
      </c>
      <c r="G3846">
        <v>27.25</v>
      </c>
      <c r="H3846">
        <v>27.75</v>
      </c>
      <c r="J3846">
        <f t="shared" si="60"/>
        <v>0.5</v>
      </c>
      <c r="K3846" t="s">
        <v>746</v>
      </c>
    </row>
    <row r="3847" spans="1:12" x14ac:dyDescent="0.2">
      <c r="A3847" s="4" t="s">
        <v>198</v>
      </c>
      <c r="B3847" s="4" t="s">
        <v>251</v>
      </c>
      <c r="C3847" s="4" t="s">
        <v>260</v>
      </c>
      <c r="D3847" s="4" t="s">
        <v>263</v>
      </c>
      <c r="E3847" s="5">
        <v>43678</v>
      </c>
      <c r="F3847" t="s">
        <v>25</v>
      </c>
      <c r="G3847">
        <v>27.75</v>
      </c>
      <c r="H3847">
        <v>28</v>
      </c>
      <c r="I3847">
        <v>0</v>
      </c>
      <c r="J3847">
        <f t="shared" si="60"/>
        <v>0.25</v>
      </c>
      <c r="K3847" s="11" t="s">
        <v>743</v>
      </c>
    </row>
    <row r="3848" spans="1:12" x14ac:dyDescent="0.2">
      <c r="A3848" s="4" t="s">
        <v>198</v>
      </c>
      <c r="B3848" s="4" t="s">
        <v>251</v>
      </c>
      <c r="C3848" s="4" t="s">
        <v>260</v>
      </c>
      <c r="D3848" s="4" t="s">
        <v>263</v>
      </c>
      <c r="E3848" s="5">
        <v>43678</v>
      </c>
      <c r="F3848" t="s">
        <v>24</v>
      </c>
      <c r="G3848">
        <v>28</v>
      </c>
      <c r="H3848">
        <v>28.5</v>
      </c>
      <c r="J3848">
        <f t="shared" si="60"/>
        <v>0.5</v>
      </c>
      <c r="K3848" t="s">
        <v>741</v>
      </c>
    </row>
    <row r="3849" spans="1:12" x14ac:dyDescent="0.2">
      <c r="A3849" s="4" t="s">
        <v>198</v>
      </c>
      <c r="B3849" s="4" t="s">
        <v>251</v>
      </c>
      <c r="C3849" s="4" t="s">
        <v>260</v>
      </c>
      <c r="D3849" s="4" t="s">
        <v>263</v>
      </c>
      <c r="E3849" s="5">
        <v>43678</v>
      </c>
      <c r="F3849" t="s">
        <v>25</v>
      </c>
      <c r="G3849">
        <v>28.5</v>
      </c>
      <c r="H3849">
        <v>29.25</v>
      </c>
      <c r="I3849">
        <v>50</v>
      </c>
      <c r="J3849">
        <f t="shared" si="60"/>
        <v>0.75</v>
      </c>
      <c r="K3849" s="11" t="s">
        <v>743</v>
      </c>
      <c r="L3849" t="s">
        <v>453</v>
      </c>
    </row>
    <row r="3850" spans="1:12" x14ac:dyDescent="0.2">
      <c r="A3850" s="4" t="s">
        <v>198</v>
      </c>
      <c r="B3850" s="4" t="s">
        <v>251</v>
      </c>
      <c r="C3850" s="4" t="s">
        <v>260</v>
      </c>
      <c r="D3850" s="4" t="s">
        <v>263</v>
      </c>
      <c r="E3850" s="5">
        <v>43678</v>
      </c>
      <c r="F3850" t="s">
        <v>25</v>
      </c>
      <c r="G3850">
        <v>29.25</v>
      </c>
      <c r="H3850">
        <v>30</v>
      </c>
      <c r="I3850">
        <v>0</v>
      </c>
      <c r="J3850">
        <f t="shared" si="60"/>
        <v>0.75</v>
      </c>
      <c r="K3850" s="11" t="s">
        <v>743</v>
      </c>
    </row>
    <row r="3851" spans="1:12" x14ac:dyDescent="0.2">
      <c r="A3851" s="4" t="s">
        <v>198</v>
      </c>
      <c r="B3851" s="4" t="s">
        <v>264</v>
      </c>
      <c r="C3851" s="4" t="s">
        <v>265</v>
      </c>
      <c r="D3851" s="4" t="s">
        <v>266</v>
      </c>
      <c r="E3851" s="5">
        <v>43678</v>
      </c>
      <c r="F3851" s="4" t="s">
        <v>25</v>
      </c>
      <c r="G3851">
        <v>0</v>
      </c>
      <c r="H3851">
        <v>0.25</v>
      </c>
      <c r="J3851">
        <f t="shared" si="60"/>
        <v>0.25</v>
      </c>
      <c r="K3851" s="11" t="s">
        <v>743</v>
      </c>
    </row>
    <row r="3852" spans="1:12" x14ac:dyDescent="0.2">
      <c r="A3852" s="4" t="s">
        <v>198</v>
      </c>
      <c r="B3852" s="4" t="s">
        <v>264</v>
      </c>
      <c r="C3852" s="4" t="s">
        <v>265</v>
      </c>
      <c r="D3852" s="4" t="s">
        <v>266</v>
      </c>
      <c r="E3852" s="5">
        <v>43678</v>
      </c>
      <c r="F3852" t="s">
        <v>24</v>
      </c>
      <c r="G3852">
        <v>0.25</v>
      </c>
      <c r="H3852">
        <v>1.75</v>
      </c>
      <c r="J3852">
        <f t="shared" si="60"/>
        <v>1.5</v>
      </c>
      <c r="K3852" t="s">
        <v>741</v>
      </c>
    </row>
    <row r="3853" spans="1:12" x14ac:dyDescent="0.2">
      <c r="A3853" s="4" t="s">
        <v>198</v>
      </c>
      <c r="B3853" s="4" t="s">
        <v>264</v>
      </c>
      <c r="C3853" s="4" t="s">
        <v>265</v>
      </c>
      <c r="D3853" s="4" t="s">
        <v>266</v>
      </c>
      <c r="E3853" s="5">
        <v>43678</v>
      </c>
      <c r="F3853" t="s">
        <v>26</v>
      </c>
      <c r="G3853">
        <v>1.75</v>
      </c>
      <c r="H3853">
        <v>2</v>
      </c>
      <c r="J3853">
        <f t="shared" si="60"/>
        <v>0.25</v>
      </c>
      <c r="K3853" t="s">
        <v>750</v>
      </c>
    </row>
    <row r="3854" spans="1:12" x14ac:dyDescent="0.2">
      <c r="A3854" s="4" t="s">
        <v>198</v>
      </c>
      <c r="B3854" s="4" t="s">
        <v>264</v>
      </c>
      <c r="C3854" s="4" t="s">
        <v>265</v>
      </c>
      <c r="D3854" s="4" t="s">
        <v>266</v>
      </c>
      <c r="E3854" s="5">
        <v>43678</v>
      </c>
      <c r="F3854" t="s">
        <v>24</v>
      </c>
      <c r="G3854">
        <v>2</v>
      </c>
      <c r="H3854">
        <v>2.5</v>
      </c>
      <c r="J3854">
        <f t="shared" si="60"/>
        <v>0.5</v>
      </c>
      <c r="K3854" t="s">
        <v>741</v>
      </c>
    </row>
    <row r="3855" spans="1:12" x14ac:dyDescent="0.2">
      <c r="A3855" s="4" t="s">
        <v>198</v>
      </c>
      <c r="B3855" s="4" t="s">
        <v>264</v>
      </c>
      <c r="C3855" s="4" t="s">
        <v>265</v>
      </c>
      <c r="D3855" s="4" t="s">
        <v>266</v>
      </c>
      <c r="E3855" s="5">
        <v>43678</v>
      </c>
      <c r="F3855" t="s">
        <v>25</v>
      </c>
      <c r="G3855">
        <v>2.5</v>
      </c>
      <c r="H3855">
        <v>3.5</v>
      </c>
      <c r="I3855">
        <v>0</v>
      </c>
      <c r="J3855">
        <f t="shared" si="60"/>
        <v>1</v>
      </c>
      <c r="K3855" s="11" t="s">
        <v>743</v>
      </c>
    </row>
    <row r="3856" spans="1:12" x14ac:dyDescent="0.2">
      <c r="A3856" s="4" t="s">
        <v>198</v>
      </c>
      <c r="B3856" s="4" t="s">
        <v>264</v>
      </c>
      <c r="C3856" s="4" t="s">
        <v>265</v>
      </c>
      <c r="D3856" s="4" t="s">
        <v>266</v>
      </c>
      <c r="E3856" s="5">
        <v>43678</v>
      </c>
      <c r="F3856" t="s">
        <v>23</v>
      </c>
      <c r="G3856">
        <v>3.5</v>
      </c>
      <c r="H3856">
        <v>4.75</v>
      </c>
      <c r="J3856">
        <f t="shared" si="60"/>
        <v>1.25</v>
      </c>
      <c r="K3856" t="s">
        <v>746</v>
      </c>
    </row>
    <row r="3857" spans="1:11" x14ac:dyDescent="0.2">
      <c r="A3857" s="4" t="s">
        <v>198</v>
      </c>
      <c r="B3857" s="4" t="s">
        <v>264</v>
      </c>
      <c r="C3857" s="4" t="s">
        <v>265</v>
      </c>
      <c r="D3857" s="4" t="s">
        <v>266</v>
      </c>
      <c r="E3857" s="5">
        <v>43678</v>
      </c>
      <c r="F3857" t="s">
        <v>25</v>
      </c>
      <c r="G3857">
        <v>4.75</v>
      </c>
      <c r="H3857">
        <v>5.5</v>
      </c>
      <c r="I3857">
        <v>100</v>
      </c>
      <c r="J3857">
        <f t="shared" si="60"/>
        <v>0.75</v>
      </c>
      <c r="K3857" s="11" t="s">
        <v>743</v>
      </c>
    </row>
    <row r="3858" spans="1:11" x14ac:dyDescent="0.2">
      <c r="A3858" s="4" t="s">
        <v>198</v>
      </c>
      <c r="B3858" s="4" t="s">
        <v>264</v>
      </c>
      <c r="C3858" s="4" t="s">
        <v>265</v>
      </c>
      <c r="D3858" s="4" t="s">
        <v>266</v>
      </c>
      <c r="E3858" s="5">
        <v>43678</v>
      </c>
      <c r="F3858" t="s">
        <v>36</v>
      </c>
      <c r="G3858">
        <v>5.5</v>
      </c>
      <c r="H3858">
        <v>6</v>
      </c>
      <c r="I3858">
        <v>0</v>
      </c>
      <c r="J3858">
        <f t="shared" si="60"/>
        <v>0.5</v>
      </c>
      <c r="K3858" s="11" t="s">
        <v>744</v>
      </c>
    </row>
    <row r="3859" spans="1:11" x14ac:dyDescent="0.2">
      <c r="A3859" s="4" t="s">
        <v>198</v>
      </c>
      <c r="B3859" s="4" t="s">
        <v>264</v>
      </c>
      <c r="C3859" s="4" t="s">
        <v>265</v>
      </c>
      <c r="D3859" s="4" t="s">
        <v>266</v>
      </c>
      <c r="E3859" s="5">
        <v>43678</v>
      </c>
      <c r="F3859" t="s">
        <v>475</v>
      </c>
      <c r="G3859">
        <v>6</v>
      </c>
      <c r="H3859">
        <v>7</v>
      </c>
      <c r="I3859">
        <v>100</v>
      </c>
      <c r="J3859">
        <f t="shared" si="60"/>
        <v>1</v>
      </c>
      <c r="K3859" t="s">
        <v>745</v>
      </c>
    </row>
    <row r="3860" spans="1:11" x14ac:dyDescent="0.2">
      <c r="A3860" s="4" t="s">
        <v>198</v>
      </c>
      <c r="B3860" s="4" t="s">
        <v>264</v>
      </c>
      <c r="C3860" s="4" t="s">
        <v>265</v>
      </c>
      <c r="D3860" s="4" t="s">
        <v>266</v>
      </c>
      <c r="E3860" s="5">
        <v>43678</v>
      </c>
      <c r="F3860" t="s">
        <v>26</v>
      </c>
      <c r="G3860">
        <v>7</v>
      </c>
      <c r="H3860">
        <v>8.75</v>
      </c>
      <c r="J3860">
        <f t="shared" si="60"/>
        <v>1.75</v>
      </c>
      <c r="K3860" t="s">
        <v>750</v>
      </c>
    </row>
    <row r="3861" spans="1:11" x14ac:dyDescent="0.2">
      <c r="A3861" s="4" t="s">
        <v>198</v>
      </c>
      <c r="B3861" s="4" t="s">
        <v>264</v>
      </c>
      <c r="C3861" s="4" t="s">
        <v>265</v>
      </c>
      <c r="D3861" s="4" t="s">
        <v>266</v>
      </c>
      <c r="E3861" s="5">
        <v>43678</v>
      </c>
      <c r="F3861" t="s">
        <v>25</v>
      </c>
      <c r="G3861">
        <v>8.75</v>
      </c>
      <c r="H3861">
        <v>9</v>
      </c>
      <c r="I3861">
        <v>0</v>
      </c>
      <c r="J3861">
        <f t="shared" si="60"/>
        <v>0.25</v>
      </c>
      <c r="K3861" s="11" t="s">
        <v>743</v>
      </c>
    </row>
    <row r="3862" spans="1:11" x14ac:dyDescent="0.2">
      <c r="A3862" s="4" t="s">
        <v>198</v>
      </c>
      <c r="B3862" s="4" t="s">
        <v>264</v>
      </c>
      <c r="C3862" s="4" t="s">
        <v>265</v>
      </c>
      <c r="D3862" s="4" t="s">
        <v>266</v>
      </c>
      <c r="E3862" s="5">
        <v>43678</v>
      </c>
      <c r="F3862" t="s">
        <v>23</v>
      </c>
      <c r="G3862">
        <v>9</v>
      </c>
      <c r="H3862">
        <v>9.75</v>
      </c>
      <c r="J3862">
        <f t="shared" si="60"/>
        <v>0.75</v>
      </c>
      <c r="K3862" t="s">
        <v>746</v>
      </c>
    </row>
    <row r="3863" spans="1:11" x14ac:dyDescent="0.2">
      <c r="A3863" s="4" t="s">
        <v>198</v>
      </c>
      <c r="B3863" s="4" t="s">
        <v>264</v>
      </c>
      <c r="C3863" s="4" t="s">
        <v>265</v>
      </c>
      <c r="D3863" s="4" t="s">
        <v>266</v>
      </c>
      <c r="E3863" s="5">
        <v>43678</v>
      </c>
      <c r="F3863" t="s">
        <v>24</v>
      </c>
      <c r="G3863">
        <v>9.75</v>
      </c>
      <c r="H3863">
        <v>11.5</v>
      </c>
      <c r="J3863">
        <f t="shared" si="60"/>
        <v>1.75</v>
      </c>
      <c r="K3863" t="s">
        <v>741</v>
      </c>
    </row>
    <row r="3864" spans="1:11" x14ac:dyDescent="0.2">
      <c r="A3864" s="4" t="s">
        <v>198</v>
      </c>
      <c r="B3864" s="4" t="s">
        <v>264</v>
      </c>
      <c r="C3864" s="4" t="s">
        <v>265</v>
      </c>
      <c r="D3864" s="4" t="s">
        <v>266</v>
      </c>
      <c r="E3864" s="5">
        <v>43678</v>
      </c>
      <c r="F3864" t="s">
        <v>26</v>
      </c>
      <c r="G3864">
        <v>11.5</v>
      </c>
      <c r="H3864">
        <v>12</v>
      </c>
      <c r="J3864">
        <f t="shared" si="60"/>
        <v>0.5</v>
      </c>
      <c r="K3864" t="s">
        <v>750</v>
      </c>
    </row>
    <row r="3865" spans="1:11" x14ac:dyDescent="0.2">
      <c r="A3865" s="4" t="s">
        <v>198</v>
      </c>
      <c r="B3865" s="4" t="s">
        <v>264</v>
      </c>
      <c r="C3865" s="4" t="s">
        <v>265</v>
      </c>
      <c r="D3865" s="4" t="s">
        <v>266</v>
      </c>
      <c r="E3865" s="5">
        <v>43678</v>
      </c>
      <c r="F3865" t="s">
        <v>24</v>
      </c>
      <c r="G3865">
        <v>12</v>
      </c>
      <c r="H3865">
        <v>13.25</v>
      </c>
      <c r="J3865">
        <f t="shared" si="60"/>
        <v>1.25</v>
      </c>
      <c r="K3865" t="s">
        <v>741</v>
      </c>
    </row>
    <row r="3866" spans="1:11" x14ac:dyDescent="0.2">
      <c r="A3866" s="4" t="s">
        <v>198</v>
      </c>
      <c r="B3866" s="4" t="s">
        <v>264</v>
      </c>
      <c r="C3866" s="4" t="s">
        <v>265</v>
      </c>
      <c r="D3866" s="4" t="s">
        <v>266</v>
      </c>
      <c r="E3866" s="5">
        <v>43678</v>
      </c>
      <c r="F3866" t="s">
        <v>23</v>
      </c>
      <c r="G3866">
        <v>13.25</v>
      </c>
      <c r="H3866">
        <v>13.5</v>
      </c>
      <c r="J3866">
        <f t="shared" si="60"/>
        <v>0.25</v>
      </c>
      <c r="K3866" t="s">
        <v>746</v>
      </c>
    </row>
    <row r="3867" spans="1:11" x14ac:dyDescent="0.2">
      <c r="A3867" s="4" t="s">
        <v>198</v>
      </c>
      <c r="B3867" s="4" t="s">
        <v>264</v>
      </c>
      <c r="C3867" s="4" t="s">
        <v>265</v>
      </c>
      <c r="D3867" s="4" t="s">
        <v>266</v>
      </c>
      <c r="E3867" s="5">
        <v>43678</v>
      </c>
      <c r="F3867" t="s">
        <v>25</v>
      </c>
      <c r="G3867">
        <v>13.5</v>
      </c>
      <c r="H3867">
        <v>14</v>
      </c>
      <c r="I3867">
        <v>0</v>
      </c>
      <c r="J3867">
        <f t="shared" si="60"/>
        <v>0.5</v>
      </c>
      <c r="K3867" s="11" t="s">
        <v>743</v>
      </c>
    </row>
    <row r="3868" spans="1:11" x14ac:dyDescent="0.2">
      <c r="A3868" s="4" t="s">
        <v>198</v>
      </c>
      <c r="B3868" s="4" t="s">
        <v>264</v>
      </c>
      <c r="C3868" s="4" t="s">
        <v>265</v>
      </c>
      <c r="D3868" s="4" t="s">
        <v>266</v>
      </c>
      <c r="E3868" s="5">
        <v>43678</v>
      </c>
      <c r="F3868" t="s">
        <v>23</v>
      </c>
      <c r="G3868">
        <v>14</v>
      </c>
      <c r="H3868">
        <v>14.5</v>
      </c>
      <c r="J3868">
        <f t="shared" si="60"/>
        <v>0.5</v>
      </c>
      <c r="K3868" t="s">
        <v>746</v>
      </c>
    </row>
    <row r="3869" spans="1:11" x14ac:dyDescent="0.2">
      <c r="A3869" s="4" t="s">
        <v>198</v>
      </c>
      <c r="B3869" s="4" t="s">
        <v>264</v>
      </c>
      <c r="C3869" s="4" t="s">
        <v>265</v>
      </c>
      <c r="D3869" s="4" t="s">
        <v>266</v>
      </c>
      <c r="E3869" s="5">
        <v>43678</v>
      </c>
      <c r="F3869" t="s">
        <v>25</v>
      </c>
      <c r="G3869">
        <v>14.5</v>
      </c>
      <c r="H3869">
        <v>15</v>
      </c>
      <c r="I3869">
        <v>0</v>
      </c>
      <c r="J3869">
        <f t="shared" si="60"/>
        <v>0.5</v>
      </c>
      <c r="K3869" s="11" t="s">
        <v>743</v>
      </c>
    </row>
    <row r="3870" spans="1:11" x14ac:dyDescent="0.2">
      <c r="A3870" s="4" t="s">
        <v>198</v>
      </c>
      <c r="B3870" s="4" t="s">
        <v>264</v>
      </c>
      <c r="C3870" s="4" t="s">
        <v>265</v>
      </c>
      <c r="D3870" s="4" t="s">
        <v>266</v>
      </c>
      <c r="E3870" s="5">
        <v>43678</v>
      </c>
      <c r="F3870" t="s">
        <v>461</v>
      </c>
      <c r="G3870">
        <v>15</v>
      </c>
      <c r="H3870">
        <v>15.75</v>
      </c>
      <c r="J3870">
        <f t="shared" si="60"/>
        <v>0.75</v>
      </c>
      <c r="K3870" t="s">
        <v>749</v>
      </c>
    </row>
    <row r="3871" spans="1:11" x14ac:dyDescent="0.2">
      <c r="A3871" s="4" t="s">
        <v>198</v>
      </c>
      <c r="B3871" s="4" t="s">
        <v>264</v>
      </c>
      <c r="C3871" s="4" t="s">
        <v>265</v>
      </c>
      <c r="D3871" s="4" t="s">
        <v>266</v>
      </c>
      <c r="E3871" s="5">
        <v>43678</v>
      </c>
      <c r="F3871" t="s">
        <v>477</v>
      </c>
      <c r="G3871">
        <v>15.75</v>
      </c>
      <c r="H3871">
        <v>16.25</v>
      </c>
      <c r="I3871">
        <v>75</v>
      </c>
      <c r="J3871">
        <f t="shared" si="60"/>
        <v>0.5</v>
      </c>
    </row>
    <row r="3872" spans="1:11" x14ac:dyDescent="0.2">
      <c r="A3872" s="4" t="s">
        <v>198</v>
      </c>
      <c r="B3872" s="4" t="s">
        <v>264</v>
      </c>
      <c r="C3872" s="4" t="s">
        <v>265</v>
      </c>
      <c r="D3872" s="4" t="s">
        <v>266</v>
      </c>
      <c r="E3872" s="5">
        <v>43678</v>
      </c>
      <c r="F3872" t="s">
        <v>461</v>
      </c>
      <c r="G3872">
        <v>16.25</v>
      </c>
      <c r="H3872">
        <v>16.75</v>
      </c>
      <c r="I3872">
        <v>50</v>
      </c>
      <c r="J3872">
        <f t="shared" si="60"/>
        <v>0.5</v>
      </c>
      <c r="K3872" t="s">
        <v>749</v>
      </c>
    </row>
    <row r="3873" spans="1:11" x14ac:dyDescent="0.2">
      <c r="A3873" s="4" t="s">
        <v>198</v>
      </c>
      <c r="B3873" s="4" t="s">
        <v>264</v>
      </c>
      <c r="C3873" s="4" t="s">
        <v>265</v>
      </c>
      <c r="D3873" s="4" t="s">
        <v>266</v>
      </c>
      <c r="E3873" s="5">
        <v>43678</v>
      </c>
      <c r="F3873" t="s">
        <v>25</v>
      </c>
      <c r="G3873">
        <v>16.75</v>
      </c>
      <c r="H3873">
        <v>17.25</v>
      </c>
      <c r="I3873">
        <v>0</v>
      </c>
      <c r="J3873">
        <f t="shared" si="60"/>
        <v>0.5</v>
      </c>
      <c r="K3873" s="11" t="s">
        <v>743</v>
      </c>
    </row>
    <row r="3874" spans="1:11" x14ac:dyDescent="0.2">
      <c r="A3874" s="4" t="s">
        <v>198</v>
      </c>
      <c r="B3874" s="4" t="s">
        <v>264</v>
      </c>
      <c r="C3874" s="4" t="s">
        <v>265</v>
      </c>
      <c r="D3874" s="4" t="s">
        <v>266</v>
      </c>
      <c r="E3874" s="5">
        <v>43678</v>
      </c>
      <c r="F3874" t="s">
        <v>461</v>
      </c>
      <c r="G3874">
        <v>17.25</v>
      </c>
      <c r="H3874">
        <v>22</v>
      </c>
      <c r="J3874">
        <f t="shared" si="60"/>
        <v>4.75</v>
      </c>
      <c r="K3874" t="s">
        <v>749</v>
      </c>
    </row>
    <row r="3875" spans="1:11" x14ac:dyDescent="0.2">
      <c r="A3875" s="4" t="s">
        <v>198</v>
      </c>
      <c r="B3875" s="4" t="s">
        <v>264</v>
      </c>
      <c r="C3875" s="4" t="s">
        <v>265</v>
      </c>
      <c r="D3875" s="4" t="s">
        <v>266</v>
      </c>
      <c r="E3875" s="5">
        <v>43678</v>
      </c>
      <c r="F3875" t="s">
        <v>471</v>
      </c>
      <c r="G3875">
        <v>22</v>
      </c>
      <c r="H3875">
        <v>22.5</v>
      </c>
      <c r="I3875">
        <v>25</v>
      </c>
      <c r="J3875">
        <f t="shared" si="60"/>
        <v>0.5</v>
      </c>
      <c r="K3875" t="s">
        <v>754</v>
      </c>
    </row>
    <row r="3876" spans="1:11" x14ac:dyDescent="0.2">
      <c r="A3876" s="4" t="s">
        <v>198</v>
      </c>
      <c r="B3876" s="4" t="s">
        <v>264</v>
      </c>
      <c r="C3876" s="4" t="s">
        <v>265</v>
      </c>
      <c r="D3876" s="4" t="s">
        <v>266</v>
      </c>
      <c r="E3876" s="5">
        <v>43678</v>
      </c>
      <c r="F3876" t="s">
        <v>25</v>
      </c>
      <c r="G3876">
        <v>22.5</v>
      </c>
      <c r="H3876">
        <v>23</v>
      </c>
      <c r="I3876">
        <v>0</v>
      </c>
      <c r="J3876">
        <f t="shared" si="60"/>
        <v>0.5</v>
      </c>
      <c r="K3876" s="11" t="s">
        <v>743</v>
      </c>
    </row>
    <row r="3877" spans="1:11" x14ac:dyDescent="0.2">
      <c r="A3877" s="4" t="s">
        <v>198</v>
      </c>
      <c r="B3877" s="4" t="s">
        <v>264</v>
      </c>
      <c r="C3877" s="4" t="s">
        <v>265</v>
      </c>
      <c r="D3877" s="4" t="s">
        <v>266</v>
      </c>
      <c r="E3877" s="5">
        <v>43678</v>
      </c>
      <c r="F3877" t="s">
        <v>24</v>
      </c>
      <c r="G3877">
        <v>23</v>
      </c>
      <c r="H3877">
        <v>24</v>
      </c>
      <c r="J3877">
        <f t="shared" si="60"/>
        <v>1</v>
      </c>
      <c r="K3877" t="s">
        <v>741</v>
      </c>
    </row>
    <row r="3878" spans="1:11" x14ac:dyDescent="0.2">
      <c r="A3878" s="4" t="s">
        <v>198</v>
      </c>
      <c r="B3878" s="4" t="s">
        <v>264</v>
      </c>
      <c r="C3878" s="4" t="s">
        <v>265</v>
      </c>
      <c r="D3878" s="4" t="s">
        <v>266</v>
      </c>
      <c r="E3878" s="5">
        <v>43678</v>
      </c>
      <c r="F3878" t="s">
        <v>29</v>
      </c>
      <c r="G3878">
        <v>24</v>
      </c>
      <c r="H3878">
        <v>24.5</v>
      </c>
      <c r="I3878">
        <v>25</v>
      </c>
      <c r="J3878">
        <f t="shared" si="60"/>
        <v>0.5</v>
      </c>
      <c r="K3878" t="s">
        <v>762</v>
      </c>
    </row>
    <row r="3879" spans="1:11" x14ac:dyDescent="0.2">
      <c r="A3879" s="4" t="s">
        <v>198</v>
      </c>
      <c r="B3879" s="4" t="s">
        <v>264</v>
      </c>
      <c r="C3879" s="4" t="s">
        <v>265</v>
      </c>
      <c r="D3879" s="4" t="s">
        <v>266</v>
      </c>
      <c r="E3879" s="5">
        <v>43678</v>
      </c>
      <c r="F3879" t="s">
        <v>24</v>
      </c>
      <c r="G3879">
        <v>24.5</v>
      </c>
      <c r="H3879">
        <v>25.25</v>
      </c>
      <c r="J3879">
        <f t="shared" si="60"/>
        <v>0.75</v>
      </c>
      <c r="K3879" t="s">
        <v>741</v>
      </c>
    </row>
    <row r="3880" spans="1:11" x14ac:dyDescent="0.2">
      <c r="A3880" s="4" t="s">
        <v>198</v>
      </c>
      <c r="B3880" s="4" t="s">
        <v>264</v>
      </c>
      <c r="C3880" s="4" t="s">
        <v>265</v>
      </c>
      <c r="D3880" s="4" t="s">
        <v>266</v>
      </c>
      <c r="E3880" s="5">
        <v>43678</v>
      </c>
      <c r="F3880" t="s">
        <v>461</v>
      </c>
      <c r="G3880">
        <v>25.25</v>
      </c>
      <c r="H3880">
        <v>25.75</v>
      </c>
      <c r="I3880">
        <v>25</v>
      </c>
      <c r="J3880">
        <f t="shared" si="60"/>
        <v>0.5</v>
      </c>
      <c r="K3880" t="s">
        <v>749</v>
      </c>
    </row>
    <row r="3881" spans="1:11" x14ac:dyDescent="0.2">
      <c r="A3881" s="4" t="s">
        <v>198</v>
      </c>
      <c r="B3881" s="4" t="s">
        <v>264</v>
      </c>
      <c r="C3881" s="4" t="s">
        <v>265</v>
      </c>
      <c r="D3881" s="4" t="s">
        <v>266</v>
      </c>
      <c r="E3881" s="5">
        <v>43678</v>
      </c>
      <c r="F3881" t="s">
        <v>471</v>
      </c>
      <c r="G3881">
        <v>25.75</v>
      </c>
      <c r="H3881">
        <v>26</v>
      </c>
      <c r="I3881">
        <v>50</v>
      </c>
      <c r="J3881">
        <f t="shared" si="60"/>
        <v>0.25</v>
      </c>
      <c r="K3881" t="s">
        <v>754</v>
      </c>
    </row>
    <row r="3882" spans="1:11" x14ac:dyDescent="0.2">
      <c r="A3882" s="4" t="s">
        <v>198</v>
      </c>
      <c r="B3882" s="4" t="s">
        <v>264</v>
      </c>
      <c r="C3882" s="4" t="s">
        <v>265</v>
      </c>
      <c r="D3882" s="4" t="s">
        <v>266</v>
      </c>
      <c r="E3882" s="5">
        <v>43678</v>
      </c>
      <c r="F3882" t="s">
        <v>25</v>
      </c>
      <c r="G3882">
        <v>26</v>
      </c>
      <c r="H3882">
        <v>26.75</v>
      </c>
      <c r="I3882">
        <v>25</v>
      </c>
      <c r="J3882">
        <f t="shared" si="60"/>
        <v>0.75</v>
      </c>
      <c r="K3882" s="11" t="s">
        <v>743</v>
      </c>
    </row>
    <row r="3883" spans="1:11" x14ac:dyDescent="0.2">
      <c r="A3883" s="4" t="s">
        <v>198</v>
      </c>
      <c r="B3883" s="4" t="s">
        <v>264</v>
      </c>
      <c r="C3883" s="4" t="s">
        <v>265</v>
      </c>
      <c r="D3883" s="4" t="s">
        <v>266</v>
      </c>
      <c r="E3883" s="5">
        <v>43678</v>
      </c>
      <c r="F3883" t="s">
        <v>26</v>
      </c>
      <c r="G3883">
        <v>26.75</v>
      </c>
      <c r="H3883">
        <v>27.5</v>
      </c>
      <c r="J3883">
        <f t="shared" si="60"/>
        <v>0.75</v>
      </c>
      <c r="K3883" t="s">
        <v>750</v>
      </c>
    </row>
    <row r="3884" spans="1:11" x14ac:dyDescent="0.2">
      <c r="A3884" s="4" t="s">
        <v>198</v>
      </c>
      <c r="B3884" s="4" t="s">
        <v>264</v>
      </c>
      <c r="C3884" s="4" t="s">
        <v>265</v>
      </c>
      <c r="D3884" s="4" t="s">
        <v>266</v>
      </c>
      <c r="E3884" s="5">
        <v>43678</v>
      </c>
      <c r="F3884" t="s">
        <v>461</v>
      </c>
      <c r="G3884">
        <v>27.5</v>
      </c>
      <c r="H3884">
        <v>28.75</v>
      </c>
      <c r="I3884">
        <v>25</v>
      </c>
      <c r="J3884">
        <f t="shared" si="60"/>
        <v>1.25</v>
      </c>
      <c r="K3884" t="s">
        <v>749</v>
      </c>
    </row>
    <row r="3885" spans="1:11" x14ac:dyDescent="0.2">
      <c r="A3885" s="4" t="s">
        <v>198</v>
      </c>
      <c r="B3885" s="4" t="s">
        <v>264</v>
      </c>
      <c r="C3885" s="4" t="s">
        <v>265</v>
      </c>
      <c r="D3885" s="4" t="s">
        <v>266</v>
      </c>
      <c r="E3885" s="5">
        <v>43678</v>
      </c>
      <c r="F3885" t="s">
        <v>24</v>
      </c>
      <c r="G3885">
        <v>28.75</v>
      </c>
      <c r="H3885">
        <v>30</v>
      </c>
      <c r="J3885">
        <f t="shared" si="60"/>
        <v>1.25</v>
      </c>
      <c r="K3885" t="s">
        <v>741</v>
      </c>
    </row>
    <row r="3886" spans="1:11" x14ac:dyDescent="0.2">
      <c r="A3886" s="4" t="s">
        <v>198</v>
      </c>
      <c r="B3886" s="4" t="s">
        <v>264</v>
      </c>
      <c r="C3886" s="4" t="s">
        <v>265</v>
      </c>
      <c r="D3886" s="4" t="s">
        <v>267</v>
      </c>
      <c r="E3886" s="5">
        <v>43678</v>
      </c>
      <c r="F3886" s="4" t="s">
        <v>24</v>
      </c>
      <c r="G3886">
        <v>0</v>
      </c>
      <c r="H3886">
        <v>0.5</v>
      </c>
      <c r="J3886">
        <f t="shared" si="60"/>
        <v>0.5</v>
      </c>
      <c r="K3886" t="s">
        <v>741</v>
      </c>
    </row>
    <row r="3887" spans="1:11" x14ac:dyDescent="0.2">
      <c r="A3887" s="4" t="s">
        <v>198</v>
      </c>
      <c r="B3887" s="4" t="s">
        <v>264</v>
      </c>
      <c r="C3887" s="4" t="s">
        <v>265</v>
      </c>
      <c r="D3887" s="4" t="s">
        <v>267</v>
      </c>
      <c r="E3887" s="5">
        <v>43678</v>
      </c>
      <c r="F3887" t="s">
        <v>471</v>
      </c>
      <c r="G3887">
        <v>0.5</v>
      </c>
      <c r="H3887">
        <v>0.75</v>
      </c>
      <c r="I3887">
        <v>25</v>
      </c>
      <c r="J3887">
        <f t="shared" si="60"/>
        <v>0.25</v>
      </c>
      <c r="K3887" t="s">
        <v>754</v>
      </c>
    </row>
    <row r="3888" spans="1:11" x14ac:dyDescent="0.2">
      <c r="A3888" s="4" t="s">
        <v>198</v>
      </c>
      <c r="B3888" s="4" t="s">
        <v>264</v>
      </c>
      <c r="C3888" s="4" t="s">
        <v>265</v>
      </c>
      <c r="D3888" s="4" t="s">
        <v>267</v>
      </c>
      <c r="E3888" s="5">
        <v>43678</v>
      </c>
      <c r="F3888" t="s">
        <v>26</v>
      </c>
      <c r="G3888">
        <v>0.75</v>
      </c>
      <c r="H3888">
        <v>1.5</v>
      </c>
      <c r="J3888">
        <f t="shared" si="60"/>
        <v>0.75</v>
      </c>
      <c r="K3888" t="s">
        <v>750</v>
      </c>
    </row>
    <row r="3889" spans="1:12" x14ac:dyDescent="0.2">
      <c r="A3889" s="4" t="s">
        <v>198</v>
      </c>
      <c r="B3889" s="4" t="s">
        <v>264</v>
      </c>
      <c r="C3889" s="4" t="s">
        <v>265</v>
      </c>
      <c r="D3889" s="4" t="s">
        <v>267</v>
      </c>
      <c r="E3889" s="5">
        <v>43678</v>
      </c>
      <c r="F3889" t="s">
        <v>475</v>
      </c>
      <c r="G3889">
        <v>1.5</v>
      </c>
      <c r="H3889">
        <v>1.75</v>
      </c>
      <c r="I3889">
        <v>25</v>
      </c>
      <c r="J3889">
        <f t="shared" si="60"/>
        <v>0.25</v>
      </c>
      <c r="K3889" t="s">
        <v>745</v>
      </c>
      <c r="L3889" t="s">
        <v>453</v>
      </c>
    </row>
    <row r="3890" spans="1:12" x14ac:dyDescent="0.2">
      <c r="A3890" s="4" t="s">
        <v>198</v>
      </c>
      <c r="B3890" s="4" t="s">
        <v>264</v>
      </c>
      <c r="C3890" s="4" t="s">
        <v>265</v>
      </c>
      <c r="D3890" s="4" t="s">
        <v>267</v>
      </c>
      <c r="E3890" s="5">
        <v>43678</v>
      </c>
      <c r="F3890" t="s">
        <v>461</v>
      </c>
      <c r="G3890">
        <v>1.75</v>
      </c>
      <c r="H3890">
        <v>2</v>
      </c>
      <c r="I3890">
        <v>25</v>
      </c>
      <c r="J3890">
        <f t="shared" si="60"/>
        <v>0.25</v>
      </c>
      <c r="K3890" t="s">
        <v>749</v>
      </c>
    </row>
    <row r="3891" spans="1:12" x14ac:dyDescent="0.2">
      <c r="A3891" s="4" t="s">
        <v>198</v>
      </c>
      <c r="B3891" s="4" t="s">
        <v>264</v>
      </c>
      <c r="C3891" s="4" t="s">
        <v>265</v>
      </c>
      <c r="D3891" s="4" t="s">
        <v>267</v>
      </c>
      <c r="E3891" s="5">
        <v>43678</v>
      </c>
      <c r="F3891" t="s">
        <v>460</v>
      </c>
      <c r="G3891">
        <v>2</v>
      </c>
      <c r="H3891">
        <v>2.25</v>
      </c>
      <c r="I3891">
        <v>0</v>
      </c>
      <c r="J3891">
        <f t="shared" si="60"/>
        <v>0.25</v>
      </c>
      <c r="K3891" t="s">
        <v>757</v>
      </c>
    </row>
    <row r="3892" spans="1:12" x14ac:dyDescent="0.2">
      <c r="A3892" s="4" t="s">
        <v>198</v>
      </c>
      <c r="B3892" s="4" t="s">
        <v>264</v>
      </c>
      <c r="C3892" s="4" t="s">
        <v>265</v>
      </c>
      <c r="D3892" s="4" t="s">
        <v>267</v>
      </c>
      <c r="E3892" s="5">
        <v>43678</v>
      </c>
      <c r="F3892" t="s">
        <v>461</v>
      </c>
      <c r="G3892">
        <v>2.25</v>
      </c>
      <c r="H3892">
        <v>3.75</v>
      </c>
      <c r="I3892">
        <v>25</v>
      </c>
      <c r="J3892">
        <f t="shared" si="60"/>
        <v>1.5</v>
      </c>
      <c r="K3892" t="s">
        <v>749</v>
      </c>
    </row>
    <row r="3893" spans="1:12" x14ac:dyDescent="0.2">
      <c r="A3893" s="4" t="s">
        <v>198</v>
      </c>
      <c r="B3893" s="4" t="s">
        <v>264</v>
      </c>
      <c r="C3893" s="4" t="s">
        <v>265</v>
      </c>
      <c r="D3893" s="4" t="s">
        <v>267</v>
      </c>
      <c r="E3893" s="5">
        <v>43678</v>
      </c>
      <c r="F3893" t="s">
        <v>25</v>
      </c>
      <c r="G3893">
        <v>3.75</v>
      </c>
      <c r="H3893">
        <v>4.75</v>
      </c>
      <c r="I3893">
        <v>25</v>
      </c>
      <c r="J3893">
        <f t="shared" si="60"/>
        <v>1</v>
      </c>
      <c r="K3893" s="11" t="s">
        <v>743</v>
      </c>
    </row>
    <row r="3894" spans="1:12" x14ac:dyDescent="0.2">
      <c r="A3894" s="4" t="s">
        <v>198</v>
      </c>
      <c r="B3894" s="4" t="s">
        <v>264</v>
      </c>
      <c r="C3894" s="4" t="s">
        <v>265</v>
      </c>
      <c r="D3894" s="4" t="s">
        <v>267</v>
      </c>
      <c r="E3894" s="5">
        <v>43678</v>
      </c>
      <c r="F3894" t="s">
        <v>445</v>
      </c>
      <c r="G3894">
        <v>4.75</v>
      </c>
      <c r="H3894">
        <v>6.25</v>
      </c>
      <c r="I3894">
        <v>75</v>
      </c>
      <c r="J3894">
        <f t="shared" si="60"/>
        <v>1.5</v>
      </c>
      <c r="K3894" t="s">
        <v>759</v>
      </c>
    </row>
    <row r="3895" spans="1:12" x14ac:dyDescent="0.2">
      <c r="A3895" s="4" t="s">
        <v>198</v>
      </c>
      <c r="B3895" s="4" t="s">
        <v>264</v>
      </c>
      <c r="C3895" s="4" t="s">
        <v>265</v>
      </c>
      <c r="D3895" s="4" t="s">
        <v>267</v>
      </c>
      <c r="E3895" s="5">
        <v>43678</v>
      </c>
      <c r="F3895" t="s">
        <v>23</v>
      </c>
      <c r="G3895">
        <v>6.25</v>
      </c>
      <c r="H3895">
        <v>7</v>
      </c>
      <c r="J3895">
        <f t="shared" si="60"/>
        <v>0.75</v>
      </c>
      <c r="K3895" t="s">
        <v>746</v>
      </c>
    </row>
    <row r="3896" spans="1:12" x14ac:dyDescent="0.2">
      <c r="A3896" s="4" t="s">
        <v>198</v>
      </c>
      <c r="B3896" s="4" t="s">
        <v>264</v>
      </c>
      <c r="C3896" s="4" t="s">
        <v>265</v>
      </c>
      <c r="D3896" s="4" t="s">
        <v>267</v>
      </c>
      <c r="E3896" s="5">
        <v>43678</v>
      </c>
      <c r="F3896" t="s">
        <v>461</v>
      </c>
      <c r="G3896">
        <v>7</v>
      </c>
      <c r="H3896">
        <v>9</v>
      </c>
      <c r="I3896">
        <v>25</v>
      </c>
      <c r="J3896">
        <f t="shared" si="60"/>
        <v>2</v>
      </c>
      <c r="K3896" t="s">
        <v>749</v>
      </c>
    </row>
    <row r="3897" spans="1:12" x14ac:dyDescent="0.2">
      <c r="A3897" s="4" t="s">
        <v>198</v>
      </c>
      <c r="B3897" s="4" t="s">
        <v>264</v>
      </c>
      <c r="C3897" s="4" t="s">
        <v>265</v>
      </c>
      <c r="D3897" s="4" t="s">
        <v>267</v>
      </c>
      <c r="E3897" s="5">
        <v>43678</v>
      </c>
      <c r="F3897" t="s">
        <v>26</v>
      </c>
      <c r="G3897">
        <v>9</v>
      </c>
      <c r="H3897">
        <v>9.75</v>
      </c>
      <c r="J3897">
        <f t="shared" si="60"/>
        <v>0.75</v>
      </c>
      <c r="K3897" t="s">
        <v>750</v>
      </c>
    </row>
    <row r="3898" spans="1:12" x14ac:dyDescent="0.2">
      <c r="A3898" s="4" t="s">
        <v>198</v>
      </c>
      <c r="B3898" s="4" t="s">
        <v>264</v>
      </c>
      <c r="C3898" s="4" t="s">
        <v>265</v>
      </c>
      <c r="D3898" s="4" t="s">
        <v>267</v>
      </c>
      <c r="E3898" s="5">
        <v>43678</v>
      </c>
      <c r="F3898" t="s">
        <v>25</v>
      </c>
      <c r="G3898">
        <v>9.75</v>
      </c>
      <c r="H3898">
        <v>10</v>
      </c>
      <c r="I3898">
        <v>0</v>
      </c>
      <c r="J3898">
        <f t="shared" si="60"/>
        <v>0.25</v>
      </c>
      <c r="K3898" s="11" t="s">
        <v>743</v>
      </c>
    </row>
    <row r="3899" spans="1:12" x14ac:dyDescent="0.2">
      <c r="A3899" s="4" t="s">
        <v>198</v>
      </c>
      <c r="B3899" s="4" t="s">
        <v>264</v>
      </c>
      <c r="C3899" s="4" t="s">
        <v>265</v>
      </c>
      <c r="D3899" s="4" t="s">
        <v>267</v>
      </c>
      <c r="E3899" s="5">
        <v>43678</v>
      </c>
      <c r="F3899" t="s">
        <v>461</v>
      </c>
      <c r="G3899">
        <v>10</v>
      </c>
      <c r="H3899">
        <v>10.5</v>
      </c>
      <c r="I3899">
        <v>25</v>
      </c>
      <c r="J3899">
        <f t="shared" si="60"/>
        <v>0.5</v>
      </c>
      <c r="K3899" t="s">
        <v>749</v>
      </c>
    </row>
    <row r="3900" spans="1:12" x14ac:dyDescent="0.2">
      <c r="A3900" s="4" t="s">
        <v>198</v>
      </c>
      <c r="B3900" s="4" t="s">
        <v>264</v>
      </c>
      <c r="C3900" s="4" t="s">
        <v>265</v>
      </c>
      <c r="D3900" s="4" t="s">
        <v>267</v>
      </c>
      <c r="E3900" s="5">
        <v>43678</v>
      </c>
      <c r="F3900" t="s">
        <v>471</v>
      </c>
      <c r="G3900">
        <v>10.5</v>
      </c>
      <c r="H3900">
        <v>11</v>
      </c>
      <c r="I3900">
        <v>25</v>
      </c>
      <c r="J3900">
        <f t="shared" si="60"/>
        <v>0.5</v>
      </c>
      <c r="K3900" t="s">
        <v>754</v>
      </c>
    </row>
    <row r="3901" spans="1:12" x14ac:dyDescent="0.2">
      <c r="A3901" s="4" t="s">
        <v>198</v>
      </c>
      <c r="B3901" s="4" t="s">
        <v>264</v>
      </c>
      <c r="C3901" s="4" t="s">
        <v>265</v>
      </c>
      <c r="D3901" s="4" t="s">
        <v>267</v>
      </c>
      <c r="E3901" s="5">
        <v>43678</v>
      </c>
      <c r="F3901" t="s">
        <v>461</v>
      </c>
      <c r="G3901">
        <v>11</v>
      </c>
      <c r="H3901">
        <v>11.75</v>
      </c>
      <c r="I3901">
        <v>25</v>
      </c>
      <c r="J3901">
        <f t="shared" si="60"/>
        <v>0.75</v>
      </c>
      <c r="K3901" t="s">
        <v>749</v>
      </c>
    </row>
    <row r="3902" spans="1:12" x14ac:dyDescent="0.2">
      <c r="A3902" s="4" t="s">
        <v>198</v>
      </c>
      <c r="B3902" s="4" t="s">
        <v>264</v>
      </c>
      <c r="C3902" s="4" t="s">
        <v>265</v>
      </c>
      <c r="D3902" s="4" t="s">
        <v>267</v>
      </c>
      <c r="E3902" s="5">
        <v>43678</v>
      </c>
      <c r="F3902" t="s">
        <v>23</v>
      </c>
      <c r="G3902">
        <v>11.75</v>
      </c>
      <c r="H3902">
        <v>12.75</v>
      </c>
      <c r="J3902">
        <f t="shared" si="60"/>
        <v>1</v>
      </c>
      <c r="K3902" t="s">
        <v>746</v>
      </c>
    </row>
    <row r="3903" spans="1:12" x14ac:dyDescent="0.2">
      <c r="A3903" s="4" t="s">
        <v>198</v>
      </c>
      <c r="B3903" s="4" t="s">
        <v>264</v>
      </c>
      <c r="C3903" s="4" t="s">
        <v>265</v>
      </c>
      <c r="D3903" s="4" t="s">
        <v>267</v>
      </c>
      <c r="E3903" s="5">
        <v>43678</v>
      </c>
      <c r="F3903" t="s">
        <v>24</v>
      </c>
      <c r="G3903">
        <v>12.75</v>
      </c>
      <c r="H3903">
        <v>13</v>
      </c>
      <c r="J3903">
        <f t="shared" si="60"/>
        <v>0.25</v>
      </c>
      <c r="K3903" t="s">
        <v>741</v>
      </c>
    </row>
    <row r="3904" spans="1:12" x14ac:dyDescent="0.2">
      <c r="A3904" s="4" t="s">
        <v>198</v>
      </c>
      <c r="B3904" s="4" t="s">
        <v>264</v>
      </c>
      <c r="C3904" s="4" t="s">
        <v>265</v>
      </c>
      <c r="D3904" s="4" t="s">
        <v>267</v>
      </c>
      <c r="E3904" s="5">
        <v>43678</v>
      </c>
      <c r="F3904" t="s">
        <v>461</v>
      </c>
      <c r="G3904">
        <v>13</v>
      </c>
      <c r="H3904">
        <v>14.75</v>
      </c>
      <c r="J3904">
        <f t="shared" si="60"/>
        <v>1.75</v>
      </c>
      <c r="K3904" t="s">
        <v>749</v>
      </c>
    </row>
    <row r="3905" spans="1:11" x14ac:dyDescent="0.2">
      <c r="A3905" s="4" t="s">
        <v>198</v>
      </c>
      <c r="B3905" s="4" t="s">
        <v>264</v>
      </c>
      <c r="C3905" s="4" t="s">
        <v>265</v>
      </c>
      <c r="D3905" s="4" t="s">
        <v>267</v>
      </c>
      <c r="E3905" s="5">
        <v>43678</v>
      </c>
      <c r="F3905" t="s">
        <v>760</v>
      </c>
      <c r="G3905">
        <v>14.75</v>
      </c>
      <c r="H3905">
        <v>18.5</v>
      </c>
      <c r="J3905">
        <f t="shared" si="60"/>
        <v>3.75</v>
      </c>
      <c r="K3905" t="s">
        <v>761</v>
      </c>
    </row>
    <row r="3906" spans="1:11" x14ac:dyDescent="0.2">
      <c r="A3906" s="4" t="s">
        <v>198</v>
      </c>
      <c r="B3906" s="4" t="s">
        <v>264</v>
      </c>
      <c r="C3906" s="4" t="s">
        <v>265</v>
      </c>
      <c r="D3906" s="4" t="s">
        <v>267</v>
      </c>
      <c r="E3906" s="5">
        <v>43678</v>
      </c>
      <c r="F3906" t="s">
        <v>24</v>
      </c>
      <c r="G3906">
        <v>18.5</v>
      </c>
      <c r="H3906">
        <v>19.5</v>
      </c>
      <c r="I3906">
        <v>150</v>
      </c>
      <c r="J3906">
        <f t="shared" ref="J3906:J3969" si="61">H3906-G3906</f>
        <v>1</v>
      </c>
      <c r="K3906" t="s">
        <v>741</v>
      </c>
    </row>
    <row r="3907" spans="1:11" x14ac:dyDescent="0.2">
      <c r="A3907" s="4" t="s">
        <v>198</v>
      </c>
      <c r="B3907" s="4" t="s">
        <v>264</v>
      </c>
      <c r="C3907" s="4" t="s">
        <v>265</v>
      </c>
      <c r="D3907" s="4" t="s">
        <v>267</v>
      </c>
      <c r="E3907" s="5">
        <v>43678</v>
      </c>
      <c r="F3907" t="s">
        <v>23</v>
      </c>
      <c r="G3907">
        <v>19.5</v>
      </c>
      <c r="H3907">
        <v>20.25</v>
      </c>
      <c r="J3907">
        <f t="shared" si="61"/>
        <v>0.75</v>
      </c>
      <c r="K3907" t="s">
        <v>746</v>
      </c>
    </row>
    <row r="3908" spans="1:11" x14ac:dyDescent="0.2">
      <c r="A3908" s="4" t="s">
        <v>198</v>
      </c>
      <c r="B3908" s="4" t="s">
        <v>264</v>
      </c>
      <c r="C3908" s="4" t="s">
        <v>265</v>
      </c>
      <c r="D3908" s="4" t="s">
        <v>267</v>
      </c>
      <c r="E3908" s="5">
        <v>43678</v>
      </c>
      <c r="F3908" t="s">
        <v>461</v>
      </c>
      <c r="G3908">
        <v>20.25</v>
      </c>
      <c r="H3908">
        <v>22.75</v>
      </c>
      <c r="I3908">
        <v>25</v>
      </c>
      <c r="J3908">
        <f t="shared" si="61"/>
        <v>2.5</v>
      </c>
      <c r="K3908" t="s">
        <v>749</v>
      </c>
    </row>
    <row r="3909" spans="1:11" x14ac:dyDescent="0.2">
      <c r="A3909" s="4" t="s">
        <v>198</v>
      </c>
      <c r="B3909" s="4" t="s">
        <v>264</v>
      </c>
      <c r="C3909" s="4" t="s">
        <v>265</v>
      </c>
      <c r="D3909" s="4" t="s">
        <v>267</v>
      </c>
      <c r="E3909" s="5">
        <v>43678</v>
      </c>
      <c r="F3909" t="s">
        <v>23</v>
      </c>
      <c r="G3909">
        <v>22.75</v>
      </c>
      <c r="H3909">
        <v>24.5</v>
      </c>
      <c r="J3909">
        <f t="shared" si="61"/>
        <v>1.75</v>
      </c>
      <c r="K3909" t="s">
        <v>746</v>
      </c>
    </row>
    <row r="3910" spans="1:11" x14ac:dyDescent="0.2">
      <c r="A3910" s="4" t="s">
        <v>198</v>
      </c>
      <c r="B3910" s="4" t="s">
        <v>264</v>
      </c>
      <c r="C3910" s="4" t="s">
        <v>265</v>
      </c>
      <c r="D3910" s="4" t="s">
        <v>267</v>
      </c>
      <c r="E3910" s="5">
        <v>43678</v>
      </c>
      <c r="F3910" t="s">
        <v>24</v>
      </c>
      <c r="G3910">
        <v>24.5</v>
      </c>
      <c r="H3910">
        <v>26.75</v>
      </c>
      <c r="J3910">
        <f t="shared" si="61"/>
        <v>2.25</v>
      </c>
      <c r="K3910" t="s">
        <v>741</v>
      </c>
    </row>
    <row r="3911" spans="1:11" x14ac:dyDescent="0.2">
      <c r="A3911" s="4" t="s">
        <v>198</v>
      </c>
      <c r="B3911" s="4" t="s">
        <v>264</v>
      </c>
      <c r="C3911" s="4" t="s">
        <v>265</v>
      </c>
      <c r="D3911" s="4" t="s">
        <v>267</v>
      </c>
      <c r="E3911" s="5">
        <v>43678</v>
      </c>
      <c r="F3911" t="s">
        <v>23</v>
      </c>
      <c r="G3911">
        <v>26.75</v>
      </c>
      <c r="H3911">
        <v>27</v>
      </c>
      <c r="J3911">
        <f t="shared" si="61"/>
        <v>0.25</v>
      </c>
      <c r="K3911" t="s">
        <v>746</v>
      </c>
    </row>
    <row r="3912" spans="1:11" x14ac:dyDescent="0.2">
      <c r="A3912" s="4" t="s">
        <v>198</v>
      </c>
      <c r="B3912" s="4" t="s">
        <v>264</v>
      </c>
      <c r="C3912" s="4" t="s">
        <v>265</v>
      </c>
      <c r="D3912" s="4" t="s">
        <v>267</v>
      </c>
      <c r="E3912" s="5">
        <v>43678</v>
      </c>
      <c r="F3912" t="s">
        <v>24</v>
      </c>
      <c r="G3912">
        <v>27</v>
      </c>
      <c r="H3912">
        <v>29.25</v>
      </c>
      <c r="J3912">
        <f t="shared" si="61"/>
        <v>2.25</v>
      </c>
      <c r="K3912" t="s">
        <v>741</v>
      </c>
    </row>
    <row r="3913" spans="1:11" x14ac:dyDescent="0.2">
      <c r="A3913" s="4" t="s">
        <v>198</v>
      </c>
      <c r="B3913" s="4" t="s">
        <v>264</v>
      </c>
      <c r="C3913" s="4" t="s">
        <v>265</v>
      </c>
      <c r="D3913" s="4" t="s">
        <v>267</v>
      </c>
      <c r="E3913" s="5">
        <v>43678</v>
      </c>
      <c r="F3913" t="s">
        <v>23</v>
      </c>
      <c r="G3913">
        <v>29.25</v>
      </c>
      <c r="H3913">
        <v>29.75</v>
      </c>
      <c r="J3913">
        <f t="shared" si="61"/>
        <v>0.5</v>
      </c>
      <c r="K3913" t="s">
        <v>746</v>
      </c>
    </row>
    <row r="3914" spans="1:11" x14ac:dyDescent="0.2">
      <c r="A3914" s="4" t="s">
        <v>198</v>
      </c>
      <c r="B3914" s="4" t="s">
        <v>264</v>
      </c>
      <c r="C3914" s="4" t="s">
        <v>265</v>
      </c>
      <c r="D3914" s="4" t="s">
        <v>267</v>
      </c>
      <c r="E3914" s="5">
        <v>43678</v>
      </c>
      <c r="F3914" t="s">
        <v>24</v>
      </c>
      <c r="G3914">
        <v>29.75</v>
      </c>
      <c r="H3914">
        <v>30</v>
      </c>
      <c r="J3914">
        <f t="shared" si="61"/>
        <v>0.25</v>
      </c>
      <c r="K3914" t="s">
        <v>741</v>
      </c>
    </row>
    <row r="3915" spans="1:11" x14ac:dyDescent="0.2">
      <c r="A3915" s="4" t="s">
        <v>198</v>
      </c>
      <c r="B3915" s="4" t="s">
        <v>264</v>
      </c>
      <c r="C3915" s="4" t="s">
        <v>265</v>
      </c>
      <c r="D3915" s="4" t="s">
        <v>268</v>
      </c>
      <c r="E3915" s="5">
        <v>43678</v>
      </c>
      <c r="F3915" s="4" t="s">
        <v>23</v>
      </c>
      <c r="G3915">
        <v>0</v>
      </c>
      <c r="H3915">
        <v>2.25</v>
      </c>
      <c r="J3915">
        <f t="shared" si="61"/>
        <v>2.25</v>
      </c>
      <c r="K3915" t="s">
        <v>746</v>
      </c>
    </row>
    <row r="3916" spans="1:11" x14ac:dyDescent="0.2">
      <c r="A3916" s="4" t="s">
        <v>198</v>
      </c>
      <c r="B3916" s="4" t="s">
        <v>264</v>
      </c>
      <c r="C3916" s="4" t="s">
        <v>265</v>
      </c>
      <c r="D3916" s="4" t="s">
        <v>268</v>
      </c>
      <c r="E3916" s="5">
        <v>43678</v>
      </c>
      <c r="F3916" t="s">
        <v>25</v>
      </c>
      <c r="G3916">
        <v>2.25</v>
      </c>
      <c r="H3916">
        <v>2.75</v>
      </c>
      <c r="I3916">
        <v>0</v>
      </c>
      <c r="J3916">
        <f t="shared" si="61"/>
        <v>0.5</v>
      </c>
      <c r="K3916" s="11" t="s">
        <v>743</v>
      </c>
    </row>
    <row r="3917" spans="1:11" x14ac:dyDescent="0.2">
      <c r="A3917" s="4" t="s">
        <v>198</v>
      </c>
      <c r="B3917" s="4" t="s">
        <v>264</v>
      </c>
      <c r="C3917" s="4" t="s">
        <v>265</v>
      </c>
      <c r="D3917" s="4" t="s">
        <v>268</v>
      </c>
      <c r="E3917" s="5">
        <v>43678</v>
      </c>
      <c r="F3917" t="s">
        <v>461</v>
      </c>
      <c r="G3917">
        <v>2.75</v>
      </c>
      <c r="H3917">
        <v>3.75</v>
      </c>
      <c r="I3917">
        <v>25</v>
      </c>
      <c r="J3917">
        <f t="shared" si="61"/>
        <v>1</v>
      </c>
      <c r="K3917" t="s">
        <v>749</v>
      </c>
    </row>
    <row r="3918" spans="1:11" x14ac:dyDescent="0.2">
      <c r="A3918" s="4" t="s">
        <v>198</v>
      </c>
      <c r="B3918" s="4" t="s">
        <v>264</v>
      </c>
      <c r="C3918" s="4" t="s">
        <v>265</v>
      </c>
      <c r="D3918" s="4" t="s">
        <v>268</v>
      </c>
      <c r="E3918" s="5">
        <v>43678</v>
      </c>
      <c r="F3918" t="s">
        <v>25</v>
      </c>
      <c r="G3918">
        <v>3.75</v>
      </c>
      <c r="H3918">
        <v>4</v>
      </c>
      <c r="I3918">
        <v>50</v>
      </c>
      <c r="J3918">
        <f t="shared" si="61"/>
        <v>0.25</v>
      </c>
      <c r="K3918" s="11" t="s">
        <v>743</v>
      </c>
    </row>
    <row r="3919" spans="1:11" x14ac:dyDescent="0.2">
      <c r="A3919" s="4" t="s">
        <v>198</v>
      </c>
      <c r="B3919" s="4" t="s">
        <v>264</v>
      </c>
      <c r="C3919" s="4" t="s">
        <v>265</v>
      </c>
      <c r="D3919" s="4" t="s">
        <v>268</v>
      </c>
      <c r="E3919" s="5">
        <v>43678</v>
      </c>
      <c r="F3919" t="s">
        <v>26</v>
      </c>
      <c r="G3919">
        <v>4</v>
      </c>
      <c r="H3919">
        <v>4.25</v>
      </c>
      <c r="J3919">
        <f t="shared" si="61"/>
        <v>0.25</v>
      </c>
      <c r="K3919" t="s">
        <v>750</v>
      </c>
    </row>
    <row r="3920" spans="1:11" x14ac:dyDescent="0.2">
      <c r="A3920" s="4" t="s">
        <v>198</v>
      </c>
      <c r="B3920" s="4" t="s">
        <v>264</v>
      </c>
      <c r="C3920" s="4" t="s">
        <v>265</v>
      </c>
      <c r="D3920" s="4" t="s">
        <v>268</v>
      </c>
      <c r="E3920" s="5">
        <v>43678</v>
      </c>
      <c r="F3920" t="s">
        <v>460</v>
      </c>
      <c r="G3920">
        <v>4.25</v>
      </c>
      <c r="H3920">
        <v>5</v>
      </c>
      <c r="J3920">
        <f t="shared" si="61"/>
        <v>0.75</v>
      </c>
      <c r="K3920" t="s">
        <v>757</v>
      </c>
    </row>
    <row r="3921" spans="1:11" x14ac:dyDescent="0.2">
      <c r="A3921" s="4" t="s">
        <v>198</v>
      </c>
      <c r="B3921" s="4" t="s">
        <v>264</v>
      </c>
      <c r="C3921" s="4" t="s">
        <v>265</v>
      </c>
      <c r="D3921" s="4" t="s">
        <v>268</v>
      </c>
      <c r="E3921" s="5">
        <v>43678</v>
      </c>
      <c r="F3921" t="s">
        <v>476</v>
      </c>
      <c r="G3921">
        <v>5</v>
      </c>
      <c r="H3921">
        <v>5.75</v>
      </c>
      <c r="J3921">
        <f t="shared" si="61"/>
        <v>0.75</v>
      </c>
      <c r="K3921" t="s">
        <v>739</v>
      </c>
    </row>
    <row r="3922" spans="1:11" x14ac:dyDescent="0.2">
      <c r="A3922" s="4" t="s">
        <v>198</v>
      </c>
      <c r="B3922" s="4" t="s">
        <v>264</v>
      </c>
      <c r="C3922" s="4" t="s">
        <v>265</v>
      </c>
      <c r="D3922" s="4" t="s">
        <v>268</v>
      </c>
      <c r="E3922" s="5">
        <v>43678</v>
      </c>
      <c r="F3922" t="s">
        <v>475</v>
      </c>
      <c r="G3922">
        <v>5.75</v>
      </c>
      <c r="H3922">
        <v>6</v>
      </c>
      <c r="I3922">
        <v>0</v>
      </c>
      <c r="J3922">
        <f t="shared" si="61"/>
        <v>0.25</v>
      </c>
      <c r="K3922" t="s">
        <v>745</v>
      </c>
    </row>
    <row r="3923" spans="1:11" x14ac:dyDescent="0.2">
      <c r="A3923" s="4" t="s">
        <v>198</v>
      </c>
      <c r="B3923" s="4" t="s">
        <v>264</v>
      </c>
      <c r="C3923" s="4" t="s">
        <v>265</v>
      </c>
      <c r="D3923" s="4" t="s">
        <v>268</v>
      </c>
      <c r="E3923" s="5">
        <v>43678</v>
      </c>
      <c r="F3923" t="s">
        <v>23</v>
      </c>
      <c r="G3923">
        <v>6</v>
      </c>
      <c r="H3923">
        <v>6.5</v>
      </c>
      <c r="J3923">
        <f t="shared" si="61"/>
        <v>0.5</v>
      </c>
      <c r="K3923" t="s">
        <v>746</v>
      </c>
    </row>
    <row r="3924" spans="1:11" x14ac:dyDescent="0.2">
      <c r="A3924" s="4" t="s">
        <v>198</v>
      </c>
      <c r="B3924" s="4" t="s">
        <v>264</v>
      </c>
      <c r="C3924" s="4" t="s">
        <v>265</v>
      </c>
      <c r="D3924" s="4" t="s">
        <v>268</v>
      </c>
      <c r="E3924" s="5">
        <v>43678</v>
      </c>
      <c r="F3924" t="s">
        <v>475</v>
      </c>
      <c r="G3924">
        <v>6.5</v>
      </c>
      <c r="H3924">
        <v>6.75</v>
      </c>
      <c r="J3924">
        <f t="shared" si="61"/>
        <v>0.25</v>
      </c>
      <c r="K3924" t="s">
        <v>745</v>
      </c>
    </row>
    <row r="3925" spans="1:11" x14ac:dyDescent="0.2">
      <c r="A3925" s="4" t="s">
        <v>198</v>
      </c>
      <c r="B3925" s="4" t="s">
        <v>264</v>
      </c>
      <c r="C3925" s="4" t="s">
        <v>265</v>
      </c>
      <c r="D3925" s="4" t="s">
        <v>268</v>
      </c>
      <c r="E3925" s="5">
        <v>43678</v>
      </c>
      <c r="F3925" t="s">
        <v>24</v>
      </c>
      <c r="G3925">
        <v>6.75</v>
      </c>
      <c r="H3925">
        <v>7.5</v>
      </c>
      <c r="J3925">
        <f t="shared" si="61"/>
        <v>0.75</v>
      </c>
      <c r="K3925" t="s">
        <v>741</v>
      </c>
    </row>
    <row r="3926" spans="1:11" x14ac:dyDescent="0.2">
      <c r="A3926" s="4" t="s">
        <v>198</v>
      </c>
      <c r="B3926" s="4" t="s">
        <v>264</v>
      </c>
      <c r="C3926" s="4" t="s">
        <v>265</v>
      </c>
      <c r="D3926" s="4" t="s">
        <v>268</v>
      </c>
      <c r="E3926" s="5">
        <v>43678</v>
      </c>
      <c r="F3926" t="s">
        <v>461</v>
      </c>
      <c r="G3926">
        <v>7.5</v>
      </c>
      <c r="H3926">
        <v>8.5</v>
      </c>
      <c r="I3926">
        <v>25</v>
      </c>
      <c r="J3926">
        <f t="shared" si="61"/>
        <v>1</v>
      </c>
      <c r="K3926" t="s">
        <v>749</v>
      </c>
    </row>
    <row r="3927" spans="1:11" x14ac:dyDescent="0.2">
      <c r="A3927" s="4" t="s">
        <v>198</v>
      </c>
      <c r="B3927" s="4" t="s">
        <v>264</v>
      </c>
      <c r="C3927" s="4" t="s">
        <v>265</v>
      </c>
      <c r="D3927" s="4" t="s">
        <v>268</v>
      </c>
      <c r="E3927" s="5">
        <v>43678</v>
      </c>
      <c r="F3927" t="s">
        <v>25</v>
      </c>
      <c r="G3927">
        <v>8.5</v>
      </c>
      <c r="H3927">
        <v>8.75</v>
      </c>
      <c r="I3927">
        <v>25</v>
      </c>
      <c r="J3927">
        <f t="shared" si="61"/>
        <v>0.25</v>
      </c>
      <c r="K3927" s="11" t="s">
        <v>743</v>
      </c>
    </row>
    <row r="3928" spans="1:11" x14ac:dyDescent="0.2">
      <c r="A3928" s="4" t="s">
        <v>198</v>
      </c>
      <c r="B3928" s="4" t="s">
        <v>264</v>
      </c>
      <c r="C3928" s="4" t="s">
        <v>265</v>
      </c>
      <c r="D3928" s="4" t="s">
        <v>268</v>
      </c>
      <c r="E3928" s="5">
        <v>43678</v>
      </c>
      <c r="F3928" t="s">
        <v>461</v>
      </c>
      <c r="G3928">
        <v>8.75</v>
      </c>
      <c r="H3928">
        <v>9.25</v>
      </c>
      <c r="I3928">
        <v>25</v>
      </c>
      <c r="J3928">
        <f t="shared" si="61"/>
        <v>0.5</v>
      </c>
      <c r="K3928" t="s">
        <v>749</v>
      </c>
    </row>
    <row r="3929" spans="1:11" x14ac:dyDescent="0.2">
      <c r="A3929" s="4" t="s">
        <v>198</v>
      </c>
      <c r="B3929" s="4" t="s">
        <v>264</v>
      </c>
      <c r="C3929" s="4" t="s">
        <v>265</v>
      </c>
      <c r="D3929" s="4" t="s">
        <v>268</v>
      </c>
      <c r="E3929" s="5">
        <v>43678</v>
      </c>
      <c r="F3929" t="s">
        <v>25</v>
      </c>
      <c r="G3929">
        <v>9.25</v>
      </c>
      <c r="H3929">
        <v>9.75</v>
      </c>
      <c r="I3929">
        <v>0</v>
      </c>
      <c r="J3929">
        <f t="shared" si="61"/>
        <v>0.5</v>
      </c>
      <c r="K3929" s="11" t="s">
        <v>743</v>
      </c>
    </row>
    <row r="3930" spans="1:11" x14ac:dyDescent="0.2">
      <c r="A3930" s="4" t="s">
        <v>198</v>
      </c>
      <c r="B3930" s="4" t="s">
        <v>264</v>
      </c>
      <c r="C3930" s="4" t="s">
        <v>265</v>
      </c>
      <c r="D3930" s="4" t="s">
        <v>268</v>
      </c>
      <c r="E3930" s="5">
        <v>43678</v>
      </c>
      <c r="F3930" t="s">
        <v>461</v>
      </c>
      <c r="G3930">
        <v>9.75</v>
      </c>
      <c r="H3930">
        <v>11.25</v>
      </c>
      <c r="I3930">
        <v>0</v>
      </c>
      <c r="J3930">
        <f t="shared" si="61"/>
        <v>1.5</v>
      </c>
      <c r="K3930" t="s">
        <v>749</v>
      </c>
    </row>
    <row r="3931" spans="1:11" x14ac:dyDescent="0.2">
      <c r="A3931" s="4" t="s">
        <v>198</v>
      </c>
      <c r="B3931" s="4" t="s">
        <v>264</v>
      </c>
      <c r="C3931" s="4" t="s">
        <v>265</v>
      </c>
      <c r="D3931" s="4" t="s">
        <v>268</v>
      </c>
      <c r="E3931" s="5">
        <v>43678</v>
      </c>
      <c r="F3931" t="s">
        <v>24</v>
      </c>
      <c r="G3931">
        <v>11.25</v>
      </c>
      <c r="H3931">
        <v>11.75</v>
      </c>
      <c r="J3931">
        <f t="shared" si="61"/>
        <v>0.5</v>
      </c>
      <c r="K3931" t="s">
        <v>741</v>
      </c>
    </row>
    <row r="3932" spans="1:11" x14ac:dyDescent="0.2">
      <c r="A3932" s="4" t="s">
        <v>198</v>
      </c>
      <c r="B3932" s="4" t="s">
        <v>264</v>
      </c>
      <c r="C3932" s="4" t="s">
        <v>265</v>
      </c>
      <c r="D3932" s="4" t="s">
        <v>268</v>
      </c>
      <c r="E3932" s="5">
        <v>43678</v>
      </c>
      <c r="F3932" t="s">
        <v>461</v>
      </c>
      <c r="G3932">
        <v>11.75</v>
      </c>
      <c r="H3932">
        <v>12</v>
      </c>
      <c r="I3932">
        <v>25</v>
      </c>
      <c r="J3932">
        <f t="shared" si="61"/>
        <v>0.25</v>
      </c>
      <c r="K3932" t="s">
        <v>749</v>
      </c>
    </row>
    <row r="3933" spans="1:11" x14ac:dyDescent="0.2">
      <c r="A3933" s="4" t="s">
        <v>198</v>
      </c>
      <c r="B3933" s="4" t="s">
        <v>264</v>
      </c>
      <c r="C3933" s="4" t="s">
        <v>265</v>
      </c>
      <c r="D3933" s="4" t="s">
        <v>268</v>
      </c>
      <c r="E3933" s="5">
        <v>43678</v>
      </c>
      <c r="F3933" t="s">
        <v>24</v>
      </c>
      <c r="G3933">
        <v>12</v>
      </c>
      <c r="H3933">
        <v>13.5</v>
      </c>
      <c r="J3933">
        <f t="shared" si="61"/>
        <v>1.5</v>
      </c>
      <c r="K3933" t="s">
        <v>741</v>
      </c>
    </row>
    <row r="3934" spans="1:11" x14ac:dyDescent="0.2">
      <c r="A3934" s="4" t="s">
        <v>198</v>
      </c>
      <c r="B3934" s="4" t="s">
        <v>264</v>
      </c>
      <c r="C3934" s="4" t="s">
        <v>265</v>
      </c>
      <c r="D3934" s="4" t="s">
        <v>268</v>
      </c>
      <c r="E3934" s="5">
        <v>43678</v>
      </c>
      <c r="F3934" t="s">
        <v>25</v>
      </c>
      <c r="G3934">
        <v>13.5</v>
      </c>
      <c r="H3934">
        <v>14</v>
      </c>
      <c r="I3934">
        <v>0</v>
      </c>
      <c r="J3934">
        <f t="shared" si="61"/>
        <v>0.5</v>
      </c>
      <c r="K3934" s="11" t="s">
        <v>743</v>
      </c>
    </row>
    <row r="3935" spans="1:11" x14ac:dyDescent="0.2">
      <c r="A3935" s="4" t="s">
        <v>198</v>
      </c>
      <c r="B3935" s="4" t="s">
        <v>264</v>
      </c>
      <c r="C3935" s="4" t="s">
        <v>265</v>
      </c>
      <c r="D3935" s="4" t="s">
        <v>268</v>
      </c>
      <c r="E3935" s="5">
        <v>43678</v>
      </c>
      <c r="F3935" t="s">
        <v>24</v>
      </c>
      <c r="G3935">
        <v>14</v>
      </c>
      <c r="H3935">
        <v>14.75</v>
      </c>
      <c r="J3935">
        <f t="shared" si="61"/>
        <v>0.75</v>
      </c>
      <c r="K3935" t="s">
        <v>741</v>
      </c>
    </row>
    <row r="3936" spans="1:11" x14ac:dyDescent="0.2">
      <c r="A3936" s="4" t="s">
        <v>198</v>
      </c>
      <c r="B3936" s="4" t="s">
        <v>264</v>
      </c>
      <c r="C3936" s="4" t="s">
        <v>265</v>
      </c>
      <c r="D3936" s="4" t="s">
        <v>268</v>
      </c>
      <c r="E3936" s="5">
        <v>43678</v>
      </c>
      <c r="F3936" t="s">
        <v>461</v>
      </c>
      <c r="G3936">
        <v>14.75</v>
      </c>
      <c r="H3936">
        <v>18</v>
      </c>
      <c r="I3936">
        <v>25</v>
      </c>
      <c r="J3936">
        <f t="shared" si="61"/>
        <v>3.25</v>
      </c>
      <c r="K3936" t="s">
        <v>749</v>
      </c>
    </row>
    <row r="3937" spans="1:12" x14ac:dyDescent="0.2">
      <c r="A3937" s="4" t="s">
        <v>198</v>
      </c>
      <c r="B3937" s="4" t="s">
        <v>264</v>
      </c>
      <c r="C3937" s="4" t="s">
        <v>265</v>
      </c>
      <c r="D3937" s="4" t="s">
        <v>268</v>
      </c>
      <c r="E3937" s="5">
        <v>43678</v>
      </c>
      <c r="F3937" t="s">
        <v>24</v>
      </c>
      <c r="G3937">
        <v>18</v>
      </c>
      <c r="H3937">
        <v>19</v>
      </c>
      <c r="J3937">
        <f t="shared" si="61"/>
        <v>1</v>
      </c>
      <c r="K3937" t="s">
        <v>741</v>
      </c>
    </row>
    <row r="3938" spans="1:12" x14ac:dyDescent="0.2">
      <c r="A3938" s="4" t="s">
        <v>198</v>
      </c>
      <c r="B3938" s="4" t="s">
        <v>264</v>
      </c>
      <c r="C3938" s="4" t="s">
        <v>265</v>
      </c>
      <c r="D3938" s="4" t="s">
        <v>268</v>
      </c>
      <c r="E3938" s="5">
        <v>43678</v>
      </c>
      <c r="F3938" t="s">
        <v>461</v>
      </c>
      <c r="G3938">
        <v>19</v>
      </c>
      <c r="H3938">
        <v>19.5</v>
      </c>
      <c r="I3938">
        <v>25</v>
      </c>
      <c r="J3938">
        <f t="shared" si="61"/>
        <v>0.5</v>
      </c>
      <c r="K3938" t="s">
        <v>749</v>
      </c>
    </row>
    <row r="3939" spans="1:12" x14ac:dyDescent="0.2">
      <c r="A3939" s="4" t="s">
        <v>198</v>
      </c>
      <c r="B3939" s="4" t="s">
        <v>264</v>
      </c>
      <c r="C3939" s="4" t="s">
        <v>265</v>
      </c>
      <c r="D3939" s="4" t="s">
        <v>268</v>
      </c>
      <c r="E3939" s="5">
        <v>43678</v>
      </c>
      <c r="F3939" t="s">
        <v>23</v>
      </c>
      <c r="G3939">
        <v>19.5</v>
      </c>
      <c r="H3939">
        <v>21.25</v>
      </c>
      <c r="J3939">
        <f t="shared" si="61"/>
        <v>1.75</v>
      </c>
      <c r="K3939" t="s">
        <v>746</v>
      </c>
    </row>
    <row r="3940" spans="1:12" x14ac:dyDescent="0.2">
      <c r="A3940" s="4" t="s">
        <v>198</v>
      </c>
      <c r="B3940" s="4" t="s">
        <v>264</v>
      </c>
      <c r="C3940" s="4" t="s">
        <v>265</v>
      </c>
      <c r="D3940" s="4" t="s">
        <v>268</v>
      </c>
      <c r="E3940" s="5">
        <v>43678</v>
      </c>
      <c r="F3940" t="s">
        <v>461</v>
      </c>
      <c r="G3940">
        <v>21.25</v>
      </c>
      <c r="H3940">
        <v>21.5</v>
      </c>
      <c r="I3940">
        <v>25</v>
      </c>
      <c r="J3940">
        <f t="shared" si="61"/>
        <v>0.25</v>
      </c>
      <c r="K3940" t="s">
        <v>749</v>
      </c>
    </row>
    <row r="3941" spans="1:12" x14ac:dyDescent="0.2">
      <c r="A3941" s="4" t="s">
        <v>198</v>
      </c>
      <c r="B3941" s="4" t="s">
        <v>264</v>
      </c>
      <c r="C3941" s="4" t="s">
        <v>265</v>
      </c>
      <c r="D3941" s="4" t="s">
        <v>268</v>
      </c>
      <c r="E3941" s="5">
        <v>43678</v>
      </c>
      <c r="F3941" t="s">
        <v>23</v>
      </c>
      <c r="G3941">
        <v>21.5</v>
      </c>
      <c r="H3941">
        <v>23.25</v>
      </c>
      <c r="J3941">
        <f t="shared" si="61"/>
        <v>1.75</v>
      </c>
      <c r="K3941" t="s">
        <v>746</v>
      </c>
    </row>
    <row r="3942" spans="1:12" x14ac:dyDescent="0.2">
      <c r="A3942" s="4" t="s">
        <v>198</v>
      </c>
      <c r="B3942" s="4" t="s">
        <v>264</v>
      </c>
      <c r="C3942" s="4" t="s">
        <v>265</v>
      </c>
      <c r="D3942" s="4" t="s">
        <v>268</v>
      </c>
      <c r="E3942" s="5">
        <v>43678</v>
      </c>
      <c r="F3942" t="s">
        <v>475</v>
      </c>
      <c r="G3942">
        <v>23.25</v>
      </c>
      <c r="H3942">
        <v>23.5</v>
      </c>
      <c r="I3942">
        <v>0</v>
      </c>
      <c r="J3942">
        <f t="shared" si="61"/>
        <v>0.25</v>
      </c>
      <c r="K3942" t="s">
        <v>745</v>
      </c>
    </row>
    <row r="3943" spans="1:12" x14ac:dyDescent="0.2">
      <c r="A3943" s="4" t="s">
        <v>198</v>
      </c>
      <c r="B3943" s="4" t="s">
        <v>264</v>
      </c>
      <c r="C3943" s="4" t="s">
        <v>265</v>
      </c>
      <c r="D3943" s="4" t="s">
        <v>268</v>
      </c>
      <c r="E3943" s="5">
        <v>43678</v>
      </c>
      <c r="F3943" t="s">
        <v>24</v>
      </c>
      <c r="G3943">
        <v>23.5</v>
      </c>
      <c r="H3943">
        <v>24.5</v>
      </c>
      <c r="J3943">
        <f t="shared" si="61"/>
        <v>1</v>
      </c>
      <c r="K3943" t="s">
        <v>741</v>
      </c>
    </row>
    <row r="3944" spans="1:12" x14ac:dyDescent="0.2">
      <c r="A3944" s="4" t="s">
        <v>198</v>
      </c>
      <c r="B3944" s="4" t="s">
        <v>264</v>
      </c>
      <c r="C3944" s="4" t="s">
        <v>265</v>
      </c>
      <c r="D3944" s="4" t="s">
        <v>268</v>
      </c>
      <c r="E3944" s="5">
        <v>43678</v>
      </c>
      <c r="F3944" t="s">
        <v>23</v>
      </c>
      <c r="G3944">
        <v>24.5</v>
      </c>
      <c r="H3944">
        <v>25.75</v>
      </c>
      <c r="J3944">
        <f t="shared" si="61"/>
        <v>1.25</v>
      </c>
      <c r="K3944" t="s">
        <v>746</v>
      </c>
    </row>
    <row r="3945" spans="1:12" x14ac:dyDescent="0.2">
      <c r="A3945" s="4" t="s">
        <v>198</v>
      </c>
      <c r="B3945" s="4" t="s">
        <v>264</v>
      </c>
      <c r="C3945" s="4" t="s">
        <v>265</v>
      </c>
      <c r="D3945" s="4" t="s">
        <v>268</v>
      </c>
      <c r="E3945" s="5">
        <v>43678</v>
      </c>
      <c r="F3945" t="s">
        <v>461</v>
      </c>
      <c r="G3945">
        <v>25.75</v>
      </c>
      <c r="H3945">
        <v>26.75</v>
      </c>
      <c r="I3945">
        <v>25</v>
      </c>
      <c r="J3945">
        <f t="shared" si="61"/>
        <v>1</v>
      </c>
      <c r="K3945" t="s">
        <v>749</v>
      </c>
    </row>
    <row r="3946" spans="1:12" x14ac:dyDescent="0.2">
      <c r="A3946" s="4" t="s">
        <v>198</v>
      </c>
      <c r="B3946" s="4" t="s">
        <v>264</v>
      </c>
      <c r="C3946" s="4" t="s">
        <v>265</v>
      </c>
      <c r="D3946" s="4" t="s">
        <v>268</v>
      </c>
      <c r="E3946" s="5">
        <v>43678</v>
      </c>
      <c r="F3946" t="s">
        <v>25</v>
      </c>
      <c r="G3946">
        <v>26.75</v>
      </c>
      <c r="H3946">
        <v>27.25</v>
      </c>
      <c r="I3946">
        <v>50</v>
      </c>
      <c r="J3946">
        <f t="shared" si="61"/>
        <v>0.5</v>
      </c>
      <c r="K3946" s="11" t="s">
        <v>743</v>
      </c>
      <c r="L3946" t="s">
        <v>453</v>
      </c>
    </row>
    <row r="3947" spans="1:12" x14ac:dyDescent="0.2">
      <c r="A3947" s="4" t="s">
        <v>198</v>
      </c>
      <c r="B3947" s="4" t="s">
        <v>264</v>
      </c>
      <c r="C3947" s="4" t="s">
        <v>265</v>
      </c>
      <c r="D3947" s="4" t="s">
        <v>268</v>
      </c>
      <c r="E3947" s="5">
        <v>43678</v>
      </c>
      <c r="F3947" t="s">
        <v>461</v>
      </c>
      <c r="G3947">
        <v>27.25</v>
      </c>
      <c r="H3947">
        <v>28.25</v>
      </c>
      <c r="I3947">
        <v>25</v>
      </c>
      <c r="J3947">
        <f t="shared" si="61"/>
        <v>1</v>
      </c>
      <c r="K3947" t="s">
        <v>749</v>
      </c>
    </row>
    <row r="3948" spans="1:12" x14ac:dyDescent="0.2">
      <c r="A3948" s="4" t="s">
        <v>198</v>
      </c>
      <c r="B3948" s="4" t="s">
        <v>264</v>
      </c>
      <c r="C3948" s="4" t="s">
        <v>265</v>
      </c>
      <c r="D3948" s="4" t="s">
        <v>268</v>
      </c>
      <c r="E3948" s="5">
        <v>43678</v>
      </c>
      <c r="F3948" t="s">
        <v>25</v>
      </c>
      <c r="G3948">
        <v>28.25</v>
      </c>
      <c r="H3948">
        <v>28.75</v>
      </c>
      <c r="I3948">
        <v>0</v>
      </c>
      <c r="J3948">
        <f t="shared" si="61"/>
        <v>0.5</v>
      </c>
      <c r="K3948" s="11" t="s">
        <v>743</v>
      </c>
    </row>
    <row r="3949" spans="1:12" x14ac:dyDescent="0.2">
      <c r="A3949" s="4" t="s">
        <v>198</v>
      </c>
      <c r="B3949" s="4" t="s">
        <v>264</v>
      </c>
      <c r="C3949" s="4" t="s">
        <v>265</v>
      </c>
      <c r="D3949" s="4" t="s">
        <v>268</v>
      </c>
      <c r="E3949" s="5">
        <v>43678</v>
      </c>
      <c r="F3949" t="s">
        <v>461</v>
      </c>
      <c r="G3949">
        <v>28.75</v>
      </c>
      <c r="H3949">
        <v>30</v>
      </c>
      <c r="I3949">
        <v>25</v>
      </c>
      <c r="J3949">
        <f t="shared" si="61"/>
        <v>1.25</v>
      </c>
      <c r="K3949" t="s">
        <v>749</v>
      </c>
    </row>
    <row r="3950" spans="1:12" x14ac:dyDescent="0.2">
      <c r="A3950" s="4" t="s">
        <v>198</v>
      </c>
      <c r="B3950" s="4" t="s">
        <v>264</v>
      </c>
      <c r="C3950" s="4" t="s">
        <v>269</v>
      </c>
      <c r="D3950" s="4" t="s">
        <v>270</v>
      </c>
      <c r="E3950" s="5">
        <v>43678</v>
      </c>
      <c r="F3950" s="4" t="s">
        <v>25</v>
      </c>
      <c r="G3950">
        <v>0</v>
      </c>
      <c r="H3950">
        <v>0.5</v>
      </c>
      <c r="I3950">
        <v>0</v>
      </c>
      <c r="J3950">
        <f t="shared" si="61"/>
        <v>0.5</v>
      </c>
      <c r="K3950" s="11" t="s">
        <v>743</v>
      </c>
    </row>
    <row r="3951" spans="1:12" x14ac:dyDescent="0.2">
      <c r="A3951" s="4" t="s">
        <v>198</v>
      </c>
      <c r="B3951" s="4" t="s">
        <v>264</v>
      </c>
      <c r="C3951" s="4" t="s">
        <v>269</v>
      </c>
      <c r="D3951" s="4" t="s">
        <v>270</v>
      </c>
      <c r="E3951" s="5">
        <v>43678</v>
      </c>
      <c r="F3951" t="s">
        <v>461</v>
      </c>
      <c r="G3951">
        <v>0.5</v>
      </c>
      <c r="H3951">
        <v>1</v>
      </c>
      <c r="I3951">
        <v>0</v>
      </c>
      <c r="J3951">
        <f t="shared" si="61"/>
        <v>0.5</v>
      </c>
      <c r="K3951" t="s">
        <v>749</v>
      </c>
    </row>
    <row r="3952" spans="1:12" x14ac:dyDescent="0.2">
      <c r="A3952" s="4" t="s">
        <v>198</v>
      </c>
      <c r="B3952" s="4" t="s">
        <v>264</v>
      </c>
      <c r="C3952" s="4" t="s">
        <v>269</v>
      </c>
      <c r="D3952" s="4" t="s">
        <v>270</v>
      </c>
      <c r="E3952" s="5">
        <v>43678</v>
      </c>
      <c r="F3952" t="s">
        <v>445</v>
      </c>
      <c r="G3952">
        <v>1</v>
      </c>
      <c r="H3952">
        <v>1.5</v>
      </c>
      <c r="I3952">
        <v>50</v>
      </c>
      <c r="J3952">
        <f t="shared" si="61"/>
        <v>0.5</v>
      </c>
      <c r="K3952" t="s">
        <v>759</v>
      </c>
    </row>
    <row r="3953" spans="1:12" x14ac:dyDescent="0.2">
      <c r="A3953" s="4" t="s">
        <v>198</v>
      </c>
      <c r="B3953" s="4" t="s">
        <v>264</v>
      </c>
      <c r="C3953" s="4" t="s">
        <v>269</v>
      </c>
      <c r="D3953" s="4" t="s">
        <v>270</v>
      </c>
      <c r="E3953" s="5">
        <v>43678</v>
      </c>
      <c r="F3953" t="s">
        <v>25</v>
      </c>
      <c r="G3953">
        <v>1.5</v>
      </c>
      <c r="H3953">
        <v>3</v>
      </c>
      <c r="I3953">
        <v>0</v>
      </c>
      <c r="J3953">
        <f t="shared" si="61"/>
        <v>1.5</v>
      </c>
      <c r="K3953" s="11" t="s">
        <v>743</v>
      </c>
    </row>
    <row r="3954" spans="1:12" x14ac:dyDescent="0.2">
      <c r="A3954" s="4" t="s">
        <v>198</v>
      </c>
      <c r="B3954" s="4" t="s">
        <v>264</v>
      </c>
      <c r="C3954" s="4" t="s">
        <v>269</v>
      </c>
      <c r="D3954" s="4" t="s">
        <v>270</v>
      </c>
      <c r="E3954" s="5">
        <v>43678</v>
      </c>
      <c r="F3954" t="s">
        <v>24</v>
      </c>
      <c r="G3954">
        <v>3</v>
      </c>
      <c r="H3954">
        <v>3.5</v>
      </c>
      <c r="J3954">
        <f t="shared" si="61"/>
        <v>0.5</v>
      </c>
      <c r="K3954" t="s">
        <v>741</v>
      </c>
    </row>
    <row r="3955" spans="1:12" x14ac:dyDescent="0.2">
      <c r="A3955" s="4" t="s">
        <v>198</v>
      </c>
      <c r="B3955" s="4" t="s">
        <v>264</v>
      </c>
      <c r="C3955" s="4" t="s">
        <v>269</v>
      </c>
      <c r="D3955" s="4" t="s">
        <v>270</v>
      </c>
      <c r="E3955" s="5">
        <v>43678</v>
      </c>
      <c r="F3955" t="s">
        <v>23</v>
      </c>
      <c r="G3955">
        <v>3.5</v>
      </c>
      <c r="H3955">
        <v>4.5</v>
      </c>
      <c r="J3955">
        <f t="shared" si="61"/>
        <v>1</v>
      </c>
      <c r="K3955" t="s">
        <v>746</v>
      </c>
    </row>
    <row r="3956" spans="1:12" x14ac:dyDescent="0.2">
      <c r="A3956" s="4" t="s">
        <v>198</v>
      </c>
      <c r="B3956" s="4" t="s">
        <v>264</v>
      </c>
      <c r="C3956" s="4" t="s">
        <v>269</v>
      </c>
      <c r="D3956" s="4" t="s">
        <v>270</v>
      </c>
      <c r="E3956" s="5">
        <v>43678</v>
      </c>
      <c r="F3956" t="s">
        <v>25</v>
      </c>
      <c r="G3956">
        <v>4.5</v>
      </c>
      <c r="H3956">
        <v>5.5</v>
      </c>
      <c r="I3956">
        <v>25</v>
      </c>
      <c r="J3956">
        <f t="shared" si="61"/>
        <v>1</v>
      </c>
      <c r="K3956" s="11" t="s">
        <v>743</v>
      </c>
    </row>
    <row r="3957" spans="1:12" x14ac:dyDescent="0.2">
      <c r="A3957" s="4" t="s">
        <v>198</v>
      </c>
      <c r="B3957" s="4" t="s">
        <v>264</v>
      </c>
      <c r="C3957" s="4" t="s">
        <v>269</v>
      </c>
      <c r="D3957" s="4" t="s">
        <v>270</v>
      </c>
      <c r="E3957" s="5">
        <v>43678</v>
      </c>
      <c r="F3957" t="s">
        <v>461</v>
      </c>
      <c r="G3957">
        <v>5.5</v>
      </c>
      <c r="H3957">
        <v>6.25</v>
      </c>
      <c r="J3957">
        <f t="shared" si="61"/>
        <v>0.75</v>
      </c>
      <c r="K3957" t="s">
        <v>749</v>
      </c>
    </row>
    <row r="3958" spans="1:12" x14ac:dyDescent="0.2">
      <c r="A3958" s="4" t="s">
        <v>198</v>
      </c>
      <c r="B3958" s="4" t="s">
        <v>264</v>
      </c>
      <c r="C3958" s="4" t="s">
        <v>269</v>
      </c>
      <c r="D3958" s="4" t="s">
        <v>270</v>
      </c>
      <c r="E3958" s="5">
        <v>43678</v>
      </c>
      <c r="F3958" t="s">
        <v>23</v>
      </c>
      <c r="G3958">
        <v>6.25</v>
      </c>
      <c r="H3958">
        <v>6.75</v>
      </c>
      <c r="J3958">
        <f t="shared" si="61"/>
        <v>0.5</v>
      </c>
      <c r="K3958" t="s">
        <v>746</v>
      </c>
    </row>
    <row r="3959" spans="1:12" x14ac:dyDescent="0.2">
      <c r="A3959" s="4" t="s">
        <v>198</v>
      </c>
      <c r="B3959" s="4" t="s">
        <v>264</v>
      </c>
      <c r="C3959" s="4" t="s">
        <v>269</v>
      </c>
      <c r="D3959" s="4" t="s">
        <v>270</v>
      </c>
      <c r="E3959" s="5">
        <v>43678</v>
      </c>
      <c r="F3959" t="s">
        <v>461</v>
      </c>
      <c r="G3959">
        <v>6.75</v>
      </c>
      <c r="H3959">
        <v>7.25</v>
      </c>
      <c r="J3959">
        <f t="shared" si="61"/>
        <v>0.5</v>
      </c>
      <c r="K3959" t="s">
        <v>749</v>
      </c>
    </row>
    <row r="3960" spans="1:12" x14ac:dyDescent="0.2">
      <c r="A3960" s="4" t="s">
        <v>198</v>
      </c>
      <c r="B3960" s="4" t="s">
        <v>264</v>
      </c>
      <c r="C3960" s="4" t="s">
        <v>269</v>
      </c>
      <c r="D3960" s="4" t="s">
        <v>270</v>
      </c>
      <c r="E3960" s="5">
        <v>43678</v>
      </c>
      <c r="F3960" t="s">
        <v>25</v>
      </c>
      <c r="G3960">
        <v>7.25</v>
      </c>
      <c r="H3960">
        <v>8.75</v>
      </c>
      <c r="I3960">
        <v>25</v>
      </c>
      <c r="J3960">
        <f t="shared" si="61"/>
        <v>1.5</v>
      </c>
      <c r="K3960" s="11" t="s">
        <v>743</v>
      </c>
    </row>
    <row r="3961" spans="1:12" x14ac:dyDescent="0.2">
      <c r="A3961" s="4" t="s">
        <v>198</v>
      </c>
      <c r="B3961" s="4" t="s">
        <v>264</v>
      </c>
      <c r="C3961" s="4" t="s">
        <v>269</v>
      </c>
      <c r="D3961" s="4" t="s">
        <v>270</v>
      </c>
      <c r="E3961" s="5">
        <v>43678</v>
      </c>
      <c r="F3961" t="s">
        <v>461</v>
      </c>
      <c r="G3961">
        <v>8.75</v>
      </c>
      <c r="H3961">
        <v>9</v>
      </c>
      <c r="J3961">
        <f t="shared" si="61"/>
        <v>0.25</v>
      </c>
      <c r="K3961" t="s">
        <v>749</v>
      </c>
    </row>
    <row r="3962" spans="1:12" x14ac:dyDescent="0.2">
      <c r="A3962" s="4" t="s">
        <v>198</v>
      </c>
      <c r="B3962" s="4" t="s">
        <v>264</v>
      </c>
      <c r="C3962" s="4" t="s">
        <v>269</v>
      </c>
      <c r="D3962" s="4" t="s">
        <v>270</v>
      </c>
      <c r="E3962" s="5">
        <v>43678</v>
      </c>
      <c r="F3962" t="s">
        <v>24</v>
      </c>
      <c r="G3962">
        <v>9</v>
      </c>
      <c r="H3962">
        <v>9.5</v>
      </c>
      <c r="J3962">
        <f t="shared" si="61"/>
        <v>0.5</v>
      </c>
      <c r="K3962" t="s">
        <v>741</v>
      </c>
    </row>
    <row r="3963" spans="1:12" x14ac:dyDescent="0.2">
      <c r="A3963" s="4" t="s">
        <v>198</v>
      </c>
      <c r="B3963" s="4" t="s">
        <v>264</v>
      </c>
      <c r="C3963" s="4" t="s">
        <v>269</v>
      </c>
      <c r="D3963" s="4" t="s">
        <v>270</v>
      </c>
      <c r="E3963" s="5">
        <v>43678</v>
      </c>
      <c r="F3963" t="s">
        <v>461</v>
      </c>
      <c r="G3963">
        <v>9.5</v>
      </c>
      <c r="H3963">
        <v>10</v>
      </c>
      <c r="I3963">
        <v>25</v>
      </c>
      <c r="J3963">
        <f t="shared" si="61"/>
        <v>0.5</v>
      </c>
      <c r="K3963" t="s">
        <v>749</v>
      </c>
    </row>
    <row r="3964" spans="1:12" x14ac:dyDescent="0.2">
      <c r="A3964" s="4" t="s">
        <v>198</v>
      </c>
      <c r="B3964" s="4" t="s">
        <v>264</v>
      </c>
      <c r="C3964" s="4" t="s">
        <v>269</v>
      </c>
      <c r="D3964" s="4" t="s">
        <v>270</v>
      </c>
      <c r="E3964" s="5">
        <v>43678</v>
      </c>
      <c r="F3964" t="s">
        <v>25</v>
      </c>
      <c r="G3964">
        <v>10</v>
      </c>
      <c r="H3964">
        <v>11</v>
      </c>
      <c r="I3964">
        <v>25</v>
      </c>
      <c r="J3964">
        <f t="shared" si="61"/>
        <v>1</v>
      </c>
      <c r="K3964" s="11" t="s">
        <v>743</v>
      </c>
    </row>
    <row r="3965" spans="1:12" x14ac:dyDescent="0.2">
      <c r="A3965" s="4" t="s">
        <v>198</v>
      </c>
      <c r="B3965" s="4" t="s">
        <v>264</v>
      </c>
      <c r="C3965" s="4" t="s">
        <v>269</v>
      </c>
      <c r="D3965" s="4" t="s">
        <v>270</v>
      </c>
      <c r="E3965" s="5">
        <v>43678</v>
      </c>
      <c r="F3965" t="s">
        <v>461</v>
      </c>
      <c r="G3965">
        <v>11</v>
      </c>
      <c r="H3965">
        <v>15.25</v>
      </c>
      <c r="I3965">
        <v>25</v>
      </c>
      <c r="J3965">
        <f t="shared" si="61"/>
        <v>4.25</v>
      </c>
      <c r="K3965" t="s">
        <v>749</v>
      </c>
    </row>
    <row r="3966" spans="1:12" x14ac:dyDescent="0.2">
      <c r="A3966" s="4" t="s">
        <v>198</v>
      </c>
      <c r="B3966" s="4" t="s">
        <v>264</v>
      </c>
      <c r="C3966" s="4" t="s">
        <v>269</v>
      </c>
      <c r="D3966" s="4" t="s">
        <v>270</v>
      </c>
      <c r="E3966" s="5">
        <v>43678</v>
      </c>
      <c r="F3966" t="s">
        <v>25</v>
      </c>
      <c r="G3966">
        <v>15.25</v>
      </c>
      <c r="H3966">
        <v>21</v>
      </c>
      <c r="I3966">
        <v>175</v>
      </c>
      <c r="J3966">
        <f t="shared" si="61"/>
        <v>5.75</v>
      </c>
      <c r="K3966" s="11" t="s">
        <v>743</v>
      </c>
      <c r="L3966" t="s">
        <v>453</v>
      </c>
    </row>
    <row r="3967" spans="1:12" x14ac:dyDescent="0.2">
      <c r="A3967" s="4" t="s">
        <v>198</v>
      </c>
      <c r="B3967" s="4" t="s">
        <v>264</v>
      </c>
      <c r="C3967" s="4" t="s">
        <v>269</v>
      </c>
      <c r="D3967" s="4" t="s">
        <v>270</v>
      </c>
      <c r="E3967" s="5">
        <v>43678</v>
      </c>
      <c r="F3967" t="s">
        <v>24</v>
      </c>
      <c r="G3967">
        <v>21</v>
      </c>
      <c r="H3967">
        <v>21.5</v>
      </c>
      <c r="J3967">
        <f t="shared" si="61"/>
        <v>0.5</v>
      </c>
      <c r="K3967" t="s">
        <v>741</v>
      </c>
    </row>
    <row r="3968" spans="1:12" x14ac:dyDescent="0.2">
      <c r="A3968" s="4" t="s">
        <v>198</v>
      </c>
      <c r="B3968" s="4" t="s">
        <v>264</v>
      </c>
      <c r="C3968" s="4" t="s">
        <v>269</v>
      </c>
      <c r="D3968" s="4" t="s">
        <v>270</v>
      </c>
      <c r="E3968" s="5">
        <v>43678</v>
      </c>
      <c r="F3968" t="s">
        <v>25</v>
      </c>
      <c r="G3968">
        <v>21.5</v>
      </c>
      <c r="H3968">
        <v>23.25</v>
      </c>
      <c r="I3968">
        <v>25</v>
      </c>
      <c r="J3968">
        <f t="shared" si="61"/>
        <v>1.75</v>
      </c>
      <c r="K3968" s="11" t="s">
        <v>743</v>
      </c>
    </row>
    <row r="3969" spans="1:12" x14ac:dyDescent="0.2">
      <c r="A3969" s="4" t="s">
        <v>198</v>
      </c>
      <c r="B3969" s="4" t="s">
        <v>264</v>
      </c>
      <c r="C3969" s="4" t="s">
        <v>269</v>
      </c>
      <c r="D3969" s="4" t="s">
        <v>270</v>
      </c>
      <c r="E3969" s="5">
        <v>43678</v>
      </c>
      <c r="F3969" t="s">
        <v>25</v>
      </c>
      <c r="G3969">
        <v>23.25</v>
      </c>
      <c r="H3969">
        <v>23.75</v>
      </c>
      <c r="I3969">
        <v>0</v>
      </c>
      <c r="J3969">
        <f t="shared" si="61"/>
        <v>0.5</v>
      </c>
      <c r="K3969" s="11" t="s">
        <v>743</v>
      </c>
    </row>
    <row r="3970" spans="1:12" x14ac:dyDescent="0.2">
      <c r="A3970" s="4" t="s">
        <v>198</v>
      </c>
      <c r="B3970" s="4" t="s">
        <v>264</v>
      </c>
      <c r="C3970" s="4" t="s">
        <v>269</v>
      </c>
      <c r="D3970" s="4" t="s">
        <v>270</v>
      </c>
      <c r="E3970" s="5">
        <v>43678</v>
      </c>
      <c r="F3970" t="s">
        <v>24</v>
      </c>
      <c r="G3970">
        <v>23.75</v>
      </c>
      <c r="H3970">
        <v>24.25</v>
      </c>
      <c r="J3970">
        <f t="shared" ref="J3970:J4033" si="62">H3970-G3970</f>
        <v>0.5</v>
      </c>
      <c r="K3970" t="s">
        <v>741</v>
      </c>
    </row>
    <row r="3971" spans="1:12" x14ac:dyDescent="0.2">
      <c r="A3971" s="4" t="s">
        <v>198</v>
      </c>
      <c r="B3971" s="4" t="s">
        <v>264</v>
      </c>
      <c r="C3971" s="4" t="s">
        <v>269</v>
      </c>
      <c r="D3971" s="4" t="s">
        <v>270</v>
      </c>
      <c r="E3971" s="5">
        <v>43678</v>
      </c>
      <c r="F3971" t="s">
        <v>25</v>
      </c>
      <c r="G3971">
        <v>24.25</v>
      </c>
      <c r="H3971">
        <v>24.75</v>
      </c>
      <c r="I3971">
        <v>0</v>
      </c>
      <c r="J3971">
        <f t="shared" si="62"/>
        <v>0.5</v>
      </c>
      <c r="K3971" s="11" t="s">
        <v>743</v>
      </c>
    </row>
    <row r="3972" spans="1:12" x14ac:dyDescent="0.2">
      <c r="A3972" s="4" t="s">
        <v>198</v>
      </c>
      <c r="B3972" s="4" t="s">
        <v>264</v>
      </c>
      <c r="C3972" s="4" t="s">
        <v>269</v>
      </c>
      <c r="D3972" s="4" t="s">
        <v>270</v>
      </c>
      <c r="E3972" s="5">
        <v>43678</v>
      </c>
      <c r="F3972" t="s">
        <v>24</v>
      </c>
      <c r="G3972">
        <v>24.75</v>
      </c>
      <c r="H3972">
        <v>25.75</v>
      </c>
      <c r="J3972">
        <f t="shared" si="62"/>
        <v>1</v>
      </c>
      <c r="K3972" t="s">
        <v>741</v>
      </c>
    </row>
    <row r="3973" spans="1:12" x14ac:dyDescent="0.2">
      <c r="A3973" s="4" t="s">
        <v>198</v>
      </c>
      <c r="B3973" s="4" t="s">
        <v>264</v>
      </c>
      <c r="C3973" s="4" t="s">
        <v>269</v>
      </c>
      <c r="D3973" s="4" t="s">
        <v>270</v>
      </c>
      <c r="E3973" s="5">
        <v>43678</v>
      </c>
      <c r="F3973" t="s">
        <v>452</v>
      </c>
      <c r="G3973">
        <v>25.75</v>
      </c>
      <c r="H3973">
        <v>26.25</v>
      </c>
      <c r="J3973">
        <f t="shared" si="62"/>
        <v>0.5</v>
      </c>
      <c r="K3973" t="s">
        <v>742</v>
      </c>
    </row>
    <row r="3974" spans="1:12" x14ac:dyDescent="0.2">
      <c r="A3974" s="4" t="s">
        <v>198</v>
      </c>
      <c r="B3974" s="4" t="s">
        <v>264</v>
      </c>
      <c r="C3974" s="4" t="s">
        <v>269</v>
      </c>
      <c r="D3974" s="4" t="s">
        <v>270</v>
      </c>
      <c r="E3974" s="5">
        <v>43678</v>
      </c>
      <c r="F3974" t="s">
        <v>25</v>
      </c>
      <c r="G3974">
        <v>26.25</v>
      </c>
      <c r="H3974">
        <v>27</v>
      </c>
      <c r="I3974">
        <v>50</v>
      </c>
      <c r="J3974">
        <f t="shared" si="62"/>
        <v>0.75</v>
      </c>
      <c r="K3974" s="11" t="s">
        <v>743</v>
      </c>
      <c r="L3974" t="s">
        <v>453</v>
      </c>
    </row>
    <row r="3975" spans="1:12" x14ac:dyDescent="0.2">
      <c r="A3975" s="4" t="s">
        <v>198</v>
      </c>
      <c r="B3975" s="4" t="s">
        <v>264</v>
      </c>
      <c r="C3975" s="4" t="s">
        <v>269</v>
      </c>
      <c r="D3975" s="4" t="s">
        <v>270</v>
      </c>
      <c r="E3975" s="5">
        <v>43678</v>
      </c>
      <c r="F3975" t="s">
        <v>461</v>
      </c>
      <c r="G3975">
        <v>27</v>
      </c>
      <c r="H3975">
        <v>28.75</v>
      </c>
      <c r="J3975">
        <f t="shared" si="62"/>
        <v>1.75</v>
      </c>
      <c r="K3975" t="s">
        <v>749</v>
      </c>
    </row>
    <row r="3976" spans="1:12" x14ac:dyDescent="0.2">
      <c r="A3976" s="4" t="s">
        <v>198</v>
      </c>
      <c r="B3976" s="4" t="s">
        <v>264</v>
      </c>
      <c r="C3976" s="4" t="s">
        <v>269</v>
      </c>
      <c r="D3976" s="4" t="s">
        <v>270</v>
      </c>
      <c r="E3976" s="5">
        <v>43678</v>
      </c>
      <c r="F3976" t="s">
        <v>760</v>
      </c>
      <c r="G3976">
        <v>28.75</v>
      </c>
      <c r="H3976">
        <v>30</v>
      </c>
      <c r="I3976">
        <v>75</v>
      </c>
      <c r="J3976">
        <f t="shared" si="62"/>
        <v>1.25</v>
      </c>
      <c r="K3976" t="s">
        <v>761</v>
      </c>
    </row>
    <row r="3977" spans="1:12" x14ac:dyDescent="0.2">
      <c r="A3977" s="4" t="s">
        <v>198</v>
      </c>
      <c r="B3977" s="4" t="s">
        <v>264</v>
      </c>
      <c r="C3977" s="4" t="s">
        <v>269</v>
      </c>
      <c r="D3977" s="4" t="s">
        <v>271</v>
      </c>
      <c r="E3977" s="5">
        <v>43678</v>
      </c>
      <c r="F3977" s="4" t="s">
        <v>23</v>
      </c>
      <c r="G3977">
        <v>0</v>
      </c>
      <c r="H3977">
        <v>1.25</v>
      </c>
      <c r="I3977">
        <v>0</v>
      </c>
      <c r="J3977">
        <f t="shared" si="62"/>
        <v>1.25</v>
      </c>
      <c r="K3977" t="s">
        <v>746</v>
      </c>
    </row>
    <row r="3978" spans="1:12" x14ac:dyDescent="0.2">
      <c r="A3978" s="4" t="s">
        <v>198</v>
      </c>
      <c r="B3978" s="4" t="s">
        <v>264</v>
      </c>
      <c r="C3978" s="4" t="s">
        <v>269</v>
      </c>
      <c r="D3978" s="4" t="s">
        <v>271</v>
      </c>
      <c r="E3978" s="5">
        <v>43678</v>
      </c>
      <c r="F3978" t="s">
        <v>25</v>
      </c>
      <c r="G3978">
        <v>1.25</v>
      </c>
      <c r="H3978">
        <v>4.25</v>
      </c>
      <c r="I3978">
        <v>25</v>
      </c>
      <c r="J3978">
        <f t="shared" si="62"/>
        <v>3</v>
      </c>
      <c r="K3978" s="11" t="s">
        <v>743</v>
      </c>
    </row>
    <row r="3979" spans="1:12" x14ac:dyDescent="0.2">
      <c r="A3979" s="4" t="s">
        <v>198</v>
      </c>
      <c r="B3979" s="4" t="s">
        <v>264</v>
      </c>
      <c r="C3979" s="4" t="s">
        <v>269</v>
      </c>
      <c r="D3979" s="4" t="s">
        <v>271</v>
      </c>
      <c r="E3979" s="5">
        <v>43678</v>
      </c>
      <c r="F3979" t="s">
        <v>23</v>
      </c>
      <c r="G3979">
        <v>4.25</v>
      </c>
      <c r="H3979">
        <v>4.5</v>
      </c>
      <c r="I3979">
        <v>0</v>
      </c>
      <c r="J3979">
        <f t="shared" si="62"/>
        <v>0.25</v>
      </c>
      <c r="K3979" t="s">
        <v>746</v>
      </c>
    </row>
    <row r="3980" spans="1:12" x14ac:dyDescent="0.2">
      <c r="A3980" s="4" t="s">
        <v>198</v>
      </c>
      <c r="B3980" s="4" t="s">
        <v>264</v>
      </c>
      <c r="C3980" s="4" t="s">
        <v>269</v>
      </c>
      <c r="D3980" s="4" t="s">
        <v>271</v>
      </c>
      <c r="E3980" s="5">
        <v>43678</v>
      </c>
      <c r="F3980" t="s">
        <v>461</v>
      </c>
      <c r="G3980">
        <v>4.5</v>
      </c>
      <c r="H3980">
        <v>5</v>
      </c>
      <c r="I3980">
        <v>25</v>
      </c>
      <c r="J3980">
        <f t="shared" si="62"/>
        <v>0.5</v>
      </c>
      <c r="K3980" t="s">
        <v>749</v>
      </c>
    </row>
    <row r="3981" spans="1:12" x14ac:dyDescent="0.2">
      <c r="A3981" s="4" t="s">
        <v>198</v>
      </c>
      <c r="B3981" s="4" t="s">
        <v>264</v>
      </c>
      <c r="C3981" s="4" t="s">
        <v>269</v>
      </c>
      <c r="D3981" s="4" t="s">
        <v>271</v>
      </c>
      <c r="E3981" s="5">
        <v>43678</v>
      </c>
      <c r="F3981" t="s">
        <v>25</v>
      </c>
      <c r="G3981">
        <v>5</v>
      </c>
      <c r="H3981">
        <v>7.75</v>
      </c>
      <c r="I3981">
        <v>25</v>
      </c>
      <c r="J3981">
        <f t="shared" si="62"/>
        <v>2.75</v>
      </c>
      <c r="K3981" s="11" t="s">
        <v>743</v>
      </c>
    </row>
    <row r="3982" spans="1:12" x14ac:dyDescent="0.2">
      <c r="A3982" s="4" t="s">
        <v>198</v>
      </c>
      <c r="B3982" s="4" t="s">
        <v>264</v>
      </c>
      <c r="C3982" s="4" t="s">
        <v>269</v>
      </c>
      <c r="D3982" s="4" t="s">
        <v>271</v>
      </c>
      <c r="E3982" s="5">
        <v>43678</v>
      </c>
      <c r="F3982" t="s">
        <v>23</v>
      </c>
      <c r="G3982">
        <v>7.75</v>
      </c>
      <c r="H3982">
        <v>9</v>
      </c>
      <c r="I3982">
        <v>25</v>
      </c>
      <c r="J3982">
        <f t="shared" si="62"/>
        <v>1.25</v>
      </c>
      <c r="K3982" t="s">
        <v>746</v>
      </c>
    </row>
    <row r="3983" spans="1:12" x14ac:dyDescent="0.2">
      <c r="A3983" s="4" t="s">
        <v>198</v>
      </c>
      <c r="B3983" s="4" t="s">
        <v>264</v>
      </c>
      <c r="C3983" s="4" t="s">
        <v>269</v>
      </c>
      <c r="D3983" s="4" t="s">
        <v>271</v>
      </c>
      <c r="E3983" s="5">
        <v>43678</v>
      </c>
      <c r="F3983" t="s">
        <v>461</v>
      </c>
      <c r="G3983">
        <v>9</v>
      </c>
      <c r="H3983">
        <v>11.5</v>
      </c>
      <c r="I3983">
        <v>25</v>
      </c>
      <c r="J3983">
        <f t="shared" si="62"/>
        <v>2.5</v>
      </c>
      <c r="K3983" t="s">
        <v>749</v>
      </c>
    </row>
    <row r="3984" spans="1:12" x14ac:dyDescent="0.2">
      <c r="A3984" s="4" t="s">
        <v>198</v>
      </c>
      <c r="B3984" s="4" t="s">
        <v>264</v>
      </c>
      <c r="C3984" s="4" t="s">
        <v>269</v>
      </c>
      <c r="D3984" s="4" t="s">
        <v>271</v>
      </c>
      <c r="E3984" s="5">
        <v>43678</v>
      </c>
      <c r="F3984" t="s">
        <v>445</v>
      </c>
      <c r="G3984">
        <v>11.5</v>
      </c>
      <c r="H3984">
        <v>11.75</v>
      </c>
      <c r="I3984">
        <v>50</v>
      </c>
      <c r="J3984">
        <f t="shared" si="62"/>
        <v>0.25</v>
      </c>
      <c r="K3984" t="s">
        <v>759</v>
      </c>
    </row>
    <row r="3985" spans="1:12" x14ac:dyDescent="0.2">
      <c r="A3985" s="4" t="s">
        <v>198</v>
      </c>
      <c r="B3985" s="4" t="s">
        <v>264</v>
      </c>
      <c r="C3985" s="4" t="s">
        <v>269</v>
      </c>
      <c r="D3985" s="4" t="s">
        <v>271</v>
      </c>
      <c r="E3985" s="5">
        <v>43678</v>
      </c>
      <c r="F3985" t="s">
        <v>25</v>
      </c>
      <c r="G3985">
        <v>11.75</v>
      </c>
      <c r="H3985">
        <v>12</v>
      </c>
      <c r="I3985">
        <v>0</v>
      </c>
      <c r="J3985">
        <f t="shared" si="62"/>
        <v>0.25</v>
      </c>
      <c r="K3985" s="11" t="s">
        <v>743</v>
      </c>
    </row>
    <row r="3986" spans="1:12" x14ac:dyDescent="0.2">
      <c r="A3986" s="4" t="s">
        <v>198</v>
      </c>
      <c r="B3986" s="4" t="s">
        <v>264</v>
      </c>
      <c r="C3986" s="4" t="s">
        <v>269</v>
      </c>
      <c r="D3986" s="4" t="s">
        <v>271</v>
      </c>
      <c r="E3986" s="5">
        <v>43678</v>
      </c>
      <c r="F3986" t="s">
        <v>461</v>
      </c>
      <c r="G3986">
        <v>12</v>
      </c>
      <c r="H3986">
        <v>12.5</v>
      </c>
      <c r="J3986">
        <f t="shared" si="62"/>
        <v>0.5</v>
      </c>
      <c r="K3986" t="s">
        <v>749</v>
      </c>
    </row>
    <row r="3987" spans="1:12" x14ac:dyDescent="0.2">
      <c r="A3987" s="4" t="s">
        <v>198</v>
      </c>
      <c r="B3987" s="4" t="s">
        <v>264</v>
      </c>
      <c r="C3987" s="4" t="s">
        <v>269</v>
      </c>
      <c r="D3987" s="4" t="s">
        <v>271</v>
      </c>
      <c r="E3987" s="5">
        <v>43678</v>
      </c>
      <c r="F3987" t="s">
        <v>25</v>
      </c>
      <c r="G3987">
        <v>12.5</v>
      </c>
      <c r="H3987">
        <v>12.75</v>
      </c>
      <c r="I3987">
        <v>25</v>
      </c>
      <c r="J3987">
        <f t="shared" si="62"/>
        <v>0.25</v>
      </c>
      <c r="K3987" s="11" t="s">
        <v>743</v>
      </c>
      <c r="L3987" t="s">
        <v>453</v>
      </c>
    </row>
    <row r="3988" spans="1:12" x14ac:dyDescent="0.2">
      <c r="A3988" s="4" t="s">
        <v>198</v>
      </c>
      <c r="B3988" s="4" t="s">
        <v>264</v>
      </c>
      <c r="C3988" s="4" t="s">
        <v>269</v>
      </c>
      <c r="D3988" s="4" t="s">
        <v>271</v>
      </c>
      <c r="E3988" s="5">
        <v>43678</v>
      </c>
      <c r="F3988" t="s">
        <v>461</v>
      </c>
      <c r="G3988">
        <v>12.75</v>
      </c>
      <c r="H3988">
        <v>13.5</v>
      </c>
      <c r="J3988">
        <f t="shared" si="62"/>
        <v>0.75</v>
      </c>
      <c r="K3988" t="s">
        <v>749</v>
      </c>
    </row>
    <row r="3989" spans="1:12" x14ac:dyDescent="0.2">
      <c r="A3989" s="4" t="s">
        <v>198</v>
      </c>
      <c r="B3989" s="4" t="s">
        <v>264</v>
      </c>
      <c r="C3989" s="4" t="s">
        <v>269</v>
      </c>
      <c r="D3989" s="4" t="s">
        <v>271</v>
      </c>
      <c r="E3989" s="5">
        <v>43678</v>
      </c>
      <c r="F3989" t="s">
        <v>445</v>
      </c>
      <c r="G3989">
        <v>13.5</v>
      </c>
      <c r="H3989">
        <v>14</v>
      </c>
      <c r="I3989">
        <v>50</v>
      </c>
      <c r="J3989">
        <f t="shared" si="62"/>
        <v>0.5</v>
      </c>
      <c r="K3989" t="s">
        <v>759</v>
      </c>
    </row>
    <row r="3990" spans="1:12" x14ac:dyDescent="0.2">
      <c r="A3990" s="4" t="s">
        <v>198</v>
      </c>
      <c r="B3990" s="4" t="s">
        <v>264</v>
      </c>
      <c r="C3990" s="4" t="s">
        <v>269</v>
      </c>
      <c r="D3990" s="4" t="s">
        <v>271</v>
      </c>
      <c r="E3990" s="5">
        <v>43678</v>
      </c>
      <c r="F3990" t="s">
        <v>461</v>
      </c>
      <c r="G3990">
        <v>14</v>
      </c>
      <c r="H3990">
        <v>15.25</v>
      </c>
      <c r="I3990">
        <v>50</v>
      </c>
      <c r="J3990">
        <f t="shared" si="62"/>
        <v>1.25</v>
      </c>
      <c r="K3990" t="s">
        <v>749</v>
      </c>
    </row>
    <row r="3991" spans="1:12" x14ac:dyDescent="0.2">
      <c r="A3991" s="4" t="s">
        <v>198</v>
      </c>
      <c r="B3991" s="4" t="s">
        <v>264</v>
      </c>
      <c r="C3991" s="4" t="s">
        <v>269</v>
      </c>
      <c r="D3991" s="4" t="s">
        <v>271</v>
      </c>
      <c r="E3991" s="5">
        <v>43678</v>
      </c>
      <c r="F3991" t="s">
        <v>36</v>
      </c>
      <c r="G3991">
        <v>15.25</v>
      </c>
      <c r="H3991">
        <v>15.75</v>
      </c>
      <c r="I3991">
        <v>0</v>
      </c>
      <c r="J3991">
        <f t="shared" si="62"/>
        <v>0.5</v>
      </c>
      <c r="K3991" s="11" t="s">
        <v>744</v>
      </c>
    </row>
    <row r="3992" spans="1:12" x14ac:dyDescent="0.2">
      <c r="A3992" s="4" t="s">
        <v>198</v>
      </c>
      <c r="B3992" s="4" t="s">
        <v>264</v>
      </c>
      <c r="C3992" s="4" t="s">
        <v>269</v>
      </c>
      <c r="D3992" s="4" t="s">
        <v>271</v>
      </c>
      <c r="E3992" s="5">
        <v>43678</v>
      </c>
      <c r="F3992" t="s">
        <v>23</v>
      </c>
      <c r="G3992">
        <v>15.75</v>
      </c>
      <c r="H3992">
        <v>16.25</v>
      </c>
      <c r="I3992">
        <v>50</v>
      </c>
      <c r="J3992">
        <f t="shared" si="62"/>
        <v>0.5</v>
      </c>
      <c r="K3992" t="s">
        <v>746</v>
      </c>
    </row>
    <row r="3993" spans="1:12" x14ac:dyDescent="0.2">
      <c r="A3993" s="4" t="s">
        <v>198</v>
      </c>
      <c r="B3993" s="4" t="s">
        <v>264</v>
      </c>
      <c r="C3993" s="4" t="s">
        <v>269</v>
      </c>
      <c r="D3993" s="4" t="s">
        <v>271</v>
      </c>
      <c r="E3993" s="5">
        <v>43678</v>
      </c>
      <c r="F3993" t="s">
        <v>461</v>
      </c>
      <c r="G3993">
        <v>16.25</v>
      </c>
      <c r="H3993">
        <v>16.5</v>
      </c>
      <c r="J3993">
        <f t="shared" si="62"/>
        <v>0.25</v>
      </c>
      <c r="K3993" t="s">
        <v>749</v>
      </c>
    </row>
    <row r="3994" spans="1:12" x14ac:dyDescent="0.2">
      <c r="A3994" s="4" t="s">
        <v>198</v>
      </c>
      <c r="B3994" s="4" t="s">
        <v>264</v>
      </c>
      <c r="C3994" s="4" t="s">
        <v>269</v>
      </c>
      <c r="D3994" s="4" t="s">
        <v>271</v>
      </c>
      <c r="E3994" s="5">
        <v>43678</v>
      </c>
      <c r="F3994" t="s">
        <v>445</v>
      </c>
      <c r="G3994">
        <v>16.5</v>
      </c>
      <c r="H3994">
        <v>17.25</v>
      </c>
      <c r="I3994">
        <v>50</v>
      </c>
      <c r="J3994">
        <f t="shared" si="62"/>
        <v>0.75</v>
      </c>
      <c r="K3994" t="s">
        <v>759</v>
      </c>
    </row>
    <row r="3995" spans="1:12" x14ac:dyDescent="0.2">
      <c r="A3995" s="4" t="s">
        <v>198</v>
      </c>
      <c r="B3995" s="4" t="s">
        <v>264</v>
      </c>
      <c r="C3995" s="4" t="s">
        <v>269</v>
      </c>
      <c r="D3995" s="4" t="s">
        <v>271</v>
      </c>
      <c r="E3995" s="5">
        <v>43678</v>
      </c>
      <c r="F3995" t="s">
        <v>24</v>
      </c>
      <c r="G3995">
        <v>17.25</v>
      </c>
      <c r="H3995">
        <v>18.5</v>
      </c>
      <c r="J3995">
        <f t="shared" si="62"/>
        <v>1.25</v>
      </c>
      <c r="K3995" t="s">
        <v>741</v>
      </c>
    </row>
    <row r="3996" spans="1:12" x14ac:dyDescent="0.2">
      <c r="A3996" s="4" t="s">
        <v>198</v>
      </c>
      <c r="B3996" s="4" t="s">
        <v>264</v>
      </c>
      <c r="C3996" s="4" t="s">
        <v>269</v>
      </c>
      <c r="D3996" s="4" t="s">
        <v>271</v>
      </c>
      <c r="E3996" s="5">
        <v>43678</v>
      </c>
      <c r="F3996" t="s">
        <v>461</v>
      </c>
      <c r="G3996">
        <v>18.5</v>
      </c>
      <c r="H3996">
        <v>23.5</v>
      </c>
      <c r="J3996">
        <f t="shared" si="62"/>
        <v>5</v>
      </c>
      <c r="K3996" t="s">
        <v>749</v>
      </c>
    </row>
    <row r="3997" spans="1:12" x14ac:dyDescent="0.2">
      <c r="A3997" s="4" t="s">
        <v>198</v>
      </c>
      <c r="B3997" s="4" t="s">
        <v>264</v>
      </c>
      <c r="C3997" s="4" t="s">
        <v>269</v>
      </c>
      <c r="D3997" s="4" t="s">
        <v>271</v>
      </c>
      <c r="E3997" s="5">
        <v>43678</v>
      </c>
      <c r="F3997" t="s">
        <v>445</v>
      </c>
      <c r="G3997">
        <v>23.5</v>
      </c>
      <c r="H3997">
        <v>24.25</v>
      </c>
      <c r="I3997">
        <v>25</v>
      </c>
      <c r="J3997">
        <f t="shared" si="62"/>
        <v>0.75</v>
      </c>
      <c r="K3997" t="s">
        <v>759</v>
      </c>
    </row>
    <row r="3998" spans="1:12" x14ac:dyDescent="0.2">
      <c r="A3998" s="4" t="s">
        <v>198</v>
      </c>
      <c r="B3998" s="4" t="s">
        <v>264</v>
      </c>
      <c r="C3998" s="4" t="s">
        <v>269</v>
      </c>
      <c r="D3998" s="4" t="s">
        <v>271</v>
      </c>
      <c r="E3998" s="5">
        <v>43678</v>
      </c>
      <c r="F3998" t="s">
        <v>461</v>
      </c>
      <c r="G3998">
        <v>24.25</v>
      </c>
      <c r="H3998">
        <v>29.5</v>
      </c>
      <c r="J3998">
        <f t="shared" si="62"/>
        <v>5.25</v>
      </c>
      <c r="K3998" t="s">
        <v>749</v>
      </c>
    </row>
    <row r="3999" spans="1:12" x14ac:dyDescent="0.2">
      <c r="A3999" s="4" t="s">
        <v>198</v>
      </c>
      <c r="B3999" s="4" t="s">
        <v>264</v>
      </c>
      <c r="C3999" s="4" t="s">
        <v>269</v>
      </c>
      <c r="D3999" s="4" t="s">
        <v>271</v>
      </c>
      <c r="E3999" s="5">
        <v>43678</v>
      </c>
      <c r="F3999" t="s">
        <v>475</v>
      </c>
      <c r="G3999">
        <v>29.5</v>
      </c>
      <c r="H3999">
        <v>30</v>
      </c>
      <c r="I3999">
        <v>75</v>
      </c>
      <c r="J3999">
        <f t="shared" si="62"/>
        <v>0.5</v>
      </c>
      <c r="K3999" t="s">
        <v>745</v>
      </c>
    </row>
    <row r="4000" spans="1:12" x14ac:dyDescent="0.2">
      <c r="A4000" s="4" t="s">
        <v>198</v>
      </c>
      <c r="B4000" s="4" t="s">
        <v>264</v>
      </c>
      <c r="C4000" s="4" t="s">
        <v>269</v>
      </c>
      <c r="D4000" s="4" t="s">
        <v>272</v>
      </c>
      <c r="E4000" s="5">
        <v>43678</v>
      </c>
      <c r="F4000" s="4" t="s">
        <v>25</v>
      </c>
      <c r="G4000">
        <v>0</v>
      </c>
      <c r="H4000">
        <v>0.25</v>
      </c>
      <c r="I4000">
        <v>50</v>
      </c>
      <c r="J4000">
        <f t="shared" si="62"/>
        <v>0.25</v>
      </c>
      <c r="K4000" s="11" t="s">
        <v>743</v>
      </c>
      <c r="L4000" t="s">
        <v>453</v>
      </c>
    </row>
    <row r="4001" spans="1:12" x14ac:dyDescent="0.2">
      <c r="A4001" s="4" t="s">
        <v>198</v>
      </c>
      <c r="B4001" s="4" t="s">
        <v>264</v>
      </c>
      <c r="C4001" s="4" t="s">
        <v>269</v>
      </c>
      <c r="D4001" s="4" t="s">
        <v>272</v>
      </c>
      <c r="E4001" s="5">
        <v>43678</v>
      </c>
      <c r="F4001" t="s">
        <v>461</v>
      </c>
      <c r="G4001">
        <v>0.25</v>
      </c>
      <c r="H4001">
        <v>1.75</v>
      </c>
      <c r="I4001">
        <v>25</v>
      </c>
      <c r="J4001">
        <f t="shared" si="62"/>
        <v>1.5</v>
      </c>
      <c r="K4001" t="s">
        <v>749</v>
      </c>
    </row>
    <row r="4002" spans="1:12" x14ac:dyDescent="0.2">
      <c r="A4002" s="4" t="s">
        <v>198</v>
      </c>
      <c r="B4002" s="4" t="s">
        <v>264</v>
      </c>
      <c r="C4002" s="4" t="s">
        <v>269</v>
      </c>
      <c r="D4002" s="4" t="s">
        <v>272</v>
      </c>
      <c r="E4002" s="5">
        <v>43678</v>
      </c>
      <c r="F4002" t="s">
        <v>23</v>
      </c>
      <c r="G4002">
        <v>1.75</v>
      </c>
      <c r="H4002">
        <v>2</v>
      </c>
      <c r="J4002">
        <f t="shared" si="62"/>
        <v>0.25</v>
      </c>
      <c r="K4002" t="s">
        <v>746</v>
      </c>
    </row>
    <row r="4003" spans="1:12" x14ac:dyDescent="0.2">
      <c r="A4003" s="4" t="s">
        <v>198</v>
      </c>
      <c r="B4003" s="4" t="s">
        <v>264</v>
      </c>
      <c r="C4003" s="4" t="s">
        <v>269</v>
      </c>
      <c r="D4003" s="4" t="s">
        <v>272</v>
      </c>
      <c r="E4003" s="5">
        <v>43678</v>
      </c>
      <c r="F4003" t="s">
        <v>461</v>
      </c>
      <c r="G4003">
        <v>2</v>
      </c>
      <c r="H4003">
        <v>3.75</v>
      </c>
      <c r="I4003">
        <v>25</v>
      </c>
      <c r="J4003">
        <f t="shared" si="62"/>
        <v>1.75</v>
      </c>
      <c r="K4003" t="s">
        <v>749</v>
      </c>
    </row>
    <row r="4004" spans="1:12" x14ac:dyDescent="0.2">
      <c r="A4004" s="4" t="s">
        <v>198</v>
      </c>
      <c r="B4004" s="4" t="s">
        <v>264</v>
      </c>
      <c r="C4004" s="4" t="s">
        <v>269</v>
      </c>
      <c r="D4004" s="4" t="s">
        <v>272</v>
      </c>
      <c r="E4004" s="5">
        <v>43678</v>
      </c>
      <c r="F4004" t="s">
        <v>23</v>
      </c>
      <c r="G4004">
        <v>3.75</v>
      </c>
      <c r="H4004">
        <v>4</v>
      </c>
      <c r="J4004">
        <f t="shared" si="62"/>
        <v>0.25</v>
      </c>
      <c r="K4004" t="s">
        <v>746</v>
      </c>
    </row>
    <row r="4005" spans="1:12" x14ac:dyDescent="0.2">
      <c r="A4005" s="4" t="s">
        <v>198</v>
      </c>
      <c r="B4005" s="4" t="s">
        <v>264</v>
      </c>
      <c r="C4005" s="4" t="s">
        <v>269</v>
      </c>
      <c r="D4005" s="4" t="s">
        <v>272</v>
      </c>
      <c r="E4005" s="5">
        <v>43678</v>
      </c>
      <c r="F4005" t="s">
        <v>25</v>
      </c>
      <c r="G4005">
        <v>4</v>
      </c>
      <c r="H4005">
        <v>4.5</v>
      </c>
      <c r="I4005">
        <v>0</v>
      </c>
      <c r="J4005">
        <f t="shared" si="62"/>
        <v>0.5</v>
      </c>
      <c r="K4005" s="11" t="s">
        <v>743</v>
      </c>
    </row>
    <row r="4006" spans="1:12" x14ac:dyDescent="0.2">
      <c r="A4006" s="4" t="s">
        <v>198</v>
      </c>
      <c r="B4006" s="4" t="s">
        <v>264</v>
      </c>
      <c r="C4006" s="4" t="s">
        <v>269</v>
      </c>
      <c r="D4006" s="4" t="s">
        <v>272</v>
      </c>
      <c r="E4006" s="5">
        <v>43678</v>
      </c>
      <c r="F4006" t="s">
        <v>461</v>
      </c>
      <c r="G4006">
        <v>4.5</v>
      </c>
      <c r="H4006">
        <v>5.5</v>
      </c>
      <c r="I4006">
        <v>25</v>
      </c>
      <c r="J4006">
        <f t="shared" si="62"/>
        <v>1</v>
      </c>
      <c r="K4006" t="s">
        <v>749</v>
      </c>
    </row>
    <row r="4007" spans="1:12" x14ac:dyDescent="0.2">
      <c r="A4007" s="4" t="s">
        <v>198</v>
      </c>
      <c r="B4007" s="4" t="s">
        <v>264</v>
      </c>
      <c r="C4007" s="4" t="s">
        <v>269</v>
      </c>
      <c r="D4007" s="4" t="s">
        <v>272</v>
      </c>
      <c r="E4007" s="5">
        <v>43678</v>
      </c>
      <c r="F4007" t="s">
        <v>23</v>
      </c>
      <c r="G4007">
        <v>5.5</v>
      </c>
      <c r="H4007">
        <v>6.5</v>
      </c>
      <c r="J4007">
        <f t="shared" si="62"/>
        <v>1</v>
      </c>
      <c r="K4007" t="s">
        <v>746</v>
      </c>
    </row>
    <row r="4008" spans="1:12" x14ac:dyDescent="0.2">
      <c r="A4008" s="4" t="s">
        <v>198</v>
      </c>
      <c r="B4008" s="4" t="s">
        <v>264</v>
      </c>
      <c r="C4008" s="4" t="s">
        <v>269</v>
      </c>
      <c r="D4008" s="4" t="s">
        <v>272</v>
      </c>
      <c r="E4008" s="5">
        <v>43678</v>
      </c>
      <c r="F4008" t="s">
        <v>461</v>
      </c>
      <c r="G4008">
        <v>6.5</v>
      </c>
      <c r="H4008">
        <v>7.25</v>
      </c>
      <c r="J4008">
        <f t="shared" si="62"/>
        <v>0.75</v>
      </c>
      <c r="K4008" t="s">
        <v>749</v>
      </c>
    </row>
    <row r="4009" spans="1:12" x14ac:dyDescent="0.2">
      <c r="A4009" s="4" t="s">
        <v>198</v>
      </c>
      <c r="B4009" s="4" t="s">
        <v>264</v>
      </c>
      <c r="C4009" s="4" t="s">
        <v>269</v>
      </c>
      <c r="D4009" s="4" t="s">
        <v>272</v>
      </c>
      <c r="E4009" s="5">
        <v>43678</v>
      </c>
      <c r="F4009" t="s">
        <v>23</v>
      </c>
      <c r="G4009">
        <v>7.25</v>
      </c>
      <c r="H4009">
        <v>7.75</v>
      </c>
      <c r="I4009">
        <v>25</v>
      </c>
      <c r="J4009">
        <f t="shared" si="62"/>
        <v>0.5</v>
      </c>
      <c r="K4009" t="s">
        <v>746</v>
      </c>
    </row>
    <row r="4010" spans="1:12" x14ac:dyDescent="0.2">
      <c r="A4010" s="4" t="s">
        <v>198</v>
      </c>
      <c r="B4010" s="4" t="s">
        <v>264</v>
      </c>
      <c r="C4010" s="4" t="s">
        <v>269</v>
      </c>
      <c r="D4010" s="4" t="s">
        <v>272</v>
      </c>
      <c r="E4010" s="5">
        <v>43678</v>
      </c>
      <c r="F4010" t="s">
        <v>461</v>
      </c>
      <c r="G4010">
        <v>7.75</v>
      </c>
      <c r="H4010">
        <v>9.5</v>
      </c>
      <c r="J4010">
        <f t="shared" si="62"/>
        <v>1.75</v>
      </c>
      <c r="K4010" t="s">
        <v>749</v>
      </c>
    </row>
    <row r="4011" spans="1:12" x14ac:dyDescent="0.2">
      <c r="A4011" s="4" t="s">
        <v>198</v>
      </c>
      <c r="B4011" s="4" t="s">
        <v>264</v>
      </c>
      <c r="C4011" s="4" t="s">
        <v>269</v>
      </c>
      <c r="D4011" s="4" t="s">
        <v>272</v>
      </c>
      <c r="E4011" s="5">
        <v>43678</v>
      </c>
      <c r="F4011" t="s">
        <v>23</v>
      </c>
      <c r="G4011">
        <v>9.5</v>
      </c>
      <c r="H4011">
        <v>10.5</v>
      </c>
      <c r="I4011">
        <v>50</v>
      </c>
      <c r="J4011">
        <f t="shared" si="62"/>
        <v>1</v>
      </c>
      <c r="K4011" t="s">
        <v>746</v>
      </c>
    </row>
    <row r="4012" spans="1:12" x14ac:dyDescent="0.2">
      <c r="A4012" s="4" t="s">
        <v>198</v>
      </c>
      <c r="B4012" s="4" t="s">
        <v>264</v>
      </c>
      <c r="C4012" s="4" t="s">
        <v>269</v>
      </c>
      <c r="D4012" s="4" t="s">
        <v>272</v>
      </c>
      <c r="E4012" s="5">
        <v>43678</v>
      </c>
      <c r="F4012" t="s">
        <v>25</v>
      </c>
      <c r="G4012">
        <v>10.5</v>
      </c>
      <c r="H4012">
        <v>13</v>
      </c>
      <c r="I4012">
        <v>75</v>
      </c>
      <c r="J4012">
        <f t="shared" si="62"/>
        <v>2.5</v>
      </c>
      <c r="K4012" s="11" t="s">
        <v>743</v>
      </c>
    </row>
    <row r="4013" spans="1:12" x14ac:dyDescent="0.2">
      <c r="A4013" s="4" t="s">
        <v>198</v>
      </c>
      <c r="B4013" s="4" t="s">
        <v>264</v>
      </c>
      <c r="C4013" s="4" t="s">
        <v>269</v>
      </c>
      <c r="D4013" s="4" t="s">
        <v>272</v>
      </c>
      <c r="E4013" s="5">
        <v>43678</v>
      </c>
      <c r="F4013" t="s">
        <v>461</v>
      </c>
      <c r="G4013">
        <v>13</v>
      </c>
      <c r="H4013">
        <v>17.25</v>
      </c>
      <c r="I4013">
        <v>25</v>
      </c>
      <c r="J4013">
        <f t="shared" si="62"/>
        <v>4.25</v>
      </c>
      <c r="K4013" t="s">
        <v>749</v>
      </c>
    </row>
    <row r="4014" spans="1:12" x14ac:dyDescent="0.2">
      <c r="A4014" s="4" t="s">
        <v>198</v>
      </c>
      <c r="B4014" s="4" t="s">
        <v>264</v>
      </c>
      <c r="C4014" s="4" t="s">
        <v>269</v>
      </c>
      <c r="D4014" s="4" t="s">
        <v>272</v>
      </c>
      <c r="E4014" s="5">
        <v>43678</v>
      </c>
      <c r="F4014" t="s">
        <v>25</v>
      </c>
      <c r="G4014">
        <v>17.25</v>
      </c>
      <c r="H4014">
        <v>17.75</v>
      </c>
      <c r="I4014">
        <v>25</v>
      </c>
      <c r="J4014">
        <f t="shared" si="62"/>
        <v>0.5</v>
      </c>
      <c r="K4014" s="11" t="s">
        <v>743</v>
      </c>
      <c r="L4014" t="s">
        <v>453</v>
      </c>
    </row>
    <row r="4015" spans="1:12" x14ac:dyDescent="0.2">
      <c r="A4015" s="4" t="s">
        <v>198</v>
      </c>
      <c r="B4015" s="4" t="s">
        <v>264</v>
      </c>
      <c r="C4015" s="4" t="s">
        <v>269</v>
      </c>
      <c r="D4015" s="4" t="s">
        <v>272</v>
      </c>
      <c r="E4015" s="5">
        <v>43678</v>
      </c>
      <c r="F4015" t="s">
        <v>24</v>
      </c>
      <c r="G4015">
        <v>17.75</v>
      </c>
      <c r="H4015">
        <v>18</v>
      </c>
      <c r="J4015">
        <f t="shared" si="62"/>
        <v>0.25</v>
      </c>
      <c r="K4015" t="s">
        <v>741</v>
      </c>
    </row>
    <row r="4016" spans="1:12" x14ac:dyDescent="0.2">
      <c r="A4016" s="4" t="s">
        <v>198</v>
      </c>
      <c r="B4016" s="4" t="s">
        <v>264</v>
      </c>
      <c r="C4016" s="4" t="s">
        <v>269</v>
      </c>
      <c r="D4016" s="4" t="s">
        <v>272</v>
      </c>
      <c r="E4016" s="5">
        <v>43678</v>
      </c>
      <c r="F4016" t="s">
        <v>461</v>
      </c>
      <c r="G4016">
        <v>18</v>
      </c>
      <c r="H4016">
        <v>20.75</v>
      </c>
      <c r="J4016">
        <f t="shared" si="62"/>
        <v>2.75</v>
      </c>
      <c r="K4016" t="s">
        <v>749</v>
      </c>
    </row>
    <row r="4017" spans="1:11" x14ac:dyDescent="0.2">
      <c r="A4017" s="4" t="s">
        <v>198</v>
      </c>
      <c r="B4017" s="4" t="s">
        <v>264</v>
      </c>
      <c r="C4017" s="4" t="s">
        <v>269</v>
      </c>
      <c r="D4017" s="4" t="s">
        <v>272</v>
      </c>
      <c r="E4017" s="5">
        <v>43678</v>
      </c>
      <c r="F4017" t="s">
        <v>23</v>
      </c>
      <c r="G4017">
        <v>20.75</v>
      </c>
      <c r="H4017">
        <v>21.25</v>
      </c>
      <c r="J4017">
        <f t="shared" si="62"/>
        <v>0.5</v>
      </c>
      <c r="K4017" t="s">
        <v>746</v>
      </c>
    </row>
    <row r="4018" spans="1:11" x14ac:dyDescent="0.2">
      <c r="A4018" s="4" t="s">
        <v>198</v>
      </c>
      <c r="B4018" s="4" t="s">
        <v>264</v>
      </c>
      <c r="C4018" s="4" t="s">
        <v>269</v>
      </c>
      <c r="D4018" s="4" t="s">
        <v>272</v>
      </c>
      <c r="E4018" s="5">
        <v>43678</v>
      </c>
      <c r="F4018" t="s">
        <v>25</v>
      </c>
      <c r="G4018">
        <v>21.25</v>
      </c>
      <c r="H4018">
        <v>21.75</v>
      </c>
      <c r="I4018">
        <v>25</v>
      </c>
      <c r="J4018">
        <f t="shared" si="62"/>
        <v>0.5</v>
      </c>
      <c r="K4018" s="11" t="s">
        <v>743</v>
      </c>
    </row>
    <row r="4019" spans="1:11" x14ac:dyDescent="0.2">
      <c r="A4019" s="4" t="s">
        <v>198</v>
      </c>
      <c r="B4019" s="4" t="s">
        <v>264</v>
      </c>
      <c r="C4019" s="4" t="s">
        <v>269</v>
      </c>
      <c r="D4019" s="4" t="s">
        <v>272</v>
      </c>
      <c r="E4019" s="5">
        <v>43678</v>
      </c>
      <c r="F4019" t="s">
        <v>24</v>
      </c>
      <c r="G4019">
        <v>21.75</v>
      </c>
      <c r="H4019">
        <v>22</v>
      </c>
      <c r="J4019">
        <f t="shared" si="62"/>
        <v>0.25</v>
      </c>
      <c r="K4019" t="s">
        <v>741</v>
      </c>
    </row>
    <row r="4020" spans="1:11" x14ac:dyDescent="0.2">
      <c r="A4020" s="4" t="s">
        <v>198</v>
      </c>
      <c r="B4020" s="4" t="s">
        <v>264</v>
      </c>
      <c r="C4020" s="4" t="s">
        <v>269</v>
      </c>
      <c r="D4020" s="4" t="s">
        <v>272</v>
      </c>
      <c r="E4020" s="5">
        <v>43678</v>
      </c>
      <c r="F4020" t="s">
        <v>25</v>
      </c>
      <c r="G4020">
        <v>22</v>
      </c>
      <c r="H4020">
        <v>24.25</v>
      </c>
      <c r="I4020">
        <v>25</v>
      </c>
      <c r="J4020">
        <f t="shared" si="62"/>
        <v>2.25</v>
      </c>
      <c r="K4020" s="11" t="s">
        <v>743</v>
      </c>
    </row>
    <row r="4021" spans="1:11" x14ac:dyDescent="0.2">
      <c r="A4021" s="4" t="s">
        <v>198</v>
      </c>
      <c r="B4021" s="4" t="s">
        <v>264</v>
      </c>
      <c r="C4021" s="4" t="s">
        <v>269</v>
      </c>
      <c r="D4021" s="4" t="s">
        <v>272</v>
      </c>
      <c r="E4021" s="5">
        <v>43678</v>
      </c>
      <c r="F4021" t="s">
        <v>461</v>
      </c>
      <c r="G4021">
        <v>24.25</v>
      </c>
      <c r="H4021">
        <v>30</v>
      </c>
      <c r="J4021">
        <f t="shared" si="62"/>
        <v>5.75</v>
      </c>
      <c r="K4021" t="s">
        <v>749</v>
      </c>
    </row>
    <row r="4022" spans="1:11" x14ac:dyDescent="0.2">
      <c r="A4022" s="4" t="s">
        <v>198</v>
      </c>
      <c r="B4022" s="4" t="s">
        <v>264</v>
      </c>
      <c r="C4022" s="4" t="s">
        <v>273</v>
      </c>
      <c r="D4022" s="4" t="s">
        <v>274</v>
      </c>
      <c r="E4022" s="5">
        <v>43678</v>
      </c>
      <c r="F4022" s="4" t="s">
        <v>28</v>
      </c>
      <c r="G4022">
        <v>0</v>
      </c>
      <c r="H4022">
        <v>3</v>
      </c>
      <c r="I4022">
        <v>0</v>
      </c>
      <c r="J4022">
        <f t="shared" si="62"/>
        <v>3</v>
      </c>
      <c r="K4022" t="s">
        <v>747</v>
      </c>
    </row>
    <row r="4023" spans="1:11" x14ac:dyDescent="0.2">
      <c r="A4023" s="4" t="s">
        <v>198</v>
      </c>
      <c r="B4023" s="4" t="s">
        <v>264</v>
      </c>
      <c r="C4023" s="4" t="s">
        <v>273</v>
      </c>
      <c r="D4023" s="4" t="s">
        <v>274</v>
      </c>
      <c r="E4023" s="5">
        <v>43678</v>
      </c>
      <c r="F4023" t="s">
        <v>23</v>
      </c>
      <c r="G4023">
        <v>3</v>
      </c>
      <c r="H4023">
        <v>3.25</v>
      </c>
      <c r="J4023">
        <f t="shared" si="62"/>
        <v>0.25</v>
      </c>
      <c r="K4023" t="s">
        <v>746</v>
      </c>
    </row>
    <row r="4024" spans="1:11" x14ac:dyDescent="0.2">
      <c r="A4024" s="4" t="s">
        <v>198</v>
      </c>
      <c r="B4024" s="4" t="s">
        <v>264</v>
      </c>
      <c r="C4024" s="4" t="s">
        <v>273</v>
      </c>
      <c r="D4024" s="4" t="s">
        <v>274</v>
      </c>
      <c r="E4024" s="5">
        <v>43678</v>
      </c>
      <c r="F4024" t="s">
        <v>28</v>
      </c>
      <c r="G4024">
        <v>3.25</v>
      </c>
      <c r="H4024">
        <v>3.5</v>
      </c>
      <c r="I4024">
        <v>0</v>
      </c>
      <c r="J4024">
        <f t="shared" si="62"/>
        <v>0.25</v>
      </c>
      <c r="K4024" t="s">
        <v>747</v>
      </c>
    </row>
    <row r="4025" spans="1:11" x14ac:dyDescent="0.2">
      <c r="A4025" s="4" t="s">
        <v>198</v>
      </c>
      <c r="B4025" s="4" t="s">
        <v>264</v>
      </c>
      <c r="C4025" s="4" t="s">
        <v>273</v>
      </c>
      <c r="D4025" s="4" t="s">
        <v>274</v>
      </c>
      <c r="E4025" s="5">
        <v>43678</v>
      </c>
      <c r="F4025" t="s">
        <v>23</v>
      </c>
      <c r="G4025">
        <v>3.5</v>
      </c>
      <c r="H4025">
        <v>4.25</v>
      </c>
      <c r="J4025">
        <f t="shared" si="62"/>
        <v>0.75</v>
      </c>
      <c r="K4025" t="s">
        <v>746</v>
      </c>
    </row>
    <row r="4026" spans="1:11" x14ac:dyDescent="0.2">
      <c r="A4026" s="4" t="s">
        <v>198</v>
      </c>
      <c r="B4026" s="4" t="s">
        <v>264</v>
      </c>
      <c r="C4026" s="4" t="s">
        <v>273</v>
      </c>
      <c r="D4026" s="4" t="s">
        <v>274</v>
      </c>
      <c r="E4026" s="5">
        <v>43678</v>
      </c>
      <c r="F4026" t="s">
        <v>28</v>
      </c>
      <c r="G4026">
        <v>4.25</v>
      </c>
      <c r="H4026">
        <v>5.25</v>
      </c>
      <c r="I4026">
        <v>0</v>
      </c>
      <c r="J4026">
        <f t="shared" si="62"/>
        <v>1</v>
      </c>
      <c r="K4026" t="s">
        <v>747</v>
      </c>
    </row>
    <row r="4027" spans="1:11" x14ac:dyDescent="0.2">
      <c r="A4027" s="4" t="s">
        <v>198</v>
      </c>
      <c r="B4027" s="4" t="s">
        <v>264</v>
      </c>
      <c r="C4027" s="4" t="s">
        <v>273</v>
      </c>
      <c r="D4027" s="4" t="s">
        <v>274</v>
      </c>
      <c r="E4027" s="5">
        <v>43678</v>
      </c>
      <c r="F4027" t="s">
        <v>23</v>
      </c>
      <c r="G4027">
        <v>5.25</v>
      </c>
      <c r="H4027">
        <v>6.75</v>
      </c>
      <c r="J4027">
        <f t="shared" si="62"/>
        <v>1.5</v>
      </c>
      <c r="K4027" t="s">
        <v>746</v>
      </c>
    </row>
    <row r="4028" spans="1:11" x14ac:dyDescent="0.2">
      <c r="A4028" s="4" t="s">
        <v>198</v>
      </c>
      <c r="B4028" s="4" t="s">
        <v>264</v>
      </c>
      <c r="C4028" s="4" t="s">
        <v>273</v>
      </c>
      <c r="D4028" s="4" t="s">
        <v>274</v>
      </c>
      <c r="E4028" s="5">
        <v>43678</v>
      </c>
      <c r="F4028" t="s">
        <v>465</v>
      </c>
      <c r="G4028">
        <v>6.75</v>
      </c>
      <c r="H4028">
        <v>7.25</v>
      </c>
      <c r="I4028">
        <v>0</v>
      </c>
      <c r="J4028">
        <f t="shared" si="62"/>
        <v>0.5</v>
      </c>
      <c r="K4028" s="4" t="s">
        <v>763</v>
      </c>
    </row>
    <row r="4029" spans="1:11" x14ac:dyDescent="0.2">
      <c r="A4029" s="4" t="s">
        <v>198</v>
      </c>
      <c r="B4029" s="4" t="s">
        <v>264</v>
      </c>
      <c r="C4029" s="4" t="s">
        <v>273</v>
      </c>
      <c r="D4029" s="4" t="s">
        <v>274</v>
      </c>
      <c r="E4029" s="5">
        <v>43678</v>
      </c>
      <c r="F4029" t="s">
        <v>23</v>
      </c>
      <c r="G4029">
        <v>7.25</v>
      </c>
      <c r="H4029">
        <v>7.5</v>
      </c>
      <c r="J4029">
        <f t="shared" si="62"/>
        <v>0.25</v>
      </c>
      <c r="K4029" t="s">
        <v>746</v>
      </c>
    </row>
    <row r="4030" spans="1:11" x14ac:dyDescent="0.2">
      <c r="A4030" s="4" t="s">
        <v>198</v>
      </c>
      <c r="B4030" s="4" t="s">
        <v>264</v>
      </c>
      <c r="C4030" s="4" t="s">
        <v>273</v>
      </c>
      <c r="D4030" s="4" t="s">
        <v>274</v>
      </c>
      <c r="E4030" s="5">
        <v>43678</v>
      </c>
      <c r="F4030" t="s">
        <v>25</v>
      </c>
      <c r="G4030">
        <v>7.5</v>
      </c>
      <c r="H4030">
        <v>8.25</v>
      </c>
      <c r="I4030">
        <v>0</v>
      </c>
      <c r="J4030">
        <f t="shared" si="62"/>
        <v>0.75</v>
      </c>
      <c r="K4030" s="11" t="s">
        <v>743</v>
      </c>
    </row>
    <row r="4031" spans="1:11" x14ac:dyDescent="0.2">
      <c r="A4031" s="4" t="s">
        <v>198</v>
      </c>
      <c r="B4031" s="4" t="s">
        <v>264</v>
      </c>
      <c r="C4031" s="4" t="s">
        <v>273</v>
      </c>
      <c r="D4031" s="4" t="s">
        <v>274</v>
      </c>
      <c r="E4031" s="5">
        <v>43678</v>
      </c>
      <c r="F4031" t="s">
        <v>28</v>
      </c>
      <c r="G4031">
        <v>8.25</v>
      </c>
      <c r="H4031">
        <v>8.5</v>
      </c>
      <c r="I4031">
        <v>0</v>
      </c>
      <c r="J4031">
        <f t="shared" si="62"/>
        <v>0.25</v>
      </c>
      <c r="K4031" t="s">
        <v>747</v>
      </c>
    </row>
    <row r="4032" spans="1:11" x14ac:dyDescent="0.2">
      <c r="A4032" s="4" t="s">
        <v>198</v>
      </c>
      <c r="B4032" s="4" t="s">
        <v>264</v>
      </c>
      <c r="C4032" s="4" t="s">
        <v>273</v>
      </c>
      <c r="D4032" s="4" t="s">
        <v>274</v>
      </c>
      <c r="E4032" s="5">
        <v>43678</v>
      </c>
      <c r="F4032" t="s">
        <v>23</v>
      </c>
      <c r="G4032">
        <v>8.5</v>
      </c>
      <c r="H4032">
        <v>8.75</v>
      </c>
      <c r="J4032">
        <f t="shared" si="62"/>
        <v>0.25</v>
      </c>
      <c r="K4032" t="s">
        <v>746</v>
      </c>
    </row>
    <row r="4033" spans="1:11" x14ac:dyDescent="0.2">
      <c r="A4033" s="4" t="s">
        <v>198</v>
      </c>
      <c r="B4033" s="4" t="s">
        <v>264</v>
      </c>
      <c r="C4033" s="4" t="s">
        <v>273</v>
      </c>
      <c r="D4033" s="4" t="s">
        <v>274</v>
      </c>
      <c r="E4033" s="5">
        <v>43678</v>
      </c>
      <c r="F4033" t="s">
        <v>28</v>
      </c>
      <c r="G4033">
        <v>8.75</v>
      </c>
      <c r="H4033">
        <v>9</v>
      </c>
      <c r="I4033">
        <v>0</v>
      </c>
      <c r="J4033">
        <f t="shared" si="62"/>
        <v>0.25</v>
      </c>
      <c r="K4033" t="s">
        <v>747</v>
      </c>
    </row>
    <row r="4034" spans="1:11" x14ac:dyDescent="0.2">
      <c r="A4034" s="4" t="s">
        <v>198</v>
      </c>
      <c r="B4034" s="4" t="s">
        <v>264</v>
      </c>
      <c r="C4034" s="4" t="s">
        <v>273</v>
      </c>
      <c r="D4034" s="4" t="s">
        <v>274</v>
      </c>
      <c r="E4034" s="5">
        <v>43678</v>
      </c>
      <c r="F4034" t="s">
        <v>25</v>
      </c>
      <c r="G4034">
        <v>9</v>
      </c>
      <c r="H4034">
        <v>10.5</v>
      </c>
      <c r="I4034">
        <v>0</v>
      </c>
      <c r="J4034">
        <f t="shared" ref="J4034:J4097" si="63">H4034-G4034</f>
        <v>1.5</v>
      </c>
      <c r="K4034" s="11" t="s">
        <v>743</v>
      </c>
    </row>
    <row r="4035" spans="1:11" x14ac:dyDescent="0.2">
      <c r="A4035" s="4" t="s">
        <v>198</v>
      </c>
      <c r="B4035" s="4" t="s">
        <v>264</v>
      </c>
      <c r="C4035" s="4" t="s">
        <v>273</v>
      </c>
      <c r="D4035" s="4" t="s">
        <v>274</v>
      </c>
      <c r="E4035" s="5">
        <v>43678</v>
      </c>
      <c r="F4035" t="s">
        <v>23</v>
      </c>
      <c r="G4035">
        <v>10.5</v>
      </c>
      <c r="H4035">
        <v>11.75</v>
      </c>
      <c r="J4035">
        <f t="shared" si="63"/>
        <v>1.25</v>
      </c>
      <c r="K4035" t="s">
        <v>746</v>
      </c>
    </row>
    <row r="4036" spans="1:11" x14ac:dyDescent="0.2">
      <c r="A4036" s="4" t="s">
        <v>198</v>
      </c>
      <c r="B4036" s="4" t="s">
        <v>264</v>
      </c>
      <c r="C4036" s="4" t="s">
        <v>273</v>
      </c>
      <c r="D4036" s="4" t="s">
        <v>274</v>
      </c>
      <c r="E4036" s="5">
        <v>43678</v>
      </c>
      <c r="F4036" t="s">
        <v>25</v>
      </c>
      <c r="G4036">
        <v>11.75</v>
      </c>
      <c r="H4036">
        <v>14</v>
      </c>
      <c r="I4036">
        <v>50</v>
      </c>
      <c r="J4036">
        <f t="shared" si="63"/>
        <v>2.25</v>
      </c>
      <c r="K4036" s="11" t="s">
        <v>743</v>
      </c>
    </row>
    <row r="4037" spans="1:11" x14ac:dyDescent="0.2">
      <c r="A4037" s="4" t="s">
        <v>198</v>
      </c>
      <c r="B4037" s="4" t="s">
        <v>264</v>
      </c>
      <c r="C4037" s="4" t="s">
        <v>273</v>
      </c>
      <c r="D4037" s="4" t="s">
        <v>274</v>
      </c>
      <c r="E4037" s="5">
        <v>43678</v>
      </c>
      <c r="F4037" t="s">
        <v>28</v>
      </c>
      <c r="G4037">
        <v>14</v>
      </c>
      <c r="H4037">
        <v>14.5</v>
      </c>
      <c r="I4037">
        <v>0</v>
      </c>
      <c r="J4037">
        <f t="shared" si="63"/>
        <v>0.5</v>
      </c>
      <c r="K4037" t="s">
        <v>747</v>
      </c>
    </row>
    <row r="4038" spans="1:11" x14ac:dyDescent="0.2">
      <c r="A4038" s="4" t="s">
        <v>198</v>
      </c>
      <c r="B4038" s="4" t="s">
        <v>264</v>
      </c>
      <c r="C4038" s="4" t="s">
        <v>273</v>
      </c>
      <c r="D4038" s="4" t="s">
        <v>274</v>
      </c>
      <c r="E4038" s="5">
        <v>43678</v>
      </c>
      <c r="F4038" t="s">
        <v>26</v>
      </c>
      <c r="G4038">
        <v>14.5</v>
      </c>
      <c r="H4038">
        <v>15.25</v>
      </c>
      <c r="J4038">
        <f t="shared" si="63"/>
        <v>0.75</v>
      </c>
      <c r="K4038" t="s">
        <v>750</v>
      </c>
    </row>
    <row r="4039" spans="1:11" x14ac:dyDescent="0.2">
      <c r="A4039" s="4" t="s">
        <v>198</v>
      </c>
      <c r="B4039" s="4" t="s">
        <v>264</v>
      </c>
      <c r="C4039" s="4" t="s">
        <v>273</v>
      </c>
      <c r="D4039" s="4" t="s">
        <v>274</v>
      </c>
      <c r="E4039" s="5">
        <v>43678</v>
      </c>
      <c r="F4039" t="s">
        <v>28</v>
      </c>
      <c r="G4039">
        <v>15.25</v>
      </c>
      <c r="H4039">
        <v>15.5</v>
      </c>
      <c r="J4039">
        <f t="shared" si="63"/>
        <v>0.25</v>
      </c>
      <c r="K4039" t="s">
        <v>747</v>
      </c>
    </row>
    <row r="4040" spans="1:11" x14ac:dyDescent="0.2">
      <c r="A4040" s="4" t="s">
        <v>198</v>
      </c>
      <c r="B4040" s="4" t="s">
        <v>264</v>
      </c>
      <c r="C4040" s="4" t="s">
        <v>273</v>
      </c>
      <c r="D4040" s="4" t="s">
        <v>274</v>
      </c>
      <c r="E4040" s="5">
        <v>43678</v>
      </c>
      <c r="F4040" t="s">
        <v>25</v>
      </c>
      <c r="G4040">
        <v>15.5</v>
      </c>
      <c r="H4040">
        <v>16.25</v>
      </c>
      <c r="I4040">
        <v>0</v>
      </c>
      <c r="J4040">
        <f t="shared" si="63"/>
        <v>0.75</v>
      </c>
      <c r="K4040" s="11" t="s">
        <v>743</v>
      </c>
    </row>
    <row r="4041" spans="1:11" x14ac:dyDescent="0.2">
      <c r="A4041" s="4" t="s">
        <v>198</v>
      </c>
      <c r="B4041" s="4" t="s">
        <v>264</v>
      </c>
      <c r="C4041" s="4" t="s">
        <v>273</v>
      </c>
      <c r="D4041" s="4" t="s">
        <v>274</v>
      </c>
      <c r="E4041" s="5">
        <v>43678</v>
      </c>
      <c r="F4041" t="s">
        <v>23</v>
      </c>
      <c r="G4041">
        <v>16.25</v>
      </c>
      <c r="H4041">
        <v>16.5</v>
      </c>
      <c r="J4041">
        <f t="shared" si="63"/>
        <v>0.25</v>
      </c>
      <c r="K4041" t="s">
        <v>746</v>
      </c>
    </row>
    <row r="4042" spans="1:11" x14ac:dyDescent="0.2">
      <c r="A4042" s="4" t="s">
        <v>198</v>
      </c>
      <c r="B4042" s="4" t="s">
        <v>264</v>
      </c>
      <c r="C4042" s="4" t="s">
        <v>273</v>
      </c>
      <c r="D4042" s="4" t="s">
        <v>274</v>
      </c>
      <c r="E4042" s="5">
        <v>43678</v>
      </c>
      <c r="F4042" t="s">
        <v>28</v>
      </c>
      <c r="G4042">
        <v>16.5</v>
      </c>
      <c r="H4042">
        <v>18.75</v>
      </c>
      <c r="I4042">
        <v>0</v>
      </c>
      <c r="J4042">
        <f t="shared" si="63"/>
        <v>2.25</v>
      </c>
      <c r="K4042" t="s">
        <v>747</v>
      </c>
    </row>
    <row r="4043" spans="1:11" x14ac:dyDescent="0.2">
      <c r="A4043" s="4" t="s">
        <v>198</v>
      </c>
      <c r="B4043" s="4" t="s">
        <v>264</v>
      </c>
      <c r="C4043" s="4" t="s">
        <v>273</v>
      </c>
      <c r="D4043" s="4" t="s">
        <v>274</v>
      </c>
      <c r="E4043" s="5">
        <v>43678</v>
      </c>
      <c r="F4043" t="s">
        <v>26</v>
      </c>
      <c r="G4043">
        <v>18.75</v>
      </c>
      <c r="H4043">
        <v>19.5</v>
      </c>
      <c r="J4043">
        <f t="shared" si="63"/>
        <v>0.75</v>
      </c>
      <c r="K4043" t="s">
        <v>750</v>
      </c>
    </row>
    <row r="4044" spans="1:11" x14ac:dyDescent="0.2">
      <c r="A4044" s="4" t="s">
        <v>198</v>
      </c>
      <c r="B4044" s="4" t="s">
        <v>264</v>
      </c>
      <c r="C4044" s="4" t="s">
        <v>273</v>
      </c>
      <c r="D4044" s="4" t="s">
        <v>274</v>
      </c>
      <c r="E4044" s="5">
        <v>43678</v>
      </c>
      <c r="F4044" t="s">
        <v>25</v>
      </c>
      <c r="G4044">
        <v>19.5</v>
      </c>
      <c r="H4044">
        <v>20</v>
      </c>
      <c r="I4044">
        <v>0</v>
      </c>
      <c r="J4044">
        <f t="shared" si="63"/>
        <v>0.5</v>
      </c>
      <c r="K4044" s="11" t="s">
        <v>743</v>
      </c>
    </row>
    <row r="4045" spans="1:11" x14ac:dyDescent="0.2">
      <c r="A4045" s="4" t="s">
        <v>198</v>
      </c>
      <c r="B4045" s="4" t="s">
        <v>264</v>
      </c>
      <c r="C4045" s="4" t="s">
        <v>273</v>
      </c>
      <c r="D4045" s="4" t="s">
        <v>274</v>
      </c>
      <c r="E4045" s="5">
        <v>43678</v>
      </c>
      <c r="F4045" t="s">
        <v>28</v>
      </c>
      <c r="G4045">
        <v>20</v>
      </c>
      <c r="H4045">
        <v>21</v>
      </c>
      <c r="I4045">
        <v>0</v>
      </c>
      <c r="J4045">
        <f t="shared" si="63"/>
        <v>1</v>
      </c>
      <c r="K4045" t="s">
        <v>747</v>
      </c>
    </row>
    <row r="4046" spans="1:11" x14ac:dyDescent="0.2">
      <c r="A4046" s="4" t="s">
        <v>198</v>
      </c>
      <c r="B4046" s="4" t="s">
        <v>264</v>
      </c>
      <c r="C4046" s="4" t="s">
        <v>273</v>
      </c>
      <c r="D4046" s="4" t="s">
        <v>274</v>
      </c>
      <c r="E4046" s="5">
        <v>43678</v>
      </c>
      <c r="F4046" t="s">
        <v>23</v>
      </c>
      <c r="G4046">
        <v>21</v>
      </c>
      <c r="H4046">
        <v>21.5</v>
      </c>
      <c r="J4046">
        <f t="shared" si="63"/>
        <v>0.5</v>
      </c>
      <c r="K4046" t="s">
        <v>746</v>
      </c>
    </row>
    <row r="4047" spans="1:11" x14ac:dyDescent="0.2">
      <c r="A4047" s="4" t="s">
        <v>198</v>
      </c>
      <c r="B4047" s="4" t="s">
        <v>264</v>
      </c>
      <c r="C4047" s="4" t="s">
        <v>273</v>
      </c>
      <c r="D4047" s="4" t="s">
        <v>274</v>
      </c>
      <c r="E4047" s="5">
        <v>43678</v>
      </c>
      <c r="F4047" t="s">
        <v>25</v>
      </c>
      <c r="G4047">
        <v>21.5</v>
      </c>
      <c r="H4047">
        <v>21.75</v>
      </c>
      <c r="I4047">
        <v>0</v>
      </c>
      <c r="J4047">
        <f t="shared" si="63"/>
        <v>0.25</v>
      </c>
      <c r="K4047" s="11" t="s">
        <v>743</v>
      </c>
    </row>
    <row r="4048" spans="1:11" x14ac:dyDescent="0.2">
      <c r="A4048" s="4" t="s">
        <v>198</v>
      </c>
      <c r="B4048" s="4" t="s">
        <v>264</v>
      </c>
      <c r="C4048" s="4" t="s">
        <v>273</v>
      </c>
      <c r="D4048" s="4" t="s">
        <v>274</v>
      </c>
      <c r="E4048" s="5">
        <v>43678</v>
      </c>
      <c r="F4048" t="s">
        <v>26</v>
      </c>
      <c r="G4048">
        <v>21.75</v>
      </c>
      <c r="H4048">
        <v>22.5</v>
      </c>
      <c r="J4048">
        <f t="shared" si="63"/>
        <v>0.75</v>
      </c>
      <c r="K4048" t="s">
        <v>750</v>
      </c>
    </row>
    <row r="4049" spans="1:12" x14ac:dyDescent="0.2">
      <c r="A4049" s="4" t="s">
        <v>198</v>
      </c>
      <c r="B4049" s="4" t="s">
        <v>264</v>
      </c>
      <c r="C4049" s="4" t="s">
        <v>273</v>
      </c>
      <c r="D4049" s="4" t="s">
        <v>274</v>
      </c>
      <c r="E4049" s="5">
        <v>43678</v>
      </c>
      <c r="F4049" t="s">
        <v>25</v>
      </c>
      <c r="G4049">
        <v>22.5</v>
      </c>
      <c r="H4049">
        <v>23</v>
      </c>
      <c r="I4049">
        <v>0</v>
      </c>
      <c r="J4049">
        <f t="shared" si="63"/>
        <v>0.5</v>
      </c>
      <c r="K4049" s="11" t="s">
        <v>743</v>
      </c>
    </row>
    <row r="4050" spans="1:12" x14ac:dyDescent="0.2">
      <c r="A4050" s="4" t="s">
        <v>198</v>
      </c>
      <c r="B4050" s="4" t="s">
        <v>264</v>
      </c>
      <c r="C4050" s="4" t="s">
        <v>273</v>
      </c>
      <c r="D4050" s="4" t="s">
        <v>274</v>
      </c>
      <c r="E4050" s="5">
        <v>43678</v>
      </c>
      <c r="F4050" t="s">
        <v>452</v>
      </c>
      <c r="G4050">
        <v>23</v>
      </c>
      <c r="H4050">
        <v>24.25</v>
      </c>
      <c r="I4050">
        <v>25</v>
      </c>
      <c r="J4050">
        <f t="shared" si="63"/>
        <v>1.25</v>
      </c>
      <c r="K4050" t="s">
        <v>742</v>
      </c>
    </row>
    <row r="4051" spans="1:12" x14ac:dyDescent="0.2">
      <c r="A4051" s="4" t="s">
        <v>198</v>
      </c>
      <c r="B4051" s="4" t="s">
        <v>264</v>
      </c>
      <c r="C4051" s="4" t="s">
        <v>273</v>
      </c>
      <c r="D4051" s="4" t="s">
        <v>274</v>
      </c>
      <c r="E4051" s="5">
        <v>43678</v>
      </c>
      <c r="F4051" t="s">
        <v>23</v>
      </c>
      <c r="G4051">
        <v>24.25</v>
      </c>
      <c r="H4051">
        <v>25</v>
      </c>
      <c r="I4051">
        <v>0</v>
      </c>
      <c r="J4051">
        <f t="shared" si="63"/>
        <v>0.75</v>
      </c>
      <c r="K4051" t="s">
        <v>746</v>
      </c>
    </row>
    <row r="4052" spans="1:12" x14ac:dyDescent="0.2">
      <c r="A4052" s="4" t="s">
        <v>198</v>
      </c>
      <c r="B4052" s="4" t="s">
        <v>264</v>
      </c>
      <c r="C4052" s="4" t="s">
        <v>273</v>
      </c>
      <c r="D4052" s="4" t="s">
        <v>274</v>
      </c>
      <c r="E4052" s="5">
        <v>43678</v>
      </c>
      <c r="F4052" t="s">
        <v>24</v>
      </c>
      <c r="G4052">
        <v>25</v>
      </c>
      <c r="H4052">
        <v>25.25</v>
      </c>
      <c r="J4052">
        <f t="shared" si="63"/>
        <v>0.25</v>
      </c>
      <c r="K4052" t="s">
        <v>741</v>
      </c>
    </row>
    <row r="4053" spans="1:12" x14ac:dyDescent="0.2">
      <c r="A4053" s="4" t="s">
        <v>198</v>
      </c>
      <c r="B4053" s="4" t="s">
        <v>264</v>
      </c>
      <c r="C4053" s="4" t="s">
        <v>273</v>
      </c>
      <c r="D4053" s="4" t="s">
        <v>274</v>
      </c>
      <c r="E4053" s="5">
        <v>43678</v>
      </c>
      <c r="F4053" t="s">
        <v>23</v>
      </c>
      <c r="G4053">
        <v>25.25</v>
      </c>
      <c r="H4053">
        <v>25.5</v>
      </c>
      <c r="I4053">
        <v>25</v>
      </c>
      <c r="J4053">
        <f t="shared" si="63"/>
        <v>0.25</v>
      </c>
      <c r="K4053" t="s">
        <v>746</v>
      </c>
    </row>
    <row r="4054" spans="1:12" x14ac:dyDescent="0.2">
      <c r="A4054" s="4" t="s">
        <v>198</v>
      </c>
      <c r="B4054" s="4" t="s">
        <v>264</v>
      </c>
      <c r="C4054" s="4" t="s">
        <v>273</v>
      </c>
      <c r="D4054" s="4" t="s">
        <v>274</v>
      </c>
      <c r="E4054" s="5">
        <v>43678</v>
      </c>
      <c r="F4054" t="s">
        <v>24</v>
      </c>
      <c r="G4054">
        <v>25.5</v>
      </c>
      <c r="H4054">
        <v>30</v>
      </c>
      <c r="J4054">
        <f t="shared" si="63"/>
        <v>4.5</v>
      </c>
      <c r="K4054" t="s">
        <v>741</v>
      </c>
      <c r="L4054" t="s">
        <v>486</v>
      </c>
    </row>
    <row r="4055" spans="1:12" x14ac:dyDescent="0.2">
      <c r="A4055" s="4" t="s">
        <v>198</v>
      </c>
      <c r="B4055" s="4" t="s">
        <v>264</v>
      </c>
      <c r="C4055" s="4" t="s">
        <v>273</v>
      </c>
      <c r="D4055" s="4" t="s">
        <v>275</v>
      </c>
      <c r="E4055" s="5">
        <v>43678</v>
      </c>
      <c r="F4055" s="4" t="s">
        <v>24</v>
      </c>
      <c r="G4055">
        <v>0</v>
      </c>
      <c r="H4055">
        <v>1.5</v>
      </c>
      <c r="J4055">
        <f t="shared" si="63"/>
        <v>1.5</v>
      </c>
      <c r="K4055" t="s">
        <v>741</v>
      </c>
      <c r="L4055" t="s">
        <v>486</v>
      </c>
    </row>
    <row r="4056" spans="1:12" x14ac:dyDescent="0.2">
      <c r="A4056" s="4" t="s">
        <v>198</v>
      </c>
      <c r="B4056" s="4" t="s">
        <v>264</v>
      </c>
      <c r="C4056" s="4" t="s">
        <v>273</v>
      </c>
      <c r="D4056" s="4" t="s">
        <v>275</v>
      </c>
      <c r="E4056" s="5">
        <v>43678</v>
      </c>
      <c r="F4056" t="s">
        <v>23</v>
      </c>
      <c r="G4056">
        <v>1.5</v>
      </c>
      <c r="H4056">
        <v>4.25</v>
      </c>
      <c r="I4056">
        <v>75</v>
      </c>
      <c r="J4056">
        <f t="shared" si="63"/>
        <v>2.75</v>
      </c>
      <c r="K4056" t="s">
        <v>746</v>
      </c>
    </row>
    <row r="4057" spans="1:12" x14ac:dyDescent="0.2">
      <c r="A4057" s="4" t="s">
        <v>198</v>
      </c>
      <c r="B4057" s="4" t="s">
        <v>264</v>
      </c>
      <c r="C4057" s="4" t="s">
        <v>273</v>
      </c>
      <c r="D4057" s="4" t="s">
        <v>275</v>
      </c>
      <c r="E4057" s="5">
        <v>43678</v>
      </c>
      <c r="F4057" t="s">
        <v>25</v>
      </c>
      <c r="G4057">
        <v>4.25</v>
      </c>
      <c r="H4057">
        <v>4.75</v>
      </c>
      <c r="I4057">
        <v>0</v>
      </c>
      <c r="J4057">
        <f t="shared" si="63"/>
        <v>0.5</v>
      </c>
      <c r="K4057" s="11" t="s">
        <v>743</v>
      </c>
    </row>
    <row r="4058" spans="1:12" x14ac:dyDescent="0.2">
      <c r="A4058" s="4" t="s">
        <v>198</v>
      </c>
      <c r="B4058" s="4" t="s">
        <v>264</v>
      </c>
      <c r="C4058" s="4" t="s">
        <v>273</v>
      </c>
      <c r="D4058" s="4" t="s">
        <v>275</v>
      </c>
      <c r="E4058" s="5">
        <v>43678</v>
      </c>
      <c r="F4058" t="s">
        <v>23</v>
      </c>
      <c r="G4058">
        <v>4.75</v>
      </c>
      <c r="H4058">
        <v>5.5</v>
      </c>
      <c r="I4058">
        <v>0</v>
      </c>
      <c r="J4058">
        <f t="shared" si="63"/>
        <v>0.75</v>
      </c>
      <c r="K4058" t="s">
        <v>746</v>
      </c>
    </row>
    <row r="4059" spans="1:12" x14ac:dyDescent="0.2">
      <c r="A4059" s="4" t="s">
        <v>198</v>
      </c>
      <c r="B4059" s="4" t="s">
        <v>264</v>
      </c>
      <c r="C4059" s="4" t="s">
        <v>273</v>
      </c>
      <c r="D4059" s="4" t="s">
        <v>275</v>
      </c>
      <c r="E4059" s="5">
        <v>43678</v>
      </c>
      <c r="F4059" t="s">
        <v>28</v>
      </c>
      <c r="G4059">
        <v>5.5</v>
      </c>
      <c r="H4059">
        <v>7.5</v>
      </c>
      <c r="I4059">
        <v>25</v>
      </c>
      <c r="J4059">
        <f t="shared" si="63"/>
        <v>2</v>
      </c>
      <c r="K4059" t="s">
        <v>747</v>
      </c>
    </row>
    <row r="4060" spans="1:12" x14ac:dyDescent="0.2">
      <c r="A4060" s="4" t="s">
        <v>198</v>
      </c>
      <c r="B4060" s="4" t="s">
        <v>264</v>
      </c>
      <c r="C4060" s="4" t="s">
        <v>273</v>
      </c>
      <c r="D4060" s="4" t="s">
        <v>275</v>
      </c>
      <c r="E4060" s="5">
        <v>43678</v>
      </c>
      <c r="F4060" t="s">
        <v>24</v>
      </c>
      <c r="G4060">
        <v>7.5</v>
      </c>
      <c r="H4060">
        <v>8</v>
      </c>
      <c r="J4060">
        <f t="shared" si="63"/>
        <v>0.5</v>
      </c>
      <c r="K4060" t="s">
        <v>741</v>
      </c>
    </row>
    <row r="4061" spans="1:12" x14ac:dyDescent="0.2">
      <c r="A4061" s="4" t="s">
        <v>198</v>
      </c>
      <c r="B4061" s="4" t="s">
        <v>264</v>
      </c>
      <c r="C4061" s="4" t="s">
        <v>273</v>
      </c>
      <c r="D4061" s="4" t="s">
        <v>275</v>
      </c>
      <c r="E4061" s="5">
        <v>43678</v>
      </c>
      <c r="F4061" t="s">
        <v>25</v>
      </c>
      <c r="G4061">
        <v>8</v>
      </c>
      <c r="H4061">
        <v>8.5</v>
      </c>
      <c r="I4061">
        <v>0</v>
      </c>
      <c r="J4061">
        <f t="shared" si="63"/>
        <v>0.5</v>
      </c>
      <c r="K4061" s="11" t="s">
        <v>743</v>
      </c>
    </row>
    <row r="4062" spans="1:12" x14ac:dyDescent="0.2">
      <c r="A4062" s="4" t="s">
        <v>198</v>
      </c>
      <c r="B4062" s="4" t="s">
        <v>264</v>
      </c>
      <c r="C4062" s="4" t="s">
        <v>273</v>
      </c>
      <c r="D4062" s="4" t="s">
        <v>275</v>
      </c>
      <c r="E4062" s="5">
        <v>43678</v>
      </c>
      <c r="F4062" t="s">
        <v>24</v>
      </c>
      <c r="G4062">
        <v>8.5</v>
      </c>
      <c r="H4062">
        <v>9</v>
      </c>
      <c r="J4062">
        <f t="shared" si="63"/>
        <v>0.5</v>
      </c>
      <c r="K4062" t="s">
        <v>741</v>
      </c>
    </row>
    <row r="4063" spans="1:12" x14ac:dyDescent="0.2">
      <c r="A4063" s="4" t="s">
        <v>198</v>
      </c>
      <c r="B4063" s="4" t="s">
        <v>264</v>
      </c>
      <c r="C4063" s="4" t="s">
        <v>273</v>
      </c>
      <c r="D4063" s="4" t="s">
        <v>275</v>
      </c>
      <c r="E4063" s="5">
        <v>43678</v>
      </c>
      <c r="F4063" t="s">
        <v>25</v>
      </c>
      <c r="G4063">
        <v>9</v>
      </c>
      <c r="H4063">
        <v>9.5</v>
      </c>
      <c r="I4063">
        <v>25</v>
      </c>
      <c r="J4063">
        <f t="shared" si="63"/>
        <v>0.5</v>
      </c>
      <c r="K4063" s="11" t="s">
        <v>743</v>
      </c>
      <c r="L4063" t="s">
        <v>453</v>
      </c>
    </row>
    <row r="4064" spans="1:12" x14ac:dyDescent="0.2">
      <c r="A4064" s="4" t="s">
        <v>198</v>
      </c>
      <c r="B4064" s="4" t="s">
        <v>264</v>
      </c>
      <c r="C4064" s="4" t="s">
        <v>273</v>
      </c>
      <c r="D4064" s="4" t="s">
        <v>275</v>
      </c>
      <c r="E4064" s="5">
        <v>43678</v>
      </c>
      <c r="F4064" t="s">
        <v>25</v>
      </c>
      <c r="G4064">
        <v>9.5</v>
      </c>
      <c r="H4064">
        <v>11</v>
      </c>
      <c r="I4064">
        <v>75</v>
      </c>
      <c r="J4064">
        <f t="shared" si="63"/>
        <v>1.5</v>
      </c>
      <c r="K4064" s="11" t="s">
        <v>743</v>
      </c>
    </row>
    <row r="4065" spans="1:11" x14ac:dyDescent="0.2">
      <c r="A4065" s="4" t="s">
        <v>198</v>
      </c>
      <c r="B4065" s="4" t="s">
        <v>264</v>
      </c>
      <c r="C4065" s="4" t="s">
        <v>273</v>
      </c>
      <c r="D4065" s="4" t="s">
        <v>275</v>
      </c>
      <c r="E4065" s="5">
        <v>43678</v>
      </c>
      <c r="F4065" t="s">
        <v>32</v>
      </c>
      <c r="G4065">
        <v>11</v>
      </c>
      <c r="H4065">
        <v>12</v>
      </c>
      <c r="I4065">
        <v>100</v>
      </c>
      <c r="J4065">
        <f t="shared" si="63"/>
        <v>1</v>
      </c>
      <c r="K4065" t="s">
        <v>740</v>
      </c>
    </row>
    <row r="4066" spans="1:11" x14ac:dyDescent="0.2">
      <c r="A4066" s="4" t="s">
        <v>198</v>
      </c>
      <c r="B4066" s="4" t="s">
        <v>264</v>
      </c>
      <c r="C4066" s="4" t="s">
        <v>273</v>
      </c>
      <c r="D4066" s="4" t="s">
        <v>275</v>
      </c>
      <c r="E4066" s="5">
        <v>43678</v>
      </c>
      <c r="F4066" t="s">
        <v>25</v>
      </c>
      <c r="G4066">
        <v>12</v>
      </c>
      <c r="H4066">
        <v>12.25</v>
      </c>
      <c r="I4066">
        <v>0</v>
      </c>
      <c r="J4066">
        <f t="shared" si="63"/>
        <v>0.25</v>
      </c>
      <c r="K4066" s="11" t="s">
        <v>743</v>
      </c>
    </row>
    <row r="4067" spans="1:11" x14ac:dyDescent="0.2">
      <c r="A4067" s="4" t="s">
        <v>198</v>
      </c>
      <c r="B4067" s="4" t="s">
        <v>264</v>
      </c>
      <c r="C4067" s="4" t="s">
        <v>273</v>
      </c>
      <c r="D4067" s="4" t="s">
        <v>275</v>
      </c>
      <c r="E4067" s="5">
        <v>43678</v>
      </c>
      <c r="F4067" t="s">
        <v>28</v>
      </c>
      <c r="G4067">
        <v>12.25</v>
      </c>
      <c r="H4067">
        <v>14</v>
      </c>
      <c r="I4067">
        <v>25</v>
      </c>
      <c r="J4067">
        <f t="shared" si="63"/>
        <v>1.75</v>
      </c>
      <c r="K4067" t="s">
        <v>747</v>
      </c>
    </row>
    <row r="4068" spans="1:11" x14ac:dyDescent="0.2">
      <c r="A4068" s="4" t="s">
        <v>198</v>
      </c>
      <c r="B4068" s="4" t="s">
        <v>264</v>
      </c>
      <c r="C4068" s="4" t="s">
        <v>273</v>
      </c>
      <c r="D4068" s="4" t="s">
        <v>275</v>
      </c>
      <c r="E4068" s="5">
        <v>43678</v>
      </c>
      <c r="F4068" t="s">
        <v>23</v>
      </c>
      <c r="G4068">
        <v>14</v>
      </c>
      <c r="H4068">
        <v>15.75</v>
      </c>
      <c r="I4068">
        <v>25</v>
      </c>
      <c r="J4068">
        <f t="shared" si="63"/>
        <v>1.75</v>
      </c>
      <c r="K4068" t="s">
        <v>746</v>
      </c>
    </row>
    <row r="4069" spans="1:11" x14ac:dyDescent="0.2">
      <c r="A4069" s="4" t="s">
        <v>198</v>
      </c>
      <c r="B4069" s="4" t="s">
        <v>264</v>
      </c>
      <c r="C4069" s="4" t="s">
        <v>273</v>
      </c>
      <c r="D4069" s="4" t="s">
        <v>275</v>
      </c>
      <c r="E4069" s="5">
        <v>43678</v>
      </c>
      <c r="F4069" t="s">
        <v>28</v>
      </c>
      <c r="G4069">
        <v>15.75</v>
      </c>
      <c r="H4069">
        <v>16.75</v>
      </c>
      <c r="I4069">
        <v>25</v>
      </c>
      <c r="J4069">
        <f t="shared" si="63"/>
        <v>1</v>
      </c>
      <c r="K4069" t="s">
        <v>747</v>
      </c>
    </row>
    <row r="4070" spans="1:11" x14ac:dyDescent="0.2">
      <c r="A4070" s="4" t="s">
        <v>198</v>
      </c>
      <c r="B4070" s="4" t="s">
        <v>264</v>
      </c>
      <c r="C4070" s="4" t="s">
        <v>273</v>
      </c>
      <c r="D4070" s="4" t="s">
        <v>275</v>
      </c>
      <c r="E4070" s="5">
        <v>43678</v>
      </c>
      <c r="F4070" t="s">
        <v>25</v>
      </c>
      <c r="G4070">
        <v>16.75</v>
      </c>
      <c r="H4070">
        <v>17.25</v>
      </c>
      <c r="I4070">
        <v>0</v>
      </c>
      <c r="J4070">
        <f t="shared" si="63"/>
        <v>0.5</v>
      </c>
      <c r="K4070" s="11" t="s">
        <v>743</v>
      </c>
    </row>
    <row r="4071" spans="1:11" x14ac:dyDescent="0.2">
      <c r="A4071" s="4" t="s">
        <v>198</v>
      </c>
      <c r="B4071" s="4" t="s">
        <v>264</v>
      </c>
      <c r="C4071" s="4" t="s">
        <v>273</v>
      </c>
      <c r="D4071" s="4" t="s">
        <v>275</v>
      </c>
      <c r="E4071" s="5">
        <v>43678</v>
      </c>
      <c r="F4071" t="s">
        <v>23</v>
      </c>
      <c r="G4071">
        <v>17.25</v>
      </c>
      <c r="H4071">
        <v>18</v>
      </c>
      <c r="I4071">
        <v>0</v>
      </c>
      <c r="J4071">
        <f t="shared" si="63"/>
        <v>0.75</v>
      </c>
      <c r="K4071" t="s">
        <v>746</v>
      </c>
    </row>
    <row r="4072" spans="1:11" x14ac:dyDescent="0.2">
      <c r="A4072" s="4" t="s">
        <v>198</v>
      </c>
      <c r="B4072" s="4" t="s">
        <v>264</v>
      </c>
      <c r="C4072" s="4" t="s">
        <v>273</v>
      </c>
      <c r="D4072" s="4" t="s">
        <v>275</v>
      </c>
      <c r="E4072" s="5">
        <v>43678</v>
      </c>
      <c r="F4072" t="s">
        <v>28</v>
      </c>
      <c r="G4072">
        <v>18</v>
      </c>
      <c r="H4072">
        <v>18.5</v>
      </c>
      <c r="I4072">
        <v>25</v>
      </c>
      <c r="J4072">
        <f t="shared" si="63"/>
        <v>0.5</v>
      </c>
      <c r="K4072" t="s">
        <v>747</v>
      </c>
    </row>
    <row r="4073" spans="1:11" x14ac:dyDescent="0.2">
      <c r="A4073" s="4" t="s">
        <v>198</v>
      </c>
      <c r="B4073" s="4" t="s">
        <v>264</v>
      </c>
      <c r="C4073" s="4" t="s">
        <v>273</v>
      </c>
      <c r="D4073" s="4" t="s">
        <v>275</v>
      </c>
      <c r="E4073" s="5">
        <v>43678</v>
      </c>
      <c r="F4073" t="s">
        <v>25</v>
      </c>
      <c r="G4073">
        <v>18.5</v>
      </c>
      <c r="H4073">
        <v>19.5</v>
      </c>
      <c r="I4073">
        <v>0</v>
      </c>
      <c r="J4073">
        <f t="shared" si="63"/>
        <v>1</v>
      </c>
      <c r="K4073" s="11" t="s">
        <v>743</v>
      </c>
    </row>
    <row r="4074" spans="1:11" x14ac:dyDescent="0.2">
      <c r="A4074" s="4" t="s">
        <v>198</v>
      </c>
      <c r="B4074" s="4" t="s">
        <v>264</v>
      </c>
      <c r="C4074" s="4" t="s">
        <v>273</v>
      </c>
      <c r="D4074" s="4" t="s">
        <v>275</v>
      </c>
      <c r="E4074" s="5">
        <v>43678</v>
      </c>
      <c r="F4074" t="s">
        <v>473</v>
      </c>
      <c r="G4074">
        <v>19.5</v>
      </c>
      <c r="H4074">
        <v>20.5</v>
      </c>
      <c r="I4074">
        <v>125</v>
      </c>
      <c r="J4074">
        <f t="shared" si="63"/>
        <v>1</v>
      </c>
    </row>
    <row r="4075" spans="1:11" x14ac:dyDescent="0.2">
      <c r="A4075" s="4" t="s">
        <v>198</v>
      </c>
      <c r="B4075" s="4" t="s">
        <v>264</v>
      </c>
      <c r="C4075" s="4" t="s">
        <v>273</v>
      </c>
      <c r="D4075" s="4" t="s">
        <v>275</v>
      </c>
      <c r="E4075" s="5">
        <v>43678</v>
      </c>
      <c r="F4075" t="s">
        <v>25</v>
      </c>
      <c r="G4075">
        <v>20.5</v>
      </c>
      <c r="H4075">
        <v>21.75</v>
      </c>
      <c r="I4075">
        <v>0</v>
      </c>
      <c r="J4075">
        <f t="shared" si="63"/>
        <v>1.25</v>
      </c>
      <c r="K4075" s="11" t="s">
        <v>743</v>
      </c>
    </row>
    <row r="4076" spans="1:11" x14ac:dyDescent="0.2">
      <c r="A4076" s="4" t="s">
        <v>198</v>
      </c>
      <c r="B4076" s="4" t="s">
        <v>264</v>
      </c>
      <c r="C4076" s="4" t="s">
        <v>273</v>
      </c>
      <c r="D4076" s="4" t="s">
        <v>275</v>
      </c>
      <c r="E4076" s="5">
        <v>43678</v>
      </c>
      <c r="F4076" t="s">
        <v>23</v>
      </c>
      <c r="G4076">
        <v>21.75</v>
      </c>
      <c r="H4076">
        <v>22.25</v>
      </c>
      <c r="I4076">
        <v>0</v>
      </c>
      <c r="J4076">
        <f t="shared" si="63"/>
        <v>0.5</v>
      </c>
      <c r="K4076" t="s">
        <v>746</v>
      </c>
    </row>
    <row r="4077" spans="1:11" x14ac:dyDescent="0.2">
      <c r="A4077" s="4" t="s">
        <v>198</v>
      </c>
      <c r="B4077" s="4" t="s">
        <v>264</v>
      </c>
      <c r="C4077" s="4" t="s">
        <v>273</v>
      </c>
      <c r="D4077" s="4" t="s">
        <v>275</v>
      </c>
      <c r="E4077" s="5">
        <v>43678</v>
      </c>
      <c r="F4077" t="s">
        <v>25</v>
      </c>
      <c r="G4077">
        <v>22.25</v>
      </c>
      <c r="H4077">
        <v>24</v>
      </c>
      <c r="I4077">
        <v>0</v>
      </c>
      <c r="J4077">
        <f t="shared" si="63"/>
        <v>1.75</v>
      </c>
      <c r="K4077" s="11" t="s">
        <v>743</v>
      </c>
    </row>
    <row r="4078" spans="1:11" x14ac:dyDescent="0.2">
      <c r="A4078" s="4" t="s">
        <v>198</v>
      </c>
      <c r="B4078" s="4" t="s">
        <v>264</v>
      </c>
      <c r="C4078" s="4" t="s">
        <v>273</v>
      </c>
      <c r="D4078" s="4" t="s">
        <v>275</v>
      </c>
      <c r="E4078" s="5">
        <v>43678</v>
      </c>
      <c r="F4078" t="s">
        <v>452</v>
      </c>
      <c r="G4078">
        <v>24</v>
      </c>
      <c r="H4078">
        <v>24.5</v>
      </c>
      <c r="I4078">
        <v>25</v>
      </c>
      <c r="J4078">
        <f t="shared" si="63"/>
        <v>0.5</v>
      </c>
      <c r="K4078" t="s">
        <v>742</v>
      </c>
    </row>
    <row r="4079" spans="1:11" x14ac:dyDescent="0.2">
      <c r="A4079" s="4" t="s">
        <v>198</v>
      </c>
      <c r="B4079" s="4" t="s">
        <v>264</v>
      </c>
      <c r="C4079" s="4" t="s">
        <v>273</v>
      </c>
      <c r="D4079" s="4" t="s">
        <v>275</v>
      </c>
      <c r="E4079" s="5">
        <v>43678</v>
      </c>
      <c r="F4079" t="s">
        <v>28</v>
      </c>
      <c r="G4079">
        <v>24.5</v>
      </c>
      <c r="H4079">
        <v>24.75</v>
      </c>
      <c r="I4079">
        <v>25</v>
      </c>
      <c r="J4079">
        <f t="shared" si="63"/>
        <v>0.25</v>
      </c>
      <c r="K4079" t="s">
        <v>747</v>
      </c>
    </row>
    <row r="4080" spans="1:11" x14ac:dyDescent="0.2">
      <c r="A4080" s="4" t="s">
        <v>198</v>
      </c>
      <c r="B4080" s="4" t="s">
        <v>264</v>
      </c>
      <c r="C4080" s="4" t="s">
        <v>273</v>
      </c>
      <c r="D4080" s="4" t="s">
        <v>275</v>
      </c>
      <c r="E4080" s="5">
        <v>43678</v>
      </c>
      <c r="F4080" t="s">
        <v>24</v>
      </c>
      <c r="G4080">
        <v>24.75</v>
      </c>
      <c r="H4080">
        <v>25</v>
      </c>
      <c r="J4080">
        <f t="shared" si="63"/>
        <v>0.25</v>
      </c>
      <c r="K4080" t="s">
        <v>741</v>
      </c>
    </row>
    <row r="4081" spans="1:11" x14ac:dyDescent="0.2">
      <c r="A4081" s="4" t="s">
        <v>198</v>
      </c>
      <c r="B4081" s="4" t="s">
        <v>264</v>
      </c>
      <c r="C4081" s="4" t="s">
        <v>273</v>
      </c>
      <c r="D4081" s="4" t="s">
        <v>275</v>
      </c>
      <c r="E4081" s="5">
        <v>43678</v>
      </c>
      <c r="F4081" t="s">
        <v>23</v>
      </c>
      <c r="G4081">
        <v>25</v>
      </c>
      <c r="H4081">
        <v>26.25</v>
      </c>
      <c r="I4081">
        <v>0</v>
      </c>
      <c r="J4081">
        <f t="shared" si="63"/>
        <v>1.25</v>
      </c>
      <c r="K4081" t="s">
        <v>746</v>
      </c>
    </row>
    <row r="4082" spans="1:11" x14ac:dyDescent="0.2">
      <c r="A4082" s="4" t="s">
        <v>198</v>
      </c>
      <c r="B4082" s="4" t="s">
        <v>264</v>
      </c>
      <c r="C4082" s="4" t="s">
        <v>273</v>
      </c>
      <c r="D4082" s="4" t="s">
        <v>275</v>
      </c>
      <c r="E4082" s="5">
        <v>43678</v>
      </c>
      <c r="F4082" t="s">
        <v>461</v>
      </c>
      <c r="G4082">
        <v>26.25</v>
      </c>
      <c r="H4082">
        <v>27</v>
      </c>
      <c r="I4082">
        <v>25</v>
      </c>
      <c r="J4082">
        <f t="shared" si="63"/>
        <v>0.75</v>
      </c>
      <c r="K4082" t="s">
        <v>749</v>
      </c>
    </row>
    <row r="4083" spans="1:11" x14ac:dyDescent="0.2">
      <c r="A4083" s="4" t="s">
        <v>198</v>
      </c>
      <c r="B4083" s="4" t="s">
        <v>264</v>
      </c>
      <c r="C4083" s="4" t="s">
        <v>273</v>
      </c>
      <c r="D4083" s="4" t="s">
        <v>275</v>
      </c>
      <c r="E4083" s="5">
        <v>43678</v>
      </c>
      <c r="F4083" t="s">
        <v>23</v>
      </c>
      <c r="G4083">
        <v>27</v>
      </c>
      <c r="H4083">
        <v>27.5</v>
      </c>
      <c r="J4083">
        <f t="shared" si="63"/>
        <v>0.5</v>
      </c>
      <c r="K4083" t="s">
        <v>746</v>
      </c>
    </row>
    <row r="4084" spans="1:11" x14ac:dyDescent="0.2">
      <c r="A4084" s="4" t="s">
        <v>198</v>
      </c>
      <c r="B4084" s="4" t="s">
        <v>264</v>
      </c>
      <c r="C4084" s="4" t="s">
        <v>273</v>
      </c>
      <c r="D4084" s="4" t="s">
        <v>275</v>
      </c>
      <c r="E4084" s="5">
        <v>43678</v>
      </c>
      <c r="F4084" t="s">
        <v>452</v>
      </c>
      <c r="G4084">
        <v>27.5</v>
      </c>
      <c r="H4084">
        <v>28</v>
      </c>
      <c r="I4084">
        <v>25</v>
      </c>
      <c r="J4084">
        <f t="shared" si="63"/>
        <v>0.5</v>
      </c>
      <c r="K4084" t="s">
        <v>742</v>
      </c>
    </row>
    <row r="4085" spans="1:11" x14ac:dyDescent="0.2">
      <c r="A4085" s="4" t="s">
        <v>198</v>
      </c>
      <c r="B4085" s="4" t="s">
        <v>264</v>
      </c>
      <c r="C4085" s="4" t="s">
        <v>273</v>
      </c>
      <c r="D4085" s="4" t="s">
        <v>275</v>
      </c>
      <c r="E4085" s="5">
        <v>43678</v>
      </c>
      <c r="F4085" t="s">
        <v>25</v>
      </c>
      <c r="G4085">
        <v>28</v>
      </c>
      <c r="H4085">
        <v>28.25</v>
      </c>
      <c r="I4085">
        <v>0</v>
      </c>
      <c r="J4085">
        <f t="shared" si="63"/>
        <v>0.25</v>
      </c>
      <c r="K4085" s="11" t="s">
        <v>743</v>
      </c>
    </row>
    <row r="4086" spans="1:11" x14ac:dyDescent="0.2">
      <c r="A4086" s="4" t="s">
        <v>198</v>
      </c>
      <c r="B4086" s="4" t="s">
        <v>264</v>
      </c>
      <c r="C4086" s="4" t="s">
        <v>273</v>
      </c>
      <c r="D4086" s="4" t="s">
        <v>275</v>
      </c>
      <c r="E4086" s="5">
        <v>43678</v>
      </c>
      <c r="F4086" t="s">
        <v>23</v>
      </c>
      <c r="G4086">
        <v>28.25</v>
      </c>
      <c r="H4086">
        <v>29</v>
      </c>
      <c r="I4086">
        <v>0</v>
      </c>
      <c r="J4086">
        <f t="shared" si="63"/>
        <v>0.75</v>
      </c>
      <c r="K4086" t="s">
        <v>746</v>
      </c>
    </row>
    <row r="4087" spans="1:11" x14ac:dyDescent="0.2">
      <c r="A4087" s="4" t="s">
        <v>198</v>
      </c>
      <c r="B4087" s="4" t="s">
        <v>264</v>
      </c>
      <c r="C4087" s="4" t="s">
        <v>273</v>
      </c>
      <c r="D4087" s="4" t="s">
        <v>275</v>
      </c>
      <c r="E4087" s="5">
        <v>43678</v>
      </c>
      <c r="F4087" t="s">
        <v>452</v>
      </c>
      <c r="G4087">
        <v>29</v>
      </c>
      <c r="H4087">
        <v>30</v>
      </c>
      <c r="I4087">
        <v>25</v>
      </c>
      <c r="J4087">
        <f t="shared" si="63"/>
        <v>1</v>
      </c>
      <c r="K4087" t="s">
        <v>742</v>
      </c>
    </row>
    <row r="4088" spans="1:11" x14ac:dyDescent="0.2">
      <c r="A4088" s="4" t="s">
        <v>198</v>
      </c>
      <c r="B4088" s="4" t="s">
        <v>264</v>
      </c>
      <c r="C4088" s="4" t="s">
        <v>273</v>
      </c>
      <c r="D4088" s="4" t="s">
        <v>276</v>
      </c>
      <c r="E4088" s="5">
        <v>43678</v>
      </c>
      <c r="F4088" s="4" t="s">
        <v>461</v>
      </c>
      <c r="G4088">
        <v>0</v>
      </c>
      <c r="H4088">
        <v>2.25</v>
      </c>
      <c r="J4088">
        <f t="shared" si="63"/>
        <v>2.25</v>
      </c>
      <c r="K4088" t="s">
        <v>749</v>
      </c>
    </row>
    <row r="4089" spans="1:11" x14ac:dyDescent="0.2">
      <c r="A4089" s="4" t="s">
        <v>198</v>
      </c>
      <c r="B4089" s="4" t="s">
        <v>264</v>
      </c>
      <c r="C4089" s="4" t="s">
        <v>273</v>
      </c>
      <c r="D4089" s="4" t="s">
        <v>276</v>
      </c>
      <c r="E4089" s="5">
        <v>43678</v>
      </c>
      <c r="F4089" t="s">
        <v>25</v>
      </c>
      <c r="G4089">
        <v>2.25</v>
      </c>
      <c r="H4089">
        <v>2.5</v>
      </c>
      <c r="I4089">
        <v>0</v>
      </c>
      <c r="J4089">
        <f t="shared" si="63"/>
        <v>0.25</v>
      </c>
      <c r="K4089" s="11" t="s">
        <v>743</v>
      </c>
    </row>
    <row r="4090" spans="1:11" x14ac:dyDescent="0.2">
      <c r="A4090" s="4" t="s">
        <v>198</v>
      </c>
      <c r="B4090" s="4" t="s">
        <v>264</v>
      </c>
      <c r="C4090" s="4" t="s">
        <v>273</v>
      </c>
      <c r="D4090" s="4" t="s">
        <v>276</v>
      </c>
      <c r="E4090" s="5">
        <v>43678</v>
      </c>
      <c r="F4090" t="s">
        <v>23</v>
      </c>
      <c r="G4090">
        <v>2.5</v>
      </c>
      <c r="H4090">
        <v>2.75</v>
      </c>
      <c r="J4090">
        <f t="shared" si="63"/>
        <v>0.25</v>
      </c>
      <c r="K4090" t="s">
        <v>746</v>
      </c>
    </row>
    <row r="4091" spans="1:11" x14ac:dyDescent="0.2">
      <c r="A4091" s="4" t="s">
        <v>198</v>
      </c>
      <c r="B4091" s="4" t="s">
        <v>264</v>
      </c>
      <c r="C4091" s="4" t="s">
        <v>273</v>
      </c>
      <c r="D4091" s="4" t="s">
        <v>276</v>
      </c>
      <c r="E4091" s="5">
        <v>43678</v>
      </c>
      <c r="F4091" t="s">
        <v>24</v>
      </c>
      <c r="G4091">
        <v>2.75</v>
      </c>
      <c r="H4091">
        <v>3.75</v>
      </c>
      <c r="J4091">
        <f t="shared" si="63"/>
        <v>1</v>
      </c>
      <c r="K4091" t="s">
        <v>741</v>
      </c>
    </row>
    <row r="4092" spans="1:11" x14ac:dyDescent="0.2">
      <c r="A4092" s="4" t="s">
        <v>198</v>
      </c>
      <c r="B4092" s="4" t="s">
        <v>264</v>
      </c>
      <c r="C4092" s="4" t="s">
        <v>273</v>
      </c>
      <c r="D4092" s="4" t="s">
        <v>276</v>
      </c>
      <c r="E4092" s="5">
        <v>43678</v>
      </c>
      <c r="F4092" t="s">
        <v>25</v>
      </c>
      <c r="G4092">
        <v>3.75</v>
      </c>
      <c r="H4092">
        <v>5</v>
      </c>
      <c r="I4092">
        <v>0</v>
      </c>
      <c r="J4092">
        <f t="shared" si="63"/>
        <v>1.25</v>
      </c>
      <c r="K4092" s="11" t="s">
        <v>743</v>
      </c>
    </row>
    <row r="4093" spans="1:11" x14ac:dyDescent="0.2">
      <c r="A4093" s="4" t="s">
        <v>198</v>
      </c>
      <c r="B4093" s="4" t="s">
        <v>264</v>
      </c>
      <c r="C4093" s="4" t="s">
        <v>273</v>
      </c>
      <c r="D4093" s="4" t="s">
        <v>276</v>
      </c>
      <c r="E4093" s="5">
        <v>43678</v>
      </c>
      <c r="F4093" t="s">
        <v>461</v>
      </c>
      <c r="G4093">
        <v>5</v>
      </c>
      <c r="H4093">
        <v>5.5</v>
      </c>
      <c r="I4093">
        <v>0</v>
      </c>
      <c r="J4093">
        <f t="shared" si="63"/>
        <v>0.5</v>
      </c>
      <c r="K4093" t="s">
        <v>749</v>
      </c>
    </row>
    <row r="4094" spans="1:11" x14ac:dyDescent="0.2">
      <c r="A4094" s="4" t="s">
        <v>198</v>
      </c>
      <c r="B4094" s="4" t="s">
        <v>264</v>
      </c>
      <c r="C4094" s="4" t="s">
        <v>273</v>
      </c>
      <c r="D4094" s="4" t="s">
        <v>276</v>
      </c>
      <c r="E4094" s="5">
        <v>43678</v>
      </c>
      <c r="F4094" t="s">
        <v>24</v>
      </c>
      <c r="G4094">
        <v>5.5</v>
      </c>
      <c r="H4094">
        <v>6</v>
      </c>
      <c r="J4094">
        <f t="shared" si="63"/>
        <v>0.5</v>
      </c>
      <c r="K4094" t="s">
        <v>741</v>
      </c>
    </row>
    <row r="4095" spans="1:11" x14ac:dyDescent="0.2">
      <c r="A4095" s="4" t="s">
        <v>198</v>
      </c>
      <c r="B4095" s="4" t="s">
        <v>264</v>
      </c>
      <c r="C4095" s="4" t="s">
        <v>273</v>
      </c>
      <c r="D4095" s="4" t="s">
        <v>276</v>
      </c>
      <c r="E4095" s="5">
        <v>43678</v>
      </c>
      <c r="F4095" t="s">
        <v>461</v>
      </c>
      <c r="G4095">
        <v>6</v>
      </c>
      <c r="H4095">
        <v>8.75</v>
      </c>
      <c r="I4095">
        <v>0</v>
      </c>
      <c r="J4095">
        <f t="shared" si="63"/>
        <v>2.75</v>
      </c>
      <c r="K4095" t="s">
        <v>749</v>
      </c>
    </row>
    <row r="4096" spans="1:11" x14ac:dyDescent="0.2">
      <c r="A4096" s="4" t="s">
        <v>198</v>
      </c>
      <c r="B4096" s="4" t="s">
        <v>264</v>
      </c>
      <c r="C4096" s="4" t="s">
        <v>273</v>
      </c>
      <c r="D4096" s="4" t="s">
        <v>276</v>
      </c>
      <c r="E4096" s="5">
        <v>43678</v>
      </c>
      <c r="F4096" t="s">
        <v>23</v>
      </c>
      <c r="G4096">
        <v>8.75</v>
      </c>
      <c r="H4096">
        <v>9</v>
      </c>
      <c r="J4096">
        <f t="shared" si="63"/>
        <v>0.25</v>
      </c>
      <c r="K4096" t="s">
        <v>746</v>
      </c>
    </row>
    <row r="4097" spans="1:12" x14ac:dyDescent="0.2">
      <c r="A4097" s="4" t="s">
        <v>198</v>
      </c>
      <c r="B4097" s="4" t="s">
        <v>264</v>
      </c>
      <c r="C4097" s="4" t="s">
        <v>273</v>
      </c>
      <c r="D4097" s="4" t="s">
        <v>276</v>
      </c>
      <c r="E4097" s="5">
        <v>43678</v>
      </c>
      <c r="F4097" t="s">
        <v>25</v>
      </c>
      <c r="G4097">
        <v>9</v>
      </c>
      <c r="H4097">
        <v>9.25</v>
      </c>
      <c r="I4097">
        <v>0</v>
      </c>
      <c r="J4097">
        <f t="shared" si="63"/>
        <v>0.25</v>
      </c>
      <c r="K4097" s="11" t="s">
        <v>743</v>
      </c>
    </row>
    <row r="4098" spans="1:12" x14ac:dyDescent="0.2">
      <c r="A4098" s="4" t="s">
        <v>198</v>
      </c>
      <c r="B4098" s="4" t="s">
        <v>264</v>
      </c>
      <c r="C4098" s="4" t="s">
        <v>273</v>
      </c>
      <c r="D4098" s="4" t="s">
        <v>276</v>
      </c>
      <c r="E4098" s="5">
        <v>43678</v>
      </c>
      <c r="F4098" t="s">
        <v>461</v>
      </c>
      <c r="G4098">
        <v>9.25</v>
      </c>
      <c r="H4098">
        <v>13.75</v>
      </c>
      <c r="I4098">
        <v>0</v>
      </c>
      <c r="J4098">
        <f t="shared" ref="J4098:J4161" si="64">H4098-G4098</f>
        <v>4.5</v>
      </c>
      <c r="K4098" t="s">
        <v>749</v>
      </c>
    </row>
    <row r="4099" spans="1:12" x14ac:dyDescent="0.2">
      <c r="A4099" s="4" t="s">
        <v>198</v>
      </c>
      <c r="B4099" s="4" t="s">
        <v>264</v>
      </c>
      <c r="C4099" s="4" t="s">
        <v>273</v>
      </c>
      <c r="D4099" s="4" t="s">
        <v>276</v>
      </c>
      <c r="E4099" s="5">
        <v>43678</v>
      </c>
      <c r="F4099" t="s">
        <v>23</v>
      </c>
      <c r="G4099">
        <v>13.75</v>
      </c>
      <c r="H4099">
        <v>15.75</v>
      </c>
      <c r="J4099">
        <f t="shared" si="64"/>
        <v>2</v>
      </c>
      <c r="K4099" t="s">
        <v>746</v>
      </c>
    </row>
    <row r="4100" spans="1:12" x14ac:dyDescent="0.2">
      <c r="A4100" s="4" t="s">
        <v>198</v>
      </c>
      <c r="B4100" s="4" t="s">
        <v>264</v>
      </c>
      <c r="C4100" s="4" t="s">
        <v>273</v>
      </c>
      <c r="D4100" s="4" t="s">
        <v>276</v>
      </c>
      <c r="E4100" s="5">
        <v>43678</v>
      </c>
      <c r="F4100" t="s">
        <v>28</v>
      </c>
      <c r="G4100">
        <v>15.75</v>
      </c>
      <c r="H4100">
        <v>16.5</v>
      </c>
      <c r="I4100">
        <v>25</v>
      </c>
      <c r="J4100">
        <f t="shared" si="64"/>
        <v>0.75</v>
      </c>
      <c r="K4100" t="s">
        <v>747</v>
      </c>
      <c r="L4100" t="s">
        <v>490</v>
      </c>
    </row>
    <row r="4101" spans="1:12" x14ac:dyDescent="0.2">
      <c r="A4101" s="4" t="s">
        <v>198</v>
      </c>
      <c r="B4101" s="4" t="s">
        <v>264</v>
      </c>
      <c r="C4101" s="4" t="s">
        <v>273</v>
      </c>
      <c r="D4101" s="4" t="s">
        <v>276</v>
      </c>
      <c r="E4101" s="5">
        <v>43678</v>
      </c>
      <c r="F4101" t="s">
        <v>23</v>
      </c>
      <c r="G4101">
        <v>16.5</v>
      </c>
      <c r="H4101">
        <v>17.5</v>
      </c>
      <c r="J4101">
        <f t="shared" si="64"/>
        <v>1</v>
      </c>
      <c r="K4101" t="s">
        <v>746</v>
      </c>
    </row>
    <row r="4102" spans="1:12" x14ac:dyDescent="0.2">
      <c r="A4102" s="4" t="s">
        <v>198</v>
      </c>
      <c r="B4102" s="4" t="s">
        <v>264</v>
      </c>
      <c r="C4102" s="4" t="s">
        <v>273</v>
      </c>
      <c r="D4102" s="4" t="s">
        <v>276</v>
      </c>
      <c r="E4102" s="5">
        <v>43678</v>
      </c>
      <c r="F4102" t="s">
        <v>461</v>
      </c>
      <c r="G4102">
        <v>17.5</v>
      </c>
      <c r="H4102">
        <v>18</v>
      </c>
      <c r="I4102">
        <v>0</v>
      </c>
      <c r="J4102">
        <f t="shared" si="64"/>
        <v>0.5</v>
      </c>
      <c r="K4102" t="s">
        <v>749</v>
      </c>
    </row>
    <row r="4103" spans="1:12" x14ac:dyDescent="0.2">
      <c r="A4103" s="4" t="s">
        <v>198</v>
      </c>
      <c r="B4103" s="4" t="s">
        <v>264</v>
      </c>
      <c r="C4103" s="4" t="s">
        <v>273</v>
      </c>
      <c r="D4103" s="4" t="s">
        <v>276</v>
      </c>
      <c r="E4103" s="5">
        <v>43678</v>
      </c>
      <c r="F4103" t="s">
        <v>24</v>
      </c>
      <c r="G4103">
        <v>18</v>
      </c>
      <c r="H4103">
        <v>18.5</v>
      </c>
      <c r="J4103">
        <f t="shared" si="64"/>
        <v>0.5</v>
      </c>
      <c r="K4103" t="s">
        <v>741</v>
      </c>
    </row>
    <row r="4104" spans="1:12" x14ac:dyDescent="0.2">
      <c r="A4104" s="4" t="s">
        <v>198</v>
      </c>
      <c r="B4104" s="4" t="s">
        <v>264</v>
      </c>
      <c r="C4104" s="4" t="s">
        <v>273</v>
      </c>
      <c r="D4104" s="4" t="s">
        <v>276</v>
      </c>
      <c r="E4104" s="5">
        <v>43678</v>
      </c>
      <c r="F4104" t="s">
        <v>23</v>
      </c>
      <c r="G4104">
        <v>18.5</v>
      </c>
      <c r="H4104">
        <v>18.75</v>
      </c>
      <c r="J4104">
        <f t="shared" si="64"/>
        <v>0.25</v>
      </c>
      <c r="K4104" t="s">
        <v>746</v>
      </c>
    </row>
    <row r="4105" spans="1:12" x14ac:dyDescent="0.2">
      <c r="A4105" s="4" t="s">
        <v>198</v>
      </c>
      <c r="B4105" s="4" t="s">
        <v>264</v>
      </c>
      <c r="C4105" s="4" t="s">
        <v>273</v>
      </c>
      <c r="D4105" s="4" t="s">
        <v>276</v>
      </c>
      <c r="E4105" s="5">
        <v>43678</v>
      </c>
      <c r="F4105" t="s">
        <v>28</v>
      </c>
      <c r="G4105">
        <v>18.75</v>
      </c>
      <c r="H4105">
        <v>19</v>
      </c>
      <c r="I4105">
        <v>0</v>
      </c>
      <c r="J4105">
        <f t="shared" si="64"/>
        <v>0.25</v>
      </c>
      <c r="K4105" t="s">
        <v>747</v>
      </c>
    </row>
    <row r="4106" spans="1:12" x14ac:dyDescent="0.2">
      <c r="A4106" s="4" t="s">
        <v>198</v>
      </c>
      <c r="B4106" s="4" t="s">
        <v>264</v>
      </c>
      <c r="C4106" s="4" t="s">
        <v>273</v>
      </c>
      <c r="D4106" s="4" t="s">
        <v>276</v>
      </c>
      <c r="E4106" s="5">
        <v>43678</v>
      </c>
      <c r="F4106" t="s">
        <v>25</v>
      </c>
      <c r="G4106">
        <v>19</v>
      </c>
      <c r="H4106">
        <v>19.5</v>
      </c>
      <c r="I4106">
        <v>50</v>
      </c>
      <c r="J4106">
        <f t="shared" si="64"/>
        <v>0.5</v>
      </c>
      <c r="K4106" s="11" t="s">
        <v>743</v>
      </c>
    </row>
    <row r="4107" spans="1:12" x14ac:dyDescent="0.2">
      <c r="A4107" s="4" t="s">
        <v>198</v>
      </c>
      <c r="B4107" s="4" t="s">
        <v>264</v>
      </c>
      <c r="C4107" s="4" t="s">
        <v>273</v>
      </c>
      <c r="D4107" s="4" t="s">
        <v>276</v>
      </c>
      <c r="E4107" s="5">
        <v>43678</v>
      </c>
      <c r="F4107" t="s">
        <v>24</v>
      </c>
      <c r="G4107">
        <v>19.5</v>
      </c>
      <c r="H4107">
        <v>19.75</v>
      </c>
      <c r="J4107">
        <f t="shared" si="64"/>
        <v>0.25</v>
      </c>
      <c r="K4107" t="s">
        <v>741</v>
      </c>
    </row>
    <row r="4108" spans="1:12" x14ac:dyDescent="0.2">
      <c r="A4108" s="4" t="s">
        <v>198</v>
      </c>
      <c r="B4108" s="4" t="s">
        <v>264</v>
      </c>
      <c r="C4108" s="4" t="s">
        <v>273</v>
      </c>
      <c r="D4108" s="4" t="s">
        <v>276</v>
      </c>
      <c r="E4108" s="5">
        <v>43678</v>
      </c>
      <c r="F4108" t="s">
        <v>28</v>
      </c>
      <c r="G4108">
        <v>19.75</v>
      </c>
      <c r="H4108">
        <v>20</v>
      </c>
      <c r="J4108">
        <f t="shared" si="64"/>
        <v>0.25</v>
      </c>
      <c r="K4108" t="s">
        <v>747</v>
      </c>
      <c r="L4108" t="s">
        <v>488</v>
      </c>
    </row>
    <row r="4109" spans="1:12" x14ac:dyDescent="0.2">
      <c r="A4109" s="4" t="s">
        <v>198</v>
      </c>
      <c r="B4109" s="4" t="s">
        <v>264</v>
      </c>
      <c r="C4109" s="4" t="s">
        <v>273</v>
      </c>
      <c r="D4109" s="4" t="s">
        <v>276</v>
      </c>
      <c r="E4109" s="5">
        <v>43678</v>
      </c>
      <c r="F4109" t="s">
        <v>26</v>
      </c>
      <c r="G4109">
        <v>20</v>
      </c>
      <c r="H4109">
        <v>20.25</v>
      </c>
      <c r="J4109">
        <f t="shared" si="64"/>
        <v>0.25</v>
      </c>
      <c r="K4109" t="s">
        <v>750</v>
      </c>
    </row>
    <row r="4110" spans="1:12" x14ac:dyDescent="0.2">
      <c r="A4110" s="4" t="s">
        <v>198</v>
      </c>
      <c r="B4110" s="4" t="s">
        <v>264</v>
      </c>
      <c r="C4110" s="4" t="s">
        <v>273</v>
      </c>
      <c r="D4110" s="4" t="s">
        <v>276</v>
      </c>
      <c r="E4110" s="5">
        <v>43678</v>
      </c>
      <c r="F4110" t="s">
        <v>461</v>
      </c>
      <c r="G4110">
        <v>20.25</v>
      </c>
      <c r="H4110">
        <v>24.75</v>
      </c>
      <c r="I4110">
        <v>25</v>
      </c>
      <c r="J4110">
        <f t="shared" si="64"/>
        <v>4.5</v>
      </c>
      <c r="K4110" t="s">
        <v>749</v>
      </c>
    </row>
    <row r="4111" spans="1:12" x14ac:dyDescent="0.2">
      <c r="A4111" s="4" t="s">
        <v>198</v>
      </c>
      <c r="B4111" s="4" t="s">
        <v>264</v>
      </c>
      <c r="C4111" s="4" t="s">
        <v>273</v>
      </c>
      <c r="D4111" s="4" t="s">
        <v>276</v>
      </c>
      <c r="E4111" s="5">
        <v>43678</v>
      </c>
      <c r="F4111" t="s">
        <v>24</v>
      </c>
      <c r="G4111">
        <v>24.75</v>
      </c>
      <c r="H4111">
        <v>25.25</v>
      </c>
      <c r="J4111">
        <f t="shared" si="64"/>
        <v>0.5</v>
      </c>
      <c r="K4111" t="s">
        <v>741</v>
      </c>
    </row>
    <row r="4112" spans="1:12" x14ac:dyDescent="0.2">
      <c r="A4112" s="4" t="s">
        <v>198</v>
      </c>
      <c r="B4112" s="4" t="s">
        <v>264</v>
      </c>
      <c r="C4112" s="4" t="s">
        <v>273</v>
      </c>
      <c r="D4112" s="4" t="s">
        <v>276</v>
      </c>
      <c r="E4112" s="5">
        <v>43678</v>
      </c>
      <c r="F4112" t="s">
        <v>25</v>
      </c>
      <c r="G4112">
        <v>25.25</v>
      </c>
      <c r="H4112">
        <v>25.5</v>
      </c>
      <c r="J4112">
        <f t="shared" si="64"/>
        <v>0.25</v>
      </c>
      <c r="K4112" s="11" t="s">
        <v>743</v>
      </c>
      <c r="L4112" t="s">
        <v>453</v>
      </c>
    </row>
    <row r="4113" spans="1:11" x14ac:dyDescent="0.2">
      <c r="A4113" s="4" t="s">
        <v>198</v>
      </c>
      <c r="B4113" s="4" t="s">
        <v>264</v>
      </c>
      <c r="C4113" s="4" t="s">
        <v>273</v>
      </c>
      <c r="D4113" s="4" t="s">
        <v>276</v>
      </c>
      <c r="E4113" s="5">
        <v>43678</v>
      </c>
      <c r="F4113" t="s">
        <v>24</v>
      </c>
      <c r="G4113">
        <v>25.5</v>
      </c>
      <c r="H4113">
        <v>26</v>
      </c>
      <c r="J4113">
        <f t="shared" si="64"/>
        <v>0.5</v>
      </c>
      <c r="K4113" t="s">
        <v>741</v>
      </c>
    </row>
    <row r="4114" spans="1:11" x14ac:dyDescent="0.2">
      <c r="A4114" s="4" t="s">
        <v>198</v>
      </c>
      <c r="B4114" s="4" t="s">
        <v>264</v>
      </c>
      <c r="C4114" s="4" t="s">
        <v>273</v>
      </c>
      <c r="D4114" s="4" t="s">
        <v>276</v>
      </c>
      <c r="E4114" s="5">
        <v>43678</v>
      </c>
      <c r="F4114" t="s">
        <v>25</v>
      </c>
      <c r="G4114">
        <v>26</v>
      </c>
      <c r="H4114">
        <v>26.5</v>
      </c>
      <c r="I4114">
        <v>0</v>
      </c>
      <c r="J4114">
        <f t="shared" si="64"/>
        <v>0.5</v>
      </c>
      <c r="K4114" s="11" t="s">
        <v>743</v>
      </c>
    </row>
    <row r="4115" spans="1:11" x14ac:dyDescent="0.2">
      <c r="A4115" s="4" t="s">
        <v>198</v>
      </c>
      <c r="B4115" s="4" t="s">
        <v>264</v>
      </c>
      <c r="C4115" s="4" t="s">
        <v>273</v>
      </c>
      <c r="D4115" s="4" t="s">
        <v>276</v>
      </c>
      <c r="E4115" s="5">
        <v>43678</v>
      </c>
      <c r="F4115" t="s">
        <v>452</v>
      </c>
      <c r="G4115">
        <v>26.5</v>
      </c>
      <c r="H4115">
        <v>27.5</v>
      </c>
      <c r="J4115">
        <f t="shared" si="64"/>
        <v>1</v>
      </c>
      <c r="K4115" t="s">
        <v>742</v>
      </c>
    </row>
    <row r="4116" spans="1:11" x14ac:dyDescent="0.2">
      <c r="A4116" s="4" t="s">
        <v>198</v>
      </c>
      <c r="B4116" s="4" t="s">
        <v>264</v>
      </c>
      <c r="C4116" s="4" t="s">
        <v>273</v>
      </c>
      <c r="D4116" s="4" t="s">
        <v>276</v>
      </c>
      <c r="E4116" s="5">
        <v>43678</v>
      </c>
      <c r="F4116" t="s">
        <v>24</v>
      </c>
      <c r="G4116">
        <v>27.5</v>
      </c>
      <c r="H4116">
        <v>28</v>
      </c>
      <c r="J4116">
        <f t="shared" si="64"/>
        <v>0.5</v>
      </c>
      <c r="K4116" t="s">
        <v>741</v>
      </c>
    </row>
    <row r="4117" spans="1:11" x14ac:dyDescent="0.2">
      <c r="A4117" s="4" t="s">
        <v>198</v>
      </c>
      <c r="B4117" s="4" t="s">
        <v>264</v>
      </c>
      <c r="C4117" s="4" t="s">
        <v>273</v>
      </c>
      <c r="D4117" s="4" t="s">
        <v>276</v>
      </c>
      <c r="E4117" s="5">
        <v>43678</v>
      </c>
      <c r="F4117" t="s">
        <v>23</v>
      </c>
      <c r="G4117">
        <v>28</v>
      </c>
      <c r="H4117">
        <v>28.75</v>
      </c>
      <c r="J4117">
        <f t="shared" si="64"/>
        <v>0.75</v>
      </c>
      <c r="K4117" t="s">
        <v>746</v>
      </c>
    </row>
    <row r="4118" spans="1:11" x14ac:dyDescent="0.2">
      <c r="A4118" s="4" t="s">
        <v>198</v>
      </c>
      <c r="B4118" s="4" t="s">
        <v>264</v>
      </c>
      <c r="C4118" s="4" t="s">
        <v>273</v>
      </c>
      <c r="D4118" s="4" t="s">
        <v>276</v>
      </c>
      <c r="E4118" s="5">
        <v>43678</v>
      </c>
      <c r="F4118" t="s">
        <v>36</v>
      </c>
      <c r="G4118">
        <v>28.75</v>
      </c>
      <c r="H4118">
        <v>29</v>
      </c>
      <c r="J4118">
        <f t="shared" si="64"/>
        <v>0.25</v>
      </c>
      <c r="K4118" s="11" t="s">
        <v>744</v>
      </c>
    </row>
    <row r="4119" spans="1:11" x14ac:dyDescent="0.2">
      <c r="A4119" s="4" t="s">
        <v>198</v>
      </c>
      <c r="B4119" s="4" t="s">
        <v>264</v>
      </c>
      <c r="C4119" s="4" t="s">
        <v>273</v>
      </c>
      <c r="D4119" s="4" t="s">
        <v>276</v>
      </c>
      <c r="E4119" s="5">
        <v>43678</v>
      </c>
      <c r="F4119" t="s">
        <v>452</v>
      </c>
      <c r="G4119">
        <v>29</v>
      </c>
      <c r="H4119">
        <v>29.75</v>
      </c>
      <c r="J4119">
        <f t="shared" si="64"/>
        <v>0.75</v>
      </c>
      <c r="K4119" t="s">
        <v>742</v>
      </c>
    </row>
    <row r="4120" spans="1:11" x14ac:dyDescent="0.2">
      <c r="A4120" s="4" t="s">
        <v>198</v>
      </c>
      <c r="B4120" s="4" t="s">
        <v>264</v>
      </c>
      <c r="C4120" s="4" t="s">
        <v>273</v>
      </c>
      <c r="D4120" s="4" t="s">
        <v>276</v>
      </c>
      <c r="E4120" s="5">
        <v>43678</v>
      </c>
      <c r="F4120" t="s">
        <v>23</v>
      </c>
      <c r="G4120">
        <v>29.75</v>
      </c>
      <c r="H4120">
        <v>30</v>
      </c>
      <c r="J4120">
        <f t="shared" si="64"/>
        <v>0.25</v>
      </c>
      <c r="K4120" t="s">
        <v>746</v>
      </c>
    </row>
    <row r="4121" spans="1:11" x14ac:dyDescent="0.2">
      <c r="A4121" t="s">
        <v>277</v>
      </c>
      <c r="B4121" t="s">
        <v>278</v>
      </c>
      <c r="C4121" t="s">
        <v>279</v>
      </c>
      <c r="D4121" t="s">
        <v>280</v>
      </c>
      <c r="E4121" s="3">
        <v>43680</v>
      </c>
      <c r="F4121" t="s">
        <v>461</v>
      </c>
      <c r="G4121" s="6">
        <v>0</v>
      </c>
      <c r="H4121" s="6">
        <v>5.75</v>
      </c>
      <c r="I4121">
        <v>25</v>
      </c>
      <c r="J4121" s="6">
        <f t="shared" si="64"/>
        <v>5.75</v>
      </c>
      <c r="K4121" t="s">
        <v>749</v>
      </c>
    </row>
    <row r="4122" spans="1:11" x14ac:dyDescent="0.2">
      <c r="A4122" t="s">
        <v>277</v>
      </c>
      <c r="B4122" t="s">
        <v>278</v>
      </c>
      <c r="C4122" t="s">
        <v>279</v>
      </c>
      <c r="D4122" t="s">
        <v>280</v>
      </c>
      <c r="E4122" s="3">
        <v>43680</v>
      </c>
      <c r="F4122" t="s">
        <v>24</v>
      </c>
      <c r="G4122" s="6">
        <v>5.75</v>
      </c>
      <c r="H4122" s="6">
        <v>8.25</v>
      </c>
      <c r="J4122" s="6">
        <f t="shared" si="64"/>
        <v>2.5</v>
      </c>
      <c r="K4122" t="s">
        <v>741</v>
      </c>
    </row>
    <row r="4123" spans="1:11" x14ac:dyDescent="0.2">
      <c r="A4123" t="s">
        <v>277</v>
      </c>
      <c r="B4123" t="s">
        <v>278</v>
      </c>
      <c r="C4123" t="s">
        <v>279</v>
      </c>
      <c r="D4123" t="s">
        <v>280</v>
      </c>
      <c r="E4123" s="3">
        <v>43680</v>
      </c>
      <c r="F4123" t="s">
        <v>23</v>
      </c>
      <c r="G4123" s="6">
        <v>8.25</v>
      </c>
      <c r="H4123" s="6">
        <v>8.75</v>
      </c>
      <c r="J4123" s="6">
        <f t="shared" si="64"/>
        <v>0.5</v>
      </c>
      <c r="K4123" t="s">
        <v>746</v>
      </c>
    </row>
    <row r="4124" spans="1:11" x14ac:dyDescent="0.2">
      <c r="A4124" t="s">
        <v>277</v>
      </c>
      <c r="B4124" t="s">
        <v>278</v>
      </c>
      <c r="C4124" t="s">
        <v>279</v>
      </c>
      <c r="D4124" t="s">
        <v>280</v>
      </c>
      <c r="E4124" s="3">
        <v>43680</v>
      </c>
      <c r="F4124" t="s">
        <v>24</v>
      </c>
      <c r="G4124" s="6">
        <v>8.75</v>
      </c>
      <c r="H4124" s="6">
        <v>11.25</v>
      </c>
      <c r="J4124" s="6">
        <f t="shared" si="64"/>
        <v>2.5</v>
      </c>
      <c r="K4124" t="s">
        <v>741</v>
      </c>
    </row>
    <row r="4125" spans="1:11" x14ac:dyDescent="0.2">
      <c r="A4125" t="s">
        <v>277</v>
      </c>
      <c r="B4125" t="s">
        <v>278</v>
      </c>
      <c r="C4125" t="s">
        <v>279</v>
      </c>
      <c r="D4125" t="s">
        <v>280</v>
      </c>
      <c r="E4125" s="3">
        <v>43680</v>
      </c>
      <c r="F4125" t="s">
        <v>23</v>
      </c>
      <c r="G4125" s="6">
        <v>11.25</v>
      </c>
      <c r="H4125" s="6">
        <v>11.75</v>
      </c>
      <c r="J4125" s="6">
        <f t="shared" si="64"/>
        <v>0.5</v>
      </c>
      <c r="K4125" t="s">
        <v>746</v>
      </c>
    </row>
    <row r="4126" spans="1:11" x14ac:dyDescent="0.2">
      <c r="A4126" t="s">
        <v>277</v>
      </c>
      <c r="B4126" t="s">
        <v>278</v>
      </c>
      <c r="C4126" t="s">
        <v>279</v>
      </c>
      <c r="D4126" t="s">
        <v>280</v>
      </c>
      <c r="E4126" s="3">
        <v>43680</v>
      </c>
      <c r="F4126" t="s">
        <v>461</v>
      </c>
      <c r="G4126" s="6">
        <v>11.75</v>
      </c>
      <c r="H4126" s="6">
        <v>12.5</v>
      </c>
      <c r="I4126">
        <v>25</v>
      </c>
      <c r="J4126" s="6">
        <f t="shared" si="64"/>
        <v>0.75</v>
      </c>
      <c r="K4126" t="s">
        <v>749</v>
      </c>
    </row>
    <row r="4127" spans="1:11" x14ac:dyDescent="0.2">
      <c r="A4127" t="s">
        <v>277</v>
      </c>
      <c r="B4127" t="s">
        <v>278</v>
      </c>
      <c r="C4127" t="s">
        <v>279</v>
      </c>
      <c r="D4127" t="s">
        <v>280</v>
      </c>
      <c r="E4127" s="3">
        <v>43680</v>
      </c>
      <c r="F4127" t="s">
        <v>24</v>
      </c>
      <c r="G4127" s="6">
        <v>12.5</v>
      </c>
      <c r="H4127" s="6">
        <v>13</v>
      </c>
      <c r="J4127" s="6">
        <f t="shared" si="64"/>
        <v>0.5</v>
      </c>
      <c r="K4127" t="s">
        <v>741</v>
      </c>
    </row>
    <row r="4128" spans="1:11" x14ac:dyDescent="0.2">
      <c r="A4128" t="s">
        <v>277</v>
      </c>
      <c r="B4128" t="s">
        <v>278</v>
      </c>
      <c r="C4128" t="s">
        <v>279</v>
      </c>
      <c r="D4128" t="s">
        <v>280</v>
      </c>
      <c r="E4128" s="3">
        <v>43680</v>
      </c>
      <c r="F4128" t="s">
        <v>461</v>
      </c>
      <c r="G4128" s="6">
        <v>13</v>
      </c>
      <c r="H4128" s="6">
        <v>16.25</v>
      </c>
      <c r="I4128">
        <v>25</v>
      </c>
      <c r="J4128" s="6">
        <f t="shared" si="64"/>
        <v>3.25</v>
      </c>
      <c r="K4128" t="s">
        <v>749</v>
      </c>
    </row>
    <row r="4129" spans="1:12" x14ac:dyDescent="0.2">
      <c r="A4129" t="s">
        <v>277</v>
      </c>
      <c r="B4129" t="s">
        <v>278</v>
      </c>
      <c r="C4129" t="s">
        <v>279</v>
      </c>
      <c r="D4129" t="s">
        <v>280</v>
      </c>
      <c r="E4129" s="3">
        <v>43680</v>
      </c>
      <c r="F4129" t="s">
        <v>24</v>
      </c>
      <c r="G4129" s="6">
        <v>16.25</v>
      </c>
      <c r="H4129" s="6">
        <v>17</v>
      </c>
      <c r="J4129" s="6">
        <f t="shared" si="64"/>
        <v>0.75</v>
      </c>
      <c r="K4129" t="s">
        <v>741</v>
      </c>
    </row>
    <row r="4130" spans="1:12" x14ac:dyDescent="0.2">
      <c r="A4130" t="s">
        <v>277</v>
      </c>
      <c r="B4130" t="s">
        <v>278</v>
      </c>
      <c r="C4130" t="s">
        <v>279</v>
      </c>
      <c r="D4130" t="s">
        <v>280</v>
      </c>
      <c r="E4130" s="3">
        <v>43680</v>
      </c>
      <c r="F4130" t="s">
        <v>25</v>
      </c>
      <c r="G4130" s="6">
        <v>17</v>
      </c>
      <c r="H4130" s="6">
        <v>17.5</v>
      </c>
      <c r="I4130">
        <v>25</v>
      </c>
      <c r="J4130" s="6">
        <f t="shared" si="64"/>
        <v>0.5</v>
      </c>
      <c r="K4130" s="11" t="s">
        <v>743</v>
      </c>
      <c r="L4130" t="s">
        <v>453</v>
      </c>
    </row>
    <row r="4131" spans="1:12" x14ac:dyDescent="0.2">
      <c r="A4131" t="s">
        <v>277</v>
      </c>
      <c r="B4131" t="s">
        <v>278</v>
      </c>
      <c r="C4131" t="s">
        <v>279</v>
      </c>
      <c r="D4131" t="s">
        <v>280</v>
      </c>
      <c r="E4131" s="3">
        <v>43680</v>
      </c>
      <c r="F4131" t="s">
        <v>461</v>
      </c>
      <c r="G4131" s="6">
        <v>17.5</v>
      </c>
      <c r="H4131" s="6">
        <v>19.25</v>
      </c>
      <c r="I4131">
        <v>25</v>
      </c>
      <c r="J4131" s="6">
        <f t="shared" si="64"/>
        <v>1.75</v>
      </c>
      <c r="K4131" t="s">
        <v>749</v>
      </c>
    </row>
    <row r="4132" spans="1:12" x14ac:dyDescent="0.2">
      <c r="A4132" t="s">
        <v>277</v>
      </c>
      <c r="B4132" t="s">
        <v>278</v>
      </c>
      <c r="C4132" t="s">
        <v>279</v>
      </c>
      <c r="D4132" t="s">
        <v>280</v>
      </c>
      <c r="E4132" s="3">
        <v>43680</v>
      </c>
      <c r="F4132" t="s">
        <v>24</v>
      </c>
      <c r="G4132" s="6">
        <v>19.25</v>
      </c>
      <c r="H4132" s="6">
        <v>22.5</v>
      </c>
      <c r="J4132" s="6">
        <f t="shared" si="64"/>
        <v>3.25</v>
      </c>
      <c r="K4132" t="s">
        <v>741</v>
      </c>
    </row>
    <row r="4133" spans="1:12" x14ac:dyDescent="0.2">
      <c r="A4133" t="s">
        <v>277</v>
      </c>
      <c r="B4133" t="s">
        <v>278</v>
      </c>
      <c r="C4133" t="s">
        <v>279</v>
      </c>
      <c r="D4133" t="s">
        <v>280</v>
      </c>
      <c r="E4133" s="3">
        <v>43680</v>
      </c>
      <c r="F4133" t="s">
        <v>452</v>
      </c>
      <c r="G4133" s="6">
        <v>22.5</v>
      </c>
      <c r="H4133" s="6">
        <v>24</v>
      </c>
      <c r="I4133">
        <v>25</v>
      </c>
      <c r="J4133" s="6">
        <f t="shared" si="64"/>
        <v>1.5</v>
      </c>
      <c r="K4133" t="s">
        <v>742</v>
      </c>
    </row>
    <row r="4134" spans="1:12" x14ac:dyDescent="0.2">
      <c r="A4134" t="s">
        <v>277</v>
      </c>
      <c r="B4134" t="s">
        <v>278</v>
      </c>
      <c r="C4134" t="s">
        <v>279</v>
      </c>
      <c r="D4134" t="s">
        <v>280</v>
      </c>
      <c r="E4134" s="3">
        <v>43680</v>
      </c>
      <c r="F4134" t="s">
        <v>24</v>
      </c>
      <c r="G4134" s="6">
        <v>24</v>
      </c>
      <c r="H4134" s="6">
        <v>26.25</v>
      </c>
      <c r="J4134" s="6">
        <f t="shared" si="64"/>
        <v>2.25</v>
      </c>
      <c r="K4134" t="s">
        <v>741</v>
      </c>
    </row>
    <row r="4135" spans="1:12" x14ac:dyDescent="0.2">
      <c r="A4135" t="s">
        <v>277</v>
      </c>
      <c r="B4135" t="s">
        <v>278</v>
      </c>
      <c r="C4135" t="s">
        <v>279</v>
      </c>
      <c r="D4135" t="s">
        <v>280</v>
      </c>
      <c r="E4135" s="3">
        <v>43680</v>
      </c>
      <c r="F4135" t="s">
        <v>461</v>
      </c>
      <c r="G4135" s="6">
        <v>26.25</v>
      </c>
      <c r="H4135" s="6">
        <v>27.25</v>
      </c>
      <c r="I4135">
        <v>25</v>
      </c>
      <c r="J4135" s="6">
        <f t="shared" si="64"/>
        <v>1</v>
      </c>
      <c r="K4135" t="s">
        <v>749</v>
      </c>
    </row>
    <row r="4136" spans="1:12" x14ac:dyDescent="0.2">
      <c r="A4136" t="s">
        <v>277</v>
      </c>
      <c r="B4136" t="s">
        <v>278</v>
      </c>
      <c r="C4136" t="s">
        <v>279</v>
      </c>
      <c r="D4136" t="s">
        <v>280</v>
      </c>
      <c r="E4136" s="3">
        <v>43680</v>
      </c>
      <c r="F4136" t="s">
        <v>24</v>
      </c>
      <c r="G4136" s="6">
        <v>27.25</v>
      </c>
      <c r="H4136" s="6">
        <v>28</v>
      </c>
      <c r="J4136" s="6">
        <f t="shared" si="64"/>
        <v>0.75</v>
      </c>
      <c r="K4136" t="s">
        <v>741</v>
      </c>
    </row>
    <row r="4137" spans="1:12" x14ac:dyDescent="0.2">
      <c r="A4137" t="s">
        <v>277</v>
      </c>
      <c r="B4137" t="s">
        <v>278</v>
      </c>
      <c r="C4137" t="s">
        <v>279</v>
      </c>
      <c r="D4137" t="s">
        <v>280</v>
      </c>
      <c r="E4137" s="3">
        <v>43680</v>
      </c>
      <c r="F4137" t="s">
        <v>23</v>
      </c>
      <c r="G4137" s="6">
        <v>28</v>
      </c>
      <c r="H4137" s="6">
        <v>28.5</v>
      </c>
      <c r="J4137" s="6">
        <f t="shared" si="64"/>
        <v>0.5</v>
      </c>
      <c r="K4137" t="s">
        <v>746</v>
      </c>
    </row>
    <row r="4138" spans="1:12" x14ac:dyDescent="0.2">
      <c r="A4138" t="s">
        <v>277</v>
      </c>
      <c r="B4138" t="s">
        <v>278</v>
      </c>
      <c r="C4138" t="s">
        <v>279</v>
      </c>
      <c r="D4138" t="s">
        <v>280</v>
      </c>
      <c r="E4138" s="3">
        <v>43680</v>
      </c>
      <c r="F4138" t="s">
        <v>25</v>
      </c>
      <c r="G4138" s="6">
        <v>28.5</v>
      </c>
      <c r="H4138" s="6">
        <v>29</v>
      </c>
      <c r="J4138" s="6">
        <f t="shared" si="64"/>
        <v>0.5</v>
      </c>
      <c r="K4138" s="11" t="s">
        <v>743</v>
      </c>
    </row>
    <row r="4139" spans="1:12" x14ac:dyDescent="0.2">
      <c r="A4139" t="s">
        <v>277</v>
      </c>
      <c r="B4139" t="s">
        <v>278</v>
      </c>
      <c r="C4139" t="s">
        <v>279</v>
      </c>
      <c r="D4139" t="s">
        <v>280</v>
      </c>
      <c r="E4139" s="3">
        <v>43680</v>
      </c>
      <c r="F4139" t="s">
        <v>24</v>
      </c>
      <c r="G4139" s="6">
        <v>29</v>
      </c>
      <c r="H4139" s="6">
        <v>29.5</v>
      </c>
      <c r="J4139" s="6">
        <f t="shared" si="64"/>
        <v>0.5</v>
      </c>
      <c r="K4139" t="s">
        <v>741</v>
      </c>
    </row>
    <row r="4140" spans="1:12" x14ac:dyDescent="0.2">
      <c r="A4140" t="s">
        <v>277</v>
      </c>
      <c r="B4140" t="s">
        <v>278</v>
      </c>
      <c r="C4140" t="s">
        <v>279</v>
      </c>
      <c r="D4140" t="s">
        <v>280</v>
      </c>
      <c r="E4140" s="3">
        <v>43680</v>
      </c>
      <c r="F4140" t="s">
        <v>25</v>
      </c>
      <c r="G4140" s="6">
        <v>29.5</v>
      </c>
      <c r="H4140" s="6">
        <v>30</v>
      </c>
      <c r="I4140">
        <v>0</v>
      </c>
      <c r="J4140" s="6">
        <f t="shared" si="64"/>
        <v>0.5</v>
      </c>
      <c r="K4140" s="11" t="s">
        <v>743</v>
      </c>
    </row>
    <row r="4141" spans="1:12" x14ac:dyDescent="0.2">
      <c r="A4141" t="s">
        <v>277</v>
      </c>
      <c r="B4141" t="s">
        <v>278</v>
      </c>
      <c r="C4141" t="s">
        <v>279</v>
      </c>
      <c r="D4141" t="s">
        <v>281</v>
      </c>
      <c r="E4141" s="3">
        <v>43680</v>
      </c>
      <c r="F4141" t="s">
        <v>25</v>
      </c>
      <c r="G4141" s="6">
        <v>0</v>
      </c>
      <c r="H4141" s="6">
        <v>0.5</v>
      </c>
      <c r="I4141">
        <v>0</v>
      </c>
      <c r="J4141" s="6">
        <f t="shared" si="64"/>
        <v>0.5</v>
      </c>
      <c r="K4141" s="11" t="s">
        <v>743</v>
      </c>
    </row>
    <row r="4142" spans="1:12" x14ac:dyDescent="0.2">
      <c r="A4142" t="s">
        <v>277</v>
      </c>
      <c r="B4142" t="s">
        <v>278</v>
      </c>
      <c r="C4142" t="s">
        <v>279</v>
      </c>
      <c r="D4142" t="s">
        <v>281</v>
      </c>
      <c r="E4142" s="3">
        <v>43680</v>
      </c>
      <c r="F4142" t="s">
        <v>36</v>
      </c>
      <c r="G4142" s="6">
        <v>0.5</v>
      </c>
      <c r="H4142" s="6">
        <v>0.75</v>
      </c>
      <c r="I4142">
        <v>0</v>
      </c>
      <c r="J4142" s="6">
        <f t="shared" si="64"/>
        <v>0.25</v>
      </c>
      <c r="K4142" s="11" t="s">
        <v>744</v>
      </c>
    </row>
    <row r="4143" spans="1:12" x14ac:dyDescent="0.2">
      <c r="A4143" t="s">
        <v>277</v>
      </c>
      <c r="B4143" t="s">
        <v>278</v>
      </c>
      <c r="C4143" t="s">
        <v>279</v>
      </c>
      <c r="D4143" t="s">
        <v>281</v>
      </c>
      <c r="E4143" s="3">
        <v>43680</v>
      </c>
      <c r="F4143" t="s">
        <v>24</v>
      </c>
      <c r="G4143" s="6">
        <v>0.75</v>
      </c>
      <c r="H4143" s="6">
        <v>3.75</v>
      </c>
      <c r="J4143" s="6">
        <f t="shared" si="64"/>
        <v>3</v>
      </c>
      <c r="K4143" t="s">
        <v>741</v>
      </c>
    </row>
    <row r="4144" spans="1:12" x14ac:dyDescent="0.2">
      <c r="A4144" t="s">
        <v>277</v>
      </c>
      <c r="B4144" t="s">
        <v>278</v>
      </c>
      <c r="C4144" t="s">
        <v>279</v>
      </c>
      <c r="D4144" t="s">
        <v>281</v>
      </c>
      <c r="E4144" s="3">
        <v>43680</v>
      </c>
      <c r="F4144" t="s">
        <v>23</v>
      </c>
      <c r="G4144" s="6">
        <v>3.75</v>
      </c>
      <c r="H4144" s="6">
        <v>4</v>
      </c>
      <c r="I4144">
        <v>0</v>
      </c>
      <c r="J4144" s="6">
        <f t="shared" si="64"/>
        <v>0.25</v>
      </c>
      <c r="K4144" t="s">
        <v>746</v>
      </c>
    </row>
    <row r="4145" spans="1:11" x14ac:dyDescent="0.2">
      <c r="A4145" t="s">
        <v>277</v>
      </c>
      <c r="B4145" t="s">
        <v>278</v>
      </c>
      <c r="C4145" t="s">
        <v>279</v>
      </c>
      <c r="D4145" t="s">
        <v>281</v>
      </c>
      <c r="E4145" s="3">
        <v>43680</v>
      </c>
      <c r="F4145" t="s">
        <v>24</v>
      </c>
      <c r="G4145" s="6">
        <v>4</v>
      </c>
      <c r="H4145" s="6">
        <v>6.75</v>
      </c>
      <c r="J4145" s="6">
        <f t="shared" si="64"/>
        <v>2.75</v>
      </c>
      <c r="K4145" t="s">
        <v>741</v>
      </c>
    </row>
    <row r="4146" spans="1:11" x14ac:dyDescent="0.2">
      <c r="A4146" t="s">
        <v>277</v>
      </c>
      <c r="B4146" t="s">
        <v>278</v>
      </c>
      <c r="C4146" t="s">
        <v>279</v>
      </c>
      <c r="D4146" t="s">
        <v>281</v>
      </c>
      <c r="E4146" s="3">
        <v>43680</v>
      </c>
      <c r="F4146" t="s">
        <v>461</v>
      </c>
      <c r="G4146" s="6">
        <v>6.75</v>
      </c>
      <c r="H4146" s="6">
        <v>10.5</v>
      </c>
      <c r="I4146">
        <v>0</v>
      </c>
      <c r="J4146" s="6">
        <f t="shared" si="64"/>
        <v>3.75</v>
      </c>
      <c r="K4146" t="s">
        <v>749</v>
      </c>
    </row>
    <row r="4147" spans="1:11" x14ac:dyDescent="0.2">
      <c r="A4147" t="s">
        <v>277</v>
      </c>
      <c r="B4147" t="s">
        <v>278</v>
      </c>
      <c r="C4147" t="s">
        <v>279</v>
      </c>
      <c r="D4147" t="s">
        <v>281</v>
      </c>
      <c r="E4147" s="3">
        <v>43680</v>
      </c>
      <c r="F4147" t="s">
        <v>24</v>
      </c>
      <c r="G4147" s="6">
        <v>10.5</v>
      </c>
      <c r="H4147" s="6">
        <v>11</v>
      </c>
      <c r="J4147" s="6">
        <f t="shared" si="64"/>
        <v>0.5</v>
      </c>
      <c r="K4147" t="s">
        <v>741</v>
      </c>
    </row>
    <row r="4148" spans="1:11" x14ac:dyDescent="0.2">
      <c r="A4148" t="s">
        <v>277</v>
      </c>
      <c r="B4148" t="s">
        <v>278</v>
      </c>
      <c r="C4148" t="s">
        <v>279</v>
      </c>
      <c r="D4148" t="s">
        <v>281</v>
      </c>
      <c r="E4148" s="3">
        <v>43680</v>
      </c>
      <c r="F4148" t="s">
        <v>452</v>
      </c>
      <c r="G4148" s="6">
        <v>11</v>
      </c>
      <c r="H4148" s="6">
        <v>11.25</v>
      </c>
      <c r="I4148">
        <v>0</v>
      </c>
      <c r="J4148" s="6">
        <f t="shared" si="64"/>
        <v>0.25</v>
      </c>
      <c r="K4148" t="s">
        <v>742</v>
      </c>
    </row>
    <row r="4149" spans="1:11" x14ac:dyDescent="0.2">
      <c r="A4149" t="s">
        <v>277</v>
      </c>
      <c r="B4149" t="s">
        <v>278</v>
      </c>
      <c r="C4149" t="s">
        <v>279</v>
      </c>
      <c r="D4149" t="s">
        <v>281</v>
      </c>
      <c r="E4149" s="3">
        <v>43680</v>
      </c>
      <c r="F4149" t="s">
        <v>24</v>
      </c>
      <c r="G4149" s="6">
        <v>11.25</v>
      </c>
      <c r="H4149" s="6">
        <v>11.75</v>
      </c>
      <c r="J4149" s="6">
        <f t="shared" si="64"/>
        <v>0.5</v>
      </c>
      <c r="K4149" t="s">
        <v>741</v>
      </c>
    </row>
    <row r="4150" spans="1:11" x14ac:dyDescent="0.2">
      <c r="A4150" t="s">
        <v>277</v>
      </c>
      <c r="B4150" t="s">
        <v>278</v>
      </c>
      <c r="C4150" t="s">
        <v>279</v>
      </c>
      <c r="D4150" t="s">
        <v>281</v>
      </c>
      <c r="E4150" s="3">
        <v>43680</v>
      </c>
      <c r="F4150" t="s">
        <v>23</v>
      </c>
      <c r="G4150" s="6">
        <v>11.75</v>
      </c>
      <c r="H4150" s="6">
        <v>12.5</v>
      </c>
      <c r="I4150">
        <v>0</v>
      </c>
      <c r="J4150" s="6">
        <f t="shared" si="64"/>
        <v>0.75</v>
      </c>
      <c r="K4150" t="s">
        <v>746</v>
      </c>
    </row>
    <row r="4151" spans="1:11" x14ac:dyDescent="0.2">
      <c r="A4151" t="s">
        <v>277</v>
      </c>
      <c r="B4151" t="s">
        <v>278</v>
      </c>
      <c r="C4151" t="s">
        <v>279</v>
      </c>
      <c r="D4151" t="s">
        <v>281</v>
      </c>
      <c r="E4151" s="3">
        <v>43680</v>
      </c>
      <c r="F4151" t="s">
        <v>461</v>
      </c>
      <c r="G4151" s="6">
        <v>12.5</v>
      </c>
      <c r="H4151" s="6">
        <v>14</v>
      </c>
      <c r="I4151">
        <v>0</v>
      </c>
      <c r="J4151" s="6">
        <f t="shared" si="64"/>
        <v>1.5</v>
      </c>
      <c r="K4151" t="s">
        <v>749</v>
      </c>
    </row>
    <row r="4152" spans="1:11" x14ac:dyDescent="0.2">
      <c r="A4152" t="s">
        <v>277</v>
      </c>
      <c r="B4152" t="s">
        <v>278</v>
      </c>
      <c r="C4152" t="s">
        <v>279</v>
      </c>
      <c r="D4152" t="s">
        <v>281</v>
      </c>
      <c r="E4152" s="3">
        <v>43680</v>
      </c>
      <c r="F4152" t="s">
        <v>24</v>
      </c>
      <c r="G4152" s="6">
        <v>14</v>
      </c>
      <c r="H4152" s="6">
        <v>15.25</v>
      </c>
      <c r="I4152">
        <v>0</v>
      </c>
      <c r="J4152" s="6">
        <f t="shared" si="64"/>
        <v>1.25</v>
      </c>
      <c r="K4152" t="s">
        <v>741</v>
      </c>
    </row>
    <row r="4153" spans="1:11" x14ac:dyDescent="0.2">
      <c r="A4153" t="s">
        <v>277</v>
      </c>
      <c r="B4153" t="s">
        <v>278</v>
      </c>
      <c r="C4153" t="s">
        <v>279</v>
      </c>
      <c r="D4153" t="s">
        <v>281</v>
      </c>
      <c r="E4153" s="3">
        <v>43680</v>
      </c>
      <c r="F4153" t="s">
        <v>32</v>
      </c>
      <c r="G4153" s="6">
        <v>15.25</v>
      </c>
      <c r="H4153" s="6">
        <v>15.5</v>
      </c>
      <c r="I4153">
        <v>0</v>
      </c>
      <c r="J4153" s="6">
        <f t="shared" si="64"/>
        <v>0.25</v>
      </c>
      <c r="K4153" t="s">
        <v>740</v>
      </c>
    </row>
    <row r="4154" spans="1:11" x14ac:dyDescent="0.2">
      <c r="A4154" t="s">
        <v>277</v>
      </c>
      <c r="B4154" t="s">
        <v>278</v>
      </c>
      <c r="C4154" t="s">
        <v>279</v>
      </c>
      <c r="D4154" t="s">
        <v>281</v>
      </c>
      <c r="E4154" s="3">
        <v>43680</v>
      </c>
      <c r="F4154" t="s">
        <v>24</v>
      </c>
      <c r="G4154" s="6">
        <v>15.5</v>
      </c>
      <c r="H4154" s="6">
        <v>16.5</v>
      </c>
      <c r="I4154">
        <v>0</v>
      </c>
      <c r="J4154" s="6">
        <f t="shared" si="64"/>
        <v>1</v>
      </c>
      <c r="K4154" t="s">
        <v>741</v>
      </c>
    </row>
    <row r="4155" spans="1:11" x14ac:dyDescent="0.2">
      <c r="A4155" t="s">
        <v>277</v>
      </c>
      <c r="B4155" t="s">
        <v>278</v>
      </c>
      <c r="C4155" t="s">
        <v>279</v>
      </c>
      <c r="D4155" t="s">
        <v>281</v>
      </c>
      <c r="E4155" s="3">
        <v>43680</v>
      </c>
      <c r="F4155" t="s">
        <v>452</v>
      </c>
      <c r="G4155" s="6">
        <v>16.5</v>
      </c>
      <c r="H4155" s="6">
        <v>17.5</v>
      </c>
      <c r="I4155">
        <v>0</v>
      </c>
      <c r="J4155" s="6">
        <f t="shared" si="64"/>
        <v>1</v>
      </c>
      <c r="K4155" t="s">
        <v>742</v>
      </c>
    </row>
    <row r="4156" spans="1:11" x14ac:dyDescent="0.2">
      <c r="A4156" t="s">
        <v>277</v>
      </c>
      <c r="B4156" t="s">
        <v>278</v>
      </c>
      <c r="C4156" t="s">
        <v>279</v>
      </c>
      <c r="D4156" t="s">
        <v>281</v>
      </c>
      <c r="E4156" s="3">
        <v>43680</v>
      </c>
      <c r="F4156" t="s">
        <v>24</v>
      </c>
      <c r="G4156" s="6">
        <v>17.5</v>
      </c>
      <c r="H4156" s="6">
        <v>18</v>
      </c>
      <c r="J4156" s="6">
        <f t="shared" si="64"/>
        <v>0.5</v>
      </c>
      <c r="K4156" t="s">
        <v>741</v>
      </c>
    </row>
    <row r="4157" spans="1:11" x14ac:dyDescent="0.2">
      <c r="A4157" t="s">
        <v>277</v>
      </c>
      <c r="B4157" t="s">
        <v>278</v>
      </c>
      <c r="C4157" t="s">
        <v>279</v>
      </c>
      <c r="D4157" t="s">
        <v>281</v>
      </c>
      <c r="E4157" s="3">
        <v>43680</v>
      </c>
      <c r="F4157" t="s">
        <v>32</v>
      </c>
      <c r="G4157" s="6">
        <v>18</v>
      </c>
      <c r="H4157" s="6">
        <v>18.5</v>
      </c>
      <c r="I4157">
        <v>0</v>
      </c>
      <c r="J4157" s="6">
        <f t="shared" si="64"/>
        <v>0.5</v>
      </c>
      <c r="K4157" t="s">
        <v>740</v>
      </c>
    </row>
    <row r="4158" spans="1:11" x14ac:dyDescent="0.2">
      <c r="A4158" t="s">
        <v>277</v>
      </c>
      <c r="B4158" t="s">
        <v>278</v>
      </c>
      <c r="C4158" t="s">
        <v>279</v>
      </c>
      <c r="D4158" t="s">
        <v>281</v>
      </c>
      <c r="E4158" s="3">
        <v>43680</v>
      </c>
      <c r="F4158" t="s">
        <v>24</v>
      </c>
      <c r="G4158" s="6">
        <v>18.5</v>
      </c>
      <c r="H4158" s="6">
        <v>19</v>
      </c>
      <c r="J4158" s="6">
        <f t="shared" si="64"/>
        <v>0.5</v>
      </c>
      <c r="K4158" t="s">
        <v>741</v>
      </c>
    </row>
    <row r="4159" spans="1:11" x14ac:dyDescent="0.2">
      <c r="A4159" t="s">
        <v>277</v>
      </c>
      <c r="B4159" t="s">
        <v>278</v>
      </c>
      <c r="C4159" t="s">
        <v>279</v>
      </c>
      <c r="D4159" t="s">
        <v>281</v>
      </c>
      <c r="E4159" s="3">
        <v>43680</v>
      </c>
      <c r="F4159" t="s">
        <v>23</v>
      </c>
      <c r="G4159" s="6">
        <v>19</v>
      </c>
      <c r="H4159" s="6">
        <v>20</v>
      </c>
      <c r="I4159">
        <v>0</v>
      </c>
      <c r="J4159" s="6">
        <f t="shared" si="64"/>
        <v>1</v>
      </c>
      <c r="K4159" t="s">
        <v>746</v>
      </c>
    </row>
    <row r="4160" spans="1:11" x14ac:dyDescent="0.2">
      <c r="A4160" t="s">
        <v>277</v>
      </c>
      <c r="B4160" t="s">
        <v>278</v>
      </c>
      <c r="C4160" t="s">
        <v>279</v>
      </c>
      <c r="D4160" t="s">
        <v>281</v>
      </c>
      <c r="E4160" s="3">
        <v>43680</v>
      </c>
      <c r="F4160" t="s">
        <v>32</v>
      </c>
      <c r="G4160" s="6">
        <v>20</v>
      </c>
      <c r="H4160" s="6">
        <v>20.25</v>
      </c>
      <c r="I4160">
        <v>0</v>
      </c>
      <c r="J4160" s="6">
        <f t="shared" si="64"/>
        <v>0.25</v>
      </c>
      <c r="K4160" t="s">
        <v>740</v>
      </c>
    </row>
    <row r="4161" spans="1:12" x14ac:dyDescent="0.2">
      <c r="A4161" t="s">
        <v>277</v>
      </c>
      <c r="B4161" t="s">
        <v>278</v>
      </c>
      <c r="C4161" t="s">
        <v>279</v>
      </c>
      <c r="D4161" t="s">
        <v>281</v>
      </c>
      <c r="E4161" s="3">
        <v>43680</v>
      </c>
      <c r="F4161" t="s">
        <v>452</v>
      </c>
      <c r="G4161" s="6">
        <v>20.25</v>
      </c>
      <c r="H4161" s="6">
        <v>20.75</v>
      </c>
      <c r="I4161">
        <v>0</v>
      </c>
      <c r="J4161" s="6">
        <f t="shared" si="64"/>
        <v>0.5</v>
      </c>
      <c r="K4161" t="s">
        <v>742</v>
      </c>
    </row>
    <row r="4162" spans="1:12" x14ac:dyDescent="0.2">
      <c r="A4162" t="s">
        <v>277</v>
      </c>
      <c r="B4162" t="s">
        <v>278</v>
      </c>
      <c r="C4162" t="s">
        <v>279</v>
      </c>
      <c r="D4162" t="s">
        <v>281</v>
      </c>
      <c r="E4162" s="3">
        <v>43680</v>
      </c>
      <c r="F4162" t="s">
        <v>23</v>
      </c>
      <c r="G4162" s="6">
        <v>20.75</v>
      </c>
      <c r="H4162" s="6">
        <v>22.25</v>
      </c>
      <c r="I4162">
        <v>0</v>
      </c>
      <c r="J4162" s="6">
        <f t="shared" ref="J4162:J4225" si="65">H4162-G4162</f>
        <v>1.5</v>
      </c>
      <c r="K4162" t="s">
        <v>746</v>
      </c>
    </row>
    <row r="4163" spans="1:12" x14ac:dyDescent="0.2">
      <c r="A4163" t="s">
        <v>277</v>
      </c>
      <c r="B4163" t="s">
        <v>278</v>
      </c>
      <c r="C4163" t="s">
        <v>279</v>
      </c>
      <c r="D4163" t="s">
        <v>281</v>
      </c>
      <c r="E4163" s="3">
        <v>43680</v>
      </c>
      <c r="F4163" t="s">
        <v>25</v>
      </c>
      <c r="G4163" s="6">
        <v>22.25</v>
      </c>
      <c r="H4163" s="6">
        <v>22.5</v>
      </c>
      <c r="I4163">
        <v>0</v>
      </c>
      <c r="J4163" s="6">
        <f t="shared" si="65"/>
        <v>0.25</v>
      </c>
      <c r="K4163" s="11" t="s">
        <v>743</v>
      </c>
      <c r="L4163" t="s">
        <v>453</v>
      </c>
    </row>
    <row r="4164" spans="1:12" x14ac:dyDescent="0.2">
      <c r="A4164" t="s">
        <v>277</v>
      </c>
      <c r="B4164" t="s">
        <v>278</v>
      </c>
      <c r="C4164" t="s">
        <v>279</v>
      </c>
      <c r="D4164" t="s">
        <v>281</v>
      </c>
      <c r="E4164" s="3">
        <v>43680</v>
      </c>
      <c r="F4164" t="s">
        <v>23</v>
      </c>
      <c r="G4164" s="6">
        <v>22.5</v>
      </c>
      <c r="H4164" s="6">
        <v>27.75</v>
      </c>
      <c r="I4164">
        <v>0</v>
      </c>
      <c r="J4164" s="6">
        <f t="shared" si="65"/>
        <v>5.25</v>
      </c>
      <c r="K4164" t="s">
        <v>746</v>
      </c>
    </row>
    <row r="4165" spans="1:12" x14ac:dyDescent="0.2">
      <c r="A4165" t="s">
        <v>277</v>
      </c>
      <c r="B4165" t="s">
        <v>278</v>
      </c>
      <c r="C4165" t="s">
        <v>279</v>
      </c>
      <c r="D4165" t="s">
        <v>281</v>
      </c>
      <c r="E4165" s="3">
        <v>43680</v>
      </c>
      <c r="F4165" t="s">
        <v>24</v>
      </c>
      <c r="G4165" s="6">
        <v>27.75</v>
      </c>
      <c r="H4165" s="6">
        <v>29</v>
      </c>
      <c r="J4165" s="6">
        <f t="shared" si="65"/>
        <v>1.25</v>
      </c>
      <c r="K4165" t="s">
        <v>741</v>
      </c>
    </row>
    <row r="4166" spans="1:12" x14ac:dyDescent="0.2">
      <c r="A4166" t="s">
        <v>277</v>
      </c>
      <c r="B4166" t="s">
        <v>278</v>
      </c>
      <c r="C4166" t="s">
        <v>279</v>
      </c>
      <c r="D4166" t="s">
        <v>281</v>
      </c>
      <c r="E4166" s="3">
        <v>43680</v>
      </c>
      <c r="F4166" t="s">
        <v>452</v>
      </c>
      <c r="G4166" s="6">
        <v>29</v>
      </c>
      <c r="H4166" s="6">
        <v>30</v>
      </c>
      <c r="I4166">
        <v>0</v>
      </c>
      <c r="J4166" s="6">
        <f t="shared" si="65"/>
        <v>1</v>
      </c>
      <c r="K4166" t="s">
        <v>742</v>
      </c>
    </row>
    <row r="4167" spans="1:12" x14ac:dyDescent="0.2">
      <c r="A4167" t="s">
        <v>277</v>
      </c>
      <c r="B4167" t="s">
        <v>278</v>
      </c>
      <c r="C4167" t="s">
        <v>279</v>
      </c>
      <c r="D4167" t="s">
        <v>282</v>
      </c>
      <c r="E4167" s="3">
        <v>43680</v>
      </c>
      <c r="F4167" t="s">
        <v>445</v>
      </c>
      <c r="G4167" s="6">
        <v>0</v>
      </c>
      <c r="H4167" s="6">
        <v>7</v>
      </c>
      <c r="J4167" s="6">
        <f t="shared" si="65"/>
        <v>7</v>
      </c>
      <c r="K4167" t="s">
        <v>759</v>
      </c>
    </row>
    <row r="4168" spans="1:12" x14ac:dyDescent="0.2">
      <c r="A4168" t="s">
        <v>277</v>
      </c>
      <c r="B4168" t="s">
        <v>278</v>
      </c>
      <c r="C4168" t="s">
        <v>279</v>
      </c>
      <c r="D4168" t="s">
        <v>282</v>
      </c>
      <c r="E4168" s="3">
        <v>43680</v>
      </c>
      <c r="F4168" t="s">
        <v>25</v>
      </c>
      <c r="G4168" s="6">
        <v>7</v>
      </c>
      <c r="H4168" s="6">
        <v>7.5</v>
      </c>
      <c r="I4168">
        <v>50</v>
      </c>
      <c r="J4168" s="6">
        <f t="shared" si="65"/>
        <v>0.5</v>
      </c>
      <c r="K4168" s="11" t="s">
        <v>743</v>
      </c>
    </row>
    <row r="4169" spans="1:12" x14ac:dyDescent="0.2">
      <c r="A4169" t="s">
        <v>277</v>
      </c>
      <c r="B4169" t="s">
        <v>278</v>
      </c>
      <c r="C4169" t="s">
        <v>279</v>
      </c>
      <c r="D4169" t="s">
        <v>282</v>
      </c>
      <c r="E4169" s="3">
        <v>43680</v>
      </c>
      <c r="F4169" t="s">
        <v>26</v>
      </c>
      <c r="G4169" s="6">
        <v>7.5</v>
      </c>
      <c r="H4169" s="6">
        <v>8.75</v>
      </c>
      <c r="J4169" s="6">
        <f t="shared" si="65"/>
        <v>1.25</v>
      </c>
      <c r="K4169" t="s">
        <v>750</v>
      </c>
    </row>
    <row r="4170" spans="1:12" x14ac:dyDescent="0.2">
      <c r="A4170" t="s">
        <v>277</v>
      </c>
      <c r="B4170" t="s">
        <v>278</v>
      </c>
      <c r="C4170" t="s">
        <v>279</v>
      </c>
      <c r="D4170" t="s">
        <v>282</v>
      </c>
      <c r="E4170" s="3">
        <v>43680</v>
      </c>
      <c r="F4170" t="s">
        <v>23</v>
      </c>
      <c r="G4170" s="6">
        <v>8.75</v>
      </c>
      <c r="H4170" s="6">
        <v>9.25</v>
      </c>
      <c r="J4170" s="6">
        <f t="shared" si="65"/>
        <v>0.5</v>
      </c>
      <c r="K4170" t="s">
        <v>746</v>
      </c>
    </row>
    <row r="4171" spans="1:12" x14ac:dyDescent="0.2">
      <c r="A4171" t="s">
        <v>277</v>
      </c>
      <c r="B4171" t="s">
        <v>278</v>
      </c>
      <c r="C4171" t="s">
        <v>279</v>
      </c>
      <c r="D4171" t="s">
        <v>282</v>
      </c>
      <c r="E4171" s="3">
        <v>43680</v>
      </c>
      <c r="F4171" t="s">
        <v>25</v>
      </c>
      <c r="G4171" s="6">
        <v>9.25</v>
      </c>
      <c r="H4171" s="6">
        <v>9.75</v>
      </c>
      <c r="I4171">
        <v>50</v>
      </c>
      <c r="J4171" s="6">
        <f t="shared" si="65"/>
        <v>0.5</v>
      </c>
      <c r="K4171" s="11" t="s">
        <v>743</v>
      </c>
    </row>
    <row r="4172" spans="1:12" x14ac:dyDescent="0.2">
      <c r="A4172" t="s">
        <v>277</v>
      </c>
      <c r="B4172" t="s">
        <v>278</v>
      </c>
      <c r="C4172" t="s">
        <v>279</v>
      </c>
      <c r="D4172" t="s">
        <v>282</v>
      </c>
      <c r="E4172" s="3">
        <v>43680</v>
      </c>
      <c r="F4172" t="s">
        <v>23</v>
      </c>
      <c r="G4172" s="6">
        <v>9.75</v>
      </c>
      <c r="H4172" s="6">
        <v>11</v>
      </c>
      <c r="J4172" s="6">
        <f t="shared" si="65"/>
        <v>1.25</v>
      </c>
      <c r="K4172" t="s">
        <v>746</v>
      </c>
    </row>
    <row r="4173" spans="1:12" x14ac:dyDescent="0.2">
      <c r="A4173" t="s">
        <v>277</v>
      </c>
      <c r="B4173" t="s">
        <v>278</v>
      </c>
      <c r="C4173" t="s">
        <v>279</v>
      </c>
      <c r="D4173" t="s">
        <v>282</v>
      </c>
      <c r="E4173" s="3">
        <v>43680</v>
      </c>
      <c r="F4173" t="s">
        <v>24</v>
      </c>
      <c r="G4173" s="6">
        <v>11</v>
      </c>
      <c r="H4173" s="6">
        <v>13.25</v>
      </c>
      <c r="J4173" s="6">
        <f t="shared" si="65"/>
        <v>2.25</v>
      </c>
      <c r="K4173" t="s">
        <v>741</v>
      </c>
    </row>
    <row r="4174" spans="1:12" x14ac:dyDescent="0.2">
      <c r="A4174" t="s">
        <v>277</v>
      </c>
      <c r="B4174" t="s">
        <v>278</v>
      </c>
      <c r="C4174" t="s">
        <v>279</v>
      </c>
      <c r="D4174" t="s">
        <v>282</v>
      </c>
      <c r="E4174" s="3">
        <v>43680</v>
      </c>
      <c r="F4174" t="s">
        <v>26</v>
      </c>
      <c r="G4174" s="6">
        <v>13.25</v>
      </c>
      <c r="H4174" s="6">
        <v>13.75</v>
      </c>
      <c r="J4174" s="6">
        <f t="shared" si="65"/>
        <v>0.5</v>
      </c>
      <c r="K4174" t="s">
        <v>750</v>
      </c>
    </row>
    <row r="4175" spans="1:12" x14ac:dyDescent="0.2">
      <c r="A4175" t="s">
        <v>277</v>
      </c>
      <c r="B4175" t="s">
        <v>278</v>
      </c>
      <c r="C4175" t="s">
        <v>279</v>
      </c>
      <c r="D4175" t="s">
        <v>282</v>
      </c>
      <c r="E4175" s="3">
        <v>43680</v>
      </c>
      <c r="F4175" t="s">
        <v>25</v>
      </c>
      <c r="G4175" s="6">
        <v>13.75</v>
      </c>
      <c r="H4175" s="6">
        <v>14.25</v>
      </c>
      <c r="J4175" s="6">
        <f t="shared" si="65"/>
        <v>0.5</v>
      </c>
      <c r="K4175" s="11" t="s">
        <v>743</v>
      </c>
      <c r="L4175" t="s">
        <v>453</v>
      </c>
    </row>
    <row r="4176" spans="1:12" x14ac:dyDescent="0.2">
      <c r="A4176" t="s">
        <v>277</v>
      </c>
      <c r="B4176" t="s">
        <v>278</v>
      </c>
      <c r="C4176" t="s">
        <v>279</v>
      </c>
      <c r="D4176" t="s">
        <v>282</v>
      </c>
      <c r="E4176" s="3">
        <v>43680</v>
      </c>
      <c r="F4176" t="s">
        <v>23</v>
      </c>
      <c r="G4176" s="6">
        <v>14.25</v>
      </c>
      <c r="H4176" s="6">
        <v>14.75</v>
      </c>
      <c r="J4176" s="6">
        <f t="shared" si="65"/>
        <v>0.5</v>
      </c>
      <c r="K4176" t="s">
        <v>746</v>
      </c>
    </row>
    <row r="4177" spans="1:11" x14ac:dyDescent="0.2">
      <c r="A4177" t="s">
        <v>277</v>
      </c>
      <c r="B4177" t="s">
        <v>278</v>
      </c>
      <c r="C4177" t="s">
        <v>279</v>
      </c>
      <c r="D4177" t="s">
        <v>282</v>
      </c>
      <c r="E4177" s="3">
        <v>43680</v>
      </c>
      <c r="F4177" t="s">
        <v>24</v>
      </c>
      <c r="G4177" s="6">
        <v>14.75</v>
      </c>
      <c r="H4177" s="6">
        <v>15</v>
      </c>
      <c r="J4177" s="6">
        <f t="shared" si="65"/>
        <v>0.25</v>
      </c>
      <c r="K4177" t="s">
        <v>741</v>
      </c>
    </row>
    <row r="4178" spans="1:11" x14ac:dyDescent="0.2">
      <c r="A4178" t="s">
        <v>277</v>
      </c>
      <c r="B4178" t="s">
        <v>278</v>
      </c>
      <c r="C4178" t="s">
        <v>279</v>
      </c>
      <c r="D4178" t="s">
        <v>282</v>
      </c>
      <c r="E4178" s="3">
        <v>43680</v>
      </c>
      <c r="F4178" t="s">
        <v>452</v>
      </c>
      <c r="G4178" s="6">
        <v>15</v>
      </c>
      <c r="H4178" s="6">
        <v>16</v>
      </c>
      <c r="J4178" s="6">
        <f t="shared" si="65"/>
        <v>1</v>
      </c>
      <c r="K4178" t="s">
        <v>742</v>
      </c>
    </row>
    <row r="4179" spans="1:11" x14ac:dyDescent="0.2">
      <c r="A4179" t="s">
        <v>277</v>
      </c>
      <c r="B4179" t="s">
        <v>278</v>
      </c>
      <c r="C4179" t="s">
        <v>279</v>
      </c>
      <c r="D4179" t="s">
        <v>282</v>
      </c>
      <c r="E4179" s="3">
        <v>43680</v>
      </c>
      <c r="F4179" t="s">
        <v>25</v>
      </c>
      <c r="G4179" s="6">
        <v>16</v>
      </c>
      <c r="H4179" s="6">
        <v>16.25</v>
      </c>
      <c r="I4179">
        <v>0</v>
      </c>
      <c r="J4179" s="6">
        <f t="shared" si="65"/>
        <v>0.25</v>
      </c>
      <c r="K4179" s="11" t="s">
        <v>743</v>
      </c>
    </row>
    <row r="4180" spans="1:11" x14ac:dyDescent="0.2">
      <c r="A4180" t="s">
        <v>277</v>
      </c>
      <c r="B4180" t="s">
        <v>278</v>
      </c>
      <c r="C4180" t="s">
        <v>279</v>
      </c>
      <c r="D4180" t="s">
        <v>282</v>
      </c>
      <c r="E4180" s="3">
        <v>43680</v>
      </c>
      <c r="F4180" t="s">
        <v>461</v>
      </c>
      <c r="G4180" s="6">
        <v>16.25</v>
      </c>
      <c r="H4180" s="6">
        <v>17.25</v>
      </c>
      <c r="J4180" s="6">
        <f t="shared" si="65"/>
        <v>1</v>
      </c>
      <c r="K4180" t="s">
        <v>749</v>
      </c>
    </row>
    <row r="4181" spans="1:11" x14ac:dyDescent="0.2">
      <c r="A4181" t="s">
        <v>277</v>
      </c>
      <c r="B4181" t="s">
        <v>278</v>
      </c>
      <c r="C4181" t="s">
        <v>279</v>
      </c>
      <c r="D4181" t="s">
        <v>282</v>
      </c>
      <c r="E4181" s="3">
        <v>43680</v>
      </c>
      <c r="F4181" t="s">
        <v>25</v>
      </c>
      <c r="G4181" s="6">
        <v>17.25</v>
      </c>
      <c r="H4181" s="6">
        <v>17.5</v>
      </c>
      <c r="J4181" s="6">
        <f t="shared" si="65"/>
        <v>0.25</v>
      </c>
      <c r="K4181" s="11" t="s">
        <v>743</v>
      </c>
    </row>
    <row r="4182" spans="1:11" x14ac:dyDescent="0.2">
      <c r="A4182" t="s">
        <v>277</v>
      </c>
      <c r="B4182" t="s">
        <v>278</v>
      </c>
      <c r="C4182" t="s">
        <v>279</v>
      </c>
      <c r="D4182" t="s">
        <v>282</v>
      </c>
      <c r="E4182" s="3">
        <v>43680</v>
      </c>
      <c r="F4182" t="s">
        <v>24</v>
      </c>
      <c r="G4182" s="6">
        <v>17.5</v>
      </c>
      <c r="H4182" s="6">
        <v>23.5</v>
      </c>
      <c r="J4182" s="6">
        <f t="shared" si="65"/>
        <v>6</v>
      </c>
      <c r="K4182" t="s">
        <v>741</v>
      </c>
    </row>
    <row r="4183" spans="1:11" x14ac:dyDescent="0.2">
      <c r="A4183" t="s">
        <v>277</v>
      </c>
      <c r="B4183" t="s">
        <v>278</v>
      </c>
      <c r="C4183" t="s">
        <v>279</v>
      </c>
      <c r="D4183" t="s">
        <v>282</v>
      </c>
      <c r="E4183" s="3">
        <v>43680</v>
      </c>
      <c r="F4183" t="s">
        <v>445</v>
      </c>
      <c r="G4183" s="6">
        <v>23.5</v>
      </c>
      <c r="H4183" s="6">
        <v>25.5</v>
      </c>
      <c r="J4183" s="6">
        <f t="shared" si="65"/>
        <v>2</v>
      </c>
      <c r="K4183" t="s">
        <v>759</v>
      </c>
    </row>
    <row r="4184" spans="1:11" x14ac:dyDescent="0.2">
      <c r="A4184" t="s">
        <v>277</v>
      </c>
      <c r="B4184" t="s">
        <v>278</v>
      </c>
      <c r="C4184" t="s">
        <v>279</v>
      </c>
      <c r="D4184" t="s">
        <v>282</v>
      </c>
      <c r="E4184" s="3">
        <v>43680</v>
      </c>
      <c r="F4184" t="s">
        <v>25</v>
      </c>
      <c r="G4184" s="6">
        <v>25.5</v>
      </c>
      <c r="H4184" s="6">
        <v>27.75</v>
      </c>
      <c r="J4184" s="6">
        <f t="shared" si="65"/>
        <v>2.25</v>
      </c>
      <c r="K4184" s="11" t="s">
        <v>743</v>
      </c>
    </row>
    <row r="4185" spans="1:11" x14ac:dyDescent="0.2">
      <c r="A4185" t="s">
        <v>277</v>
      </c>
      <c r="B4185" t="s">
        <v>278</v>
      </c>
      <c r="C4185" t="s">
        <v>279</v>
      </c>
      <c r="D4185" t="s">
        <v>282</v>
      </c>
      <c r="E4185" s="3">
        <v>43680</v>
      </c>
      <c r="F4185" t="s">
        <v>23</v>
      </c>
      <c r="G4185" s="6">
        <v>27.75</v>
      </c>
      <c r="H4185" s="6">
        <v>30</v>
      </c>
      <c r="J4185" s="6">
        <f t="shared" si="65"/>
        <v>2.25</v>
      </c>
      <c r="K4185" t="s">
        <v>746</v>
      </c>
    </row>
    <row r="4186" spans="1:11" x14ac:dyDescent="0.2">
      <c r="A4186" t="s">
        <v>277</v>
      </c>
      <c r="B4186" t="s">
        <v>278</v>
      </c>
      <c r="C4186" t="s">
        <v>283</v>
      </c>
      <c r="D4186" t="s">
        <v>284</v>
      </c>
      <c r="E4186" s="3">
        <v>43680</v>
      </c>
      <c r="F4186" t="s">
        <v>24</v>
      </c>
      <c r="G4186" s="6">
        <v>0</v>
      </c>
      <c r="H4186" s="6">
        <v>1.5</v>
      </c>
      <c r="J4186" s="6">
        <f t="shared" si="65"/>
        <v>1.5</v>
      </c>
      <c r="K4186" t="s">
        <v>741</v>
      </c>
    </row>
    <row r="4187" spans="1:11" x14ac:dyDescent="0.2">
      <c r="A4187" t="s">
        <v>277</v>
      </c>
      <c r="B4187" t="s">
        <v>278</v>
      </c>
      <c r="C4187" t="s">
        <v>283</v>
      </c>
      <c r="D4187" t="s">
        <v>284</v>
      </c>
      <c r="E4187" s="3">
        <v>43680</v>
      </c>
      <c r="F4187" t="s">
        <v>25</v>
      </c>
      <c r="G4187" s="6">
        <v>1.5</v>
      </c>
      <c r="H4187" s="6">
        <v>3</v>
      </c>
      <c r="I4187">
        <v>25</v>
      </c>
      <c r="J4187" s="6">
        <f t="shared" si="65"/>
        <v>1.5</v>
      </c>
      <c r="K4187" s="11" t="s">
        <v>743</v>
      </c>
    </row>
    <row r="4188" spans="1:11" x14ac:dyDescent="0.2">
      <c r="A4188" t="s">
        <v>277</v>
      </c>
      <c r="B4188" t="s">
        <v>278</v>
      </c>
      <c r="C4188" t="s">
        <v>283</v>
      </c>
      <c r="D4188" t="s">
        <v>284</v>
      </c>
      <c r="E4188" s="3">
        <v>43680</v>
      </c>
      <c r="F4188" t="s">
        <v>24</v>
      </c>
      <c r="G4188" s="6">
        <v>3</v>
      </c>
      <c r="H4188" s="6">
        <v>10.25</v>
      </c>
      <c r="J4188" s="6">
        <f t="shared" si="65"/>
        <v>7.25</v>
      </c>
      <c r="K4188" t="s">
        <v>741</v>
      </c>
    </row>
    <row r="4189" spans="1:11" x14ac:dyDescent="0.2">
      <c r="A4189" t="s">
        <v>277</v>
      </c>
      <c r="B4189" t="s">
        <v>278</v>
      </c>
      <c r="C4189" t="s">
        <v>283</v>
      </c>
      <c r="D4189" t="s">
        <v>284</v>
      </c>
      <c r="E4189" s="3">
        <v>43680</v>
      </c>
      <c r="F4189" t="s">
        <v>25</v>
      </c>
      <c r="G4189" s="6">
        <v>10.25</v>
      </c>
      <c r="H4189" s="6">
        <v>11.25</v>
      </c>
      <c r="I4189">
        <v>25</v>
      </c>
      <c r="J4189" s="6">
        <f t="shared" si="65"/>
        <v>1</v>
      </c>
      <c r="K4189" s="11" t="s">
        <v>743</v>
      </c>
    </row>
    <row r="4190" spans="1:11" x14ac:dyDescent="0.2">
      <c r="A4190" t="s">
        <v>277</v>
      </c>
      <c r="B4190" t="s">
        <v>278</v>
      </c>
      <c r="C4190" t="s">
        <v>283</v>
      </c>
      <c r="D4190" t="s">
        <v>284</v>
      </c>
      <c r="E4190" s="3">
        <v>43680</v>
      </c>
      <c r="F4190" t="s">
        <v>23</v>
      </c>
      <c r="G4190" s="6">
        <v>11.25</v>
      </c>
      <c r="H4190" s="6">
        <v>11.75</v>
      </c>
      <c r="J4190" s="6">
        <f t="shared" si="65"/>
        <v>0.5</v>
      </c>
      <c r="K4190" t="s">
        <v>746</v>
      </c>
    </row>
    <row r="4191" spans="1:11" x14ac:dyDescent="0.2">
      <c r="A4191" t="s">
        <v>277</v>
      </c>
      <c r="B4191" t="s">
        <v>278</v>
      </c>
      <c r="C4191" t="s">
        <v>283</v>
      </c>
      <c r="D4191" t="s">
        <v>284</v>
      </c>
      <c r="E4191" s="3">
        <v>43680</v>
      </c>
      <c r="F4191" t="s">
        <v>24</v>
      </c>
      <c r="G4191" s="6">
        <v>11.75</v>
      </c>
      <c r="H4191" s="6">
        <v>12.5</v>
      </c>
      <c r="J4191" s="6">
        <f t="shared" si="65"/>
        <v>0.75</v>
      </c>
      <c r="K4191" t="s">
        <v>741</v>
      </c>
    </row>
    <row r="4192" spans="1:11" x14ac:dyDescent="0.2">
      <c r="A4192" t="s">
        <v>277</v>
      </c>
      <c r="B4192" t="s">
        <v>278</v>
      </c>
      <c r="C4192" t="s">
        <v>283</v>
      </c>
      <c r="D4192" t="s">
        <v>284</v>
      </c>
      <c r="E4192" s="3">
        <v>43680</v>
      </c>
      <c r="F4192" t="s">
        <v>461</v>
      </c>
      <c r="G4192" s="6">
        <v>12.5</v>
      </c>
      <c r="H4192" s="6">
        <v>13.5</v>
      </c>
      <c r="J4192" s="6">
        <f t="shared" si="65"/>
        <v>1</v>
      </c>
      <c r="K4192" t="s">
        <v>749</v>
      </c>
    </row>
    <row r="4193" spans="1:12" x14ac:dyDescent="0.2">
      <c r="A4193" t="s">
        <v>277</v>
      </c>
      <c r="B4193" t="s">
        <v>278</v>
      </c>
      <c r="C4193" t="s">
        <v>283</v>
      </c>
      <c r="D4193" t="s">
        <v>284</v>
      </c>
      <c r="E4193" s="3">
        <v>43680</v>
      </c>
      <c r="F4193" t="s">
        <v>36</v>
      </c>
      <c r="G4193" s="6">
        <v>13.5</v>
      </c>
      <c r="H4193" s="6">
        <v>14.25</v>
      </c>
      <c r="I4193">
        <v>0</v>
      </c>
      <c r="J4193" s="6">
        <f t="shared" si="65"/>
        <v>0.75</v>
      </c>
      <c r="K4193" s="11" t="s">
        <v>744</v>
      </c>
    </row>
    <row r="4194" spans="1:12" x14ac:dyDescent="0.2">
      <c r="A4194" t="s">
        <v>277</v>
      </c>
      <c r="B4194" t="s">
        <v>278</v>
      </c>
      <c r="C4194" t="s">
        <v>283</v>
      </c>
      <c r="D4194" t="s">
        <v>284</v>
      </c>
      <c r="E4194" s="3">
        <v>43680</v>
      </c>
      <c r="F4194" t="s">
        <v>25</v>
      </c>
      <c r="G4194" s="6">
        <v>14.25</v>
      </c>
      <c r="H4194" s="6">
        <v>15</v>
      </c>
      <c r="I4194">
        <v>0</v>
      </c>
      <c r="J4194" s="6">
        <f t="shared" si="65"/>
        <v>0.75</v>
      </c>
      <c r="K4194" s="11" t="s">
        <v>743</v>
      </c>
    </row>
    <row r="4195" spans="1:12" x14ac:dyDescent="0.2">
      <c r="A4195" t="s">
        <v>277</v>
      </c>
      <c r="B4195" t="s">
        <v>278</v>
      </c>
      <c r="C4195" t="s">
        <v>283</v>
      </c>
      <c r="D4195" t="s">
        <v>284</v>
      </c>
      <c r="E4195" s="3">
        <v>43680</v>
      </c>
      <c r="F4195" t="s">
        <v>24</v>
      </c>
      <c r="G4195" s="6">
        <v>15</v>
      </c>
      <c r="H4195" s="6">
        <v>17.5</v>
      </c>
      <c r="J4195" s="6">
        <f t="shared" si="65"/>
        <v>2.5</v>
      </c>
      <c r="K4195" t="s">
        <v>741</v>
      </c>
    </row>
    <row r="4196" spans="1:12" x14ac:dyDescent="0.2">
      <c r="A4196" t="s">
        <v>277</v>
      </c>
      <c r="B4196" t="s">
        <v>278</v>
      </c>
      <c r="C4196" t="s">
        <v>283</v>
      </c>
      <c r="D4196" t="s">
        <v>284</v>
      </c>
      <c r="E4196" s="3">
        <v>43680</v>
      </c>
      <c r="F4196" t="s">
        <v>25</v>
      </c>
      <c r="G4196" s="6">
        <v>17.5</v>
      </c>
      <c r="H4196" s="6">
        <v>18</v>
      </c>
      <c r="I4196">
        <v>25</v>
      </c>
      <c r="J4196" s="6">
        <f t="shared" si="65"/>
        <v>0.5</v>
      </c>
      <c r="K4196" s="11" t="s">
        <v>743</v>
      </c>
    </row>
    <row r="4197" spans="1:12" x14ac:dyDescent="0.2">
      <c r="A4197" t="s">
        <v>277</v>
      </c>
      <c r="B4197" t="s">
        <v>278</v>
      </c>
      <c r="C4197" t="s">
        <v>283</v>
      </c>
      <c r="D4197" t="s">
        <v>284</v>
      </c>
      <c r="E4197" s="3">
        <v>43680</v>
      </c>
      <c r="F4197" t="s">
        <v>23</v>
      </c>
      <c r="G4197" s="6">
        <v>18</v>
      </c>
      <c r="H4197" s="6">
        <v>18.25</v>
      </c>
      <c r="J4197" s="6">
        <f t="shared" si="65"/>
        <v>0.25</v>
      </c>
      <c r="K4197" t="s">
        <v>746</v>
      </c>
    </row>
    <row r="4198" spans="1:12" x14ac:dyDescent="0.2">
      <c r="A4198" t="s">
        <v>277</v>
      </c>
      <c r="B4198" t="s">
        <v>278</v>
      </c>
      <c r="C4198" t="s">
        <v>283</v>
      </c>
      <c r="D4198" t="s">
        <v>284</v>
      </c>
      <c r="E4198" s="3">
        <v>43680</v>
      </c>
      <c r="F4198" t="s">
        <v>24</v>
      </c>
      <c r="G4198" s="6">
        <v>18.25</v>
      </c>
      <c r="H4198" s="6">
        <v>19.5</v>
      </c>
      <c r="J4198" s="6">
        <f t="shared" si="65"/>
        <v>1.25</v>
      </c>
      <c r="K4198" t="s">
        <v>741</v>
      </c>
    </row>
    <row r="4199" spans="1:12" x14ac:dyDescent="0.2">
      <c r="A4199" t="s">
        <v>277</v>
      </c>
      <c r="B4199" t="s">
        <v>278</v>
      </c>
      <c r="C4199" t="s">
        <v>283</v>
      </c>
      <c r="D4199" t="s">
        <v>284</v>
      </c>
      <c r="E4199" s="3">
        <v>43680</v>
      </c>
      <c r="F4199" t="s">
        <v>23</v>
      </c>
      <c r="G4199" s="6">
        <v>19.5</v>
      </c>
      <c r="H4199" s="6">
        <v>20.25</v>
      </c>
      <c r="J4199" s="6">
        <f t="shared" si="65"/>
        <v>0.75</v>
      </c>
      <c r="K4199" t="s">
        <v>746</v>
      </c>
    </row>
    <row r="4200" spans="1:12" x14ac:dyDescent="0.2">
      <c r="A4200" t="s">
        <v>277</v>
      </c>
      <c r="B4200" t="s">
        <v>278</v>
      </c>
      <c r="C4200" t="s">
        <v>283</v>
      </c>
      <c r="D4200" t="s">
        <v>284</v>
      </c>
      <c r="E4200" s="3">
        <v>43680</v>
      </c>
      <c r="F4200" t="s">
        <v>24</v>
      </c>
      <c r="G4200" s="6">
        <v>20.25</v>
      </c>
      <c r="H4200" s="6">
        <v>21.5</v>
      </c>
      <c r="J4200" s="6">
        <f t="shared" si="65"/>
        <v>1.25</v>
      </c>
      <c r="K4200" t="s">
        <v>741</v>
      </c>
    </row>
    <row r="4201" spans="1:12" x14ac:dyDescent="0.2">
      <c r="A4201" t="s">
        <v>277</v>
      </c>
      <c r="B4201" t="s">
        <v>278</v>
      </c>
      <c r="C4201" t="s">
        <v>283</v>
      </c>
      <c r="D4201" t="s">
        <v>284</v>
      </c>
      <c r="E4201" s="3">
        <v>43680</v>
      </c>
      <c r="F4201" t="s">
        <v>23</v>
      </c>
      <c r="G4201" s="6">
        <v>21.5</v>
      </c>
      <c r="H4201" s="6">
        <v>21.75</v>
      </c>
      <c r="I4201">
        <v>25</v>
      </c>
      <c r="J4201" s="6">
        <f t="shared" si="65"/>
        <v>0.25</v>
      </c>
      <c r="K4201" t="s">
        <v>746</v>
      </c>
    </row>
    <row r="4202" spans="1:12" x14ac:dyDescent="0.2">
      <c r="A4202" t="s">
        <v>277</v>
      </c>
      <c r="B4202" t="s">
        <v>278</v>
      </c>
      <c r="C4202" t="s">
        <v>283</v>
      </c>
      <c r="D4202" t="s">
        <v>284</v>
      </c>
      <c r="E4202" s="3">
        <v>43680</v>
      </c>
      <c r="F4202" t="s">
        <v>461</v>
      </c>
      <c r="G4202" s="6">
        <v>21.75</v>
      </c>
      <c r="H4202" s="6">
        <v>24</v>
      </c>
      <c r="J4202" s="6">
        <f t="shared" si="65"/>
        <v>2.25</v>
      </c>
      <c r="K4202" t="s">
        <v>749</v>
      </c>
    </row>
    <row r="4203" spans="1:12" x14ac:dyDescent="0.2">
      <c r="A4203" t="s">
        <v>277</v>
      </c>
      <c r="B4203" t="s">
        <v>278</v>
      </c>
      <c r="C4203" t="s">
        <v>283</v>
      </c>
      <c r="D4203" t="s">
        <v>284</v>
      </c>
      <c r="E4203" s="3">
        <v>43680</v>
      </c>
      <c r="F4203" t="s">
        <v>24</v>
      </c>
      <c r="G4203" s="6">
        <v>24</v>
      </c>
      <c r="H4203" s="6">
        <v>30</v>
      </c>
      <c r="J4203" s="6">
        <f t="shared" si="65"/>
        <v>6</v>
      </c>
      <c r="K4203" t="s">
        <v>741</v>
      </c>
    </row>
    <row r="4204" spans="1:12" x14ac:dyDescent="0.2">
      <c r="A4204" t="s">
        <v>277</v>
      </c>
      <c r="B4204" t="s">
        <v>278</v>
      </c>
      <c r="C4204" t="s">
        <v>283</v>
      </c>
      <c r="D4204" t="s">
        <v>285</v>
      </c>
      <c r="E4204" s="3">
        <v>43680</v>
      </c>
      <c r="F4204" t="s">
        <v>24</v>
      </c>
      <c r="G4204" s="6">
        <v>0</v>
      </c>
      <c r="H4204" s="6">
        <v>2.5</v>
      </c>
      <c r="J4204" s="6">
        <f t="shared" si="65"/>
        <v>2.5</v>
      </c>
      <c r="K4204" t="s">
        <v>741</v>
      </c>
    </row>
    <row r="4205" spans="1:12" x14ac:dyDescent="0.2">
      <c r="A4205" t="s">
        <v>277</v>
      </c>
      <c r="B4205" t="s">
        <v>278</v>
      </c>
      <c r="C4205" t="s">
        <v>283</v>
      </c>
      <c r="D4205" t="s">
        <v>285</v>
      </c>
      <c r="E4205" s="3">
        <v>43680</v>
      </c>
      <c r="F4205" t="s">
        <v>25</v>
      </c>
      <c r="G4205" s="6">
        <v>2.5</v>
      </c>
      <c r="H4205" s="6">
        <v>3</v>
      </c>
      <c r="I4205">
        <v>0</v>
      </c>
      <c r="J4205" s="6">
        <f t="shared" si="65"/>
        <v>0.5</v>
      </c>
      <c r="K4205" s="11" t="s">
        <v>743</v>
      </c>
    </row>
    <row r="4206" spans="1:12" x14ac:dyDescent="0.2">
      <c r="A4206" t="s">
        <v>277</v>
      </c>
      <c r="B4206" t="s">
        <v>278</v>
      </c>
      <c r="C4206" t="s">
        <v>283</v>
      </c>
      <c r="D4206" t="s">
        <v>285</v>
      </c>
      <c r="E4206" s="3">
        <v>43680</v>
      </c>
      <c r="F4206" t="s">
        <v>24</v>
      </c>
      <c r="G4206" s="6">
        <v>3</v>
      </c>
      <c r="H4206" s="6">
        <v>6.75</v>
      </c>
      <c r="J4206" s="6">
        <f t="shared" si="65"/>
        <v>3.75</v>
      </c>
      <c r="K4206" t="s">
        <v>741</v>
      </c>
    </row>
    <row r="4207" spans="1:12" x14ac:dyDescent="0.2">
      <c r="A4207" t="s">
        <v>277</v>
      </c>
      <c r="B4207" t="s">
        <v>278</v>
      </c>
      <c r="C4207" t="s">
        <v>283</v>
      </c>
      <c r="D4207" t="s">
        <v>285</v>
      </c>
      <c r="E4207" s="3">
        <v>43680</v>
      </c>
      <c r="F4207" t="s">
        <v>23</v>
      </c>
      <c r="G4207" s="6">
        <v>6.75</v>
      </c>
      <c r="H4207" s="6">
        <v>8.25</v>
      </c>
      <c r="J4207" s="6">
        <f t="shared" si="65"/>
        <v>1.5</v>
      </c>
      <c r="K4207" t="s">
        <v>746</v>
      </c>
    </row>
    <row r="4208" spans="1:12" x14ac:dyDescent="0.2">
      <c r="A4208" t="s">
        <v>277</v>
      </c>
      <c r="B4208" t="s">
        <v>278</v>
      </c>
      <c r="C4208" t="s">
        <v>283</v>
      </c>
      <c r="D4208" t="s">
        <v>285</v>
      </c>
      <c r="E4208" s="3">
        <v>43680</v>
      </c>
      <c r="F4208" t="s">
        <v>25</v>
      </c>
      <c r="G4208" s="6">
        <v>8.25</v>
      </c>
      <c r="H4208" s="6">
        <v>9.75</v>
      </c>
      <c r="I4208">
        <v>50</v>
      </c>
      <c r="J4208" s="6">
        <f t="shared" si="65"/>
        <v>1.5</v>
      </c>
      <c r="K4208" s="11" t="s">
        <v>743</v>
      </c>
      <c r="L4208" t="s">
        <v>453</v>
      </c>
    </row>
    <row r="4209" spans="1:11" x14ac:dyDescent="0.2">
      <c r="A4209" t="s">
        <v>277</v>
      </c>
      <c r="B4209" t="s">
        <v>278</v>
      </c>
      <c r="C4209" t="s">
        <v>283</v>
      </c>
      <c r="D4209" t="s">
        <v>285</v>
      </c>
      <c r="E4209" s="3">
        <v>43680</v>
      </c>
      <c r="F4209" t="s">
        <v>461</v>
      </c>
      <c r="G4209" s="6">
        <v>9.75</v>
      </c>
      <c r="H4209" s="6">
        <v>10.25</v>
      </c>
      <c r="J4209" s="6">
        <f t="shared" si="65"/>
        <v>0.5</v>
      </c>
      <c r="K4209" t="s">
        <v>749</v>
      </c>
    </row>
    <row r="4210" spans="1:11" x14ac:dyDescent="0.2">
      <c r="A4210" t="s">
        <v>277</v>
      </c>
      <c r="B4210" t="s">
        <v>278</v>
      </c>
      <c r="C4210" t="s">
        <v>283</v>
      </c>
      <c r="D4210" t="s">
        <v>285</v>
      </c>
      <c r="E4210" s="3">
        <v>43680</v>
      </c>
      <c r="F4210" t="s">
        <v>23</v>
      </c>
      <c r="G4210" s="6">
        <v>10.25</v>
      </c>
      <c r="H4210" s="6">
        <v>11.75</v>
      </c>
      <c r="J4210" s="6">
        <f t="shared" si="65"/>
        <v>1.5</v>
      </c>
      <c r="K4210" t="s">
        <v>746</v>
      </c>
    </row>
    <row r="4211" spans="1:11" x14ac:dyDescent="0.2">
      <c r="A4211" t="s">
        <v>277</v>
      </c>
      <c r="B4211" t="s">
        <v>278</v>
      </c>
      <c r="C4211" t="s">
        <v>283</v>
      </c>
      <c r="D4211" t="s">
        <v>285</v>
      </c>
      <c r="E4211" s="3">
        <v>43680</v>
      </c>
      <c r="F4211" t="s">
        <v>461</v>
      </c>
      <c r="G4211" s="6">
        <v>11.75</v>
      </c>
      <c r="H4211" s="6">
        <v>13</v>
      </c>
      <c r="J4211" s="6">
        <f t="shared" si="65"/>
        <v>1.25</v>
      </c>
      <c r="K4211" t="s">
        <v>749</v>
      </c>
    </row>
    <row r="4212" spans="1:11" x14ac:dyDescent="0.2">
      <c r="A4212" t="s">
        <v>277</v>
      </c>
      <c r="B4212" t="s">
        <v>278</v>
      </c>
      <c r="C4212" t="s">
        <v>283</v>
      </c>
      <c r="D4212" t="s">
        <v>285</v>
      </c>
      <c r="E4212" s="3">
        <v>43680</v>
      </c>
      <c r="F4212" t="s">
        <v>25</v>
      </c>
      <c r="G4212" s="6">
        <v>13</v>
      </c>
      <c r="H4212" s="6">
        <v>14</v>
      </c>
      <c r="I4212">
        <v>25</v>
      </c>
      <c r="J4212" s="6">
        <f t="shared" si="65"/>
        <v>1</v>
      </c>
      <c r="K4212" s="11" t="s">
        <v>743</v>
      </c>
    </row>
    <row r="4213" spans="1:11" x14ac:dyDescent="0.2">
      <c r="A4213" t="s">
        <v>277</v>
      </c>
      <c r="B4213" t="s">
        <v>278</v>
      </c>
      <c r="C4213" t="s">
        <v>283</v>
      </c>
      <c r="D4213" t="s">
        <v>285</v>
      </c>
      <c r="E4213" s="3">
        <v>43680</v>
      </c>
      <c r="F4213" t="s">
        <v>461</v>
      </c>
      <c r="G4213" s="6">
        <v>14</v>
      </c>
      <c r="H4213" s="6">
        <v>15</v>
      </c>
      <c r="J4213" s="6">
        <f t="shared" si="65"/>
        <v>1</v>
      </c>
      <c r="K4213" t="s">
        <v>749</v>
      </c>
    </row>
    <row r="4214" spans="1:11" x14ac:dyDescent="0.2">
      <c r="A4214" t="s">
        <v>277</v>
      </c>
      <c r="B4214" t="s">
        <v>278</v>
      </c>
      <c r="C4214" t="s">
        <v>283</v>
      </c>
      <c r="D4214" t="s">
        <v>285</v>
      </c>
      <c r="E4214" s="3">
        <v>43680</v>
      </c>
      <c r="F4214" t="s">
        <v>25</v>
      </c>
      <c r="G4214" s="6">
        <v>15</v>
      </c>
      <c r="H4214" s="6">
        <v>15.75</v>
      </c>
      <c r="I4214">
        <v>25</v>
      </c>
      <c r="J4214" s="6">
        <f t="shared" si="65"/>
        <v>0.75</v>
      </c>
      <c r="K4214" s="11" t="s">
        <v>743</v>
      </c>
    </row>
    <row r="4215" spans="1:11" x14ac:dyDescent="0.2">
      <c r="A4215" t="s">
        <v>277</v>
      </c>
      <c r="B4215" t="s">
        <v>278</v>
      </c>
      <c r="C4215" t="s">
        <v>283</v>
      </c>
      <c r="D4215" t="s">
        <v>285</v>
      </c>
      <c r="E4215" s="3">
        <v>43680</v>
      </c>
      <c r="F4215" t="s">
        <v>24</v>
      </c>
      <c r="G4215" s="6">
        <v>15.75</v>
      </c>
      <c r="H4215" s="6">
        <v>18.25</v>
      </c>
      <c r="J4215" s="6">
        <f t="shared" si="65"/>
        <v>2.5</v>
      </c>
      <c r="K4215" t="s">
        <v>741</v>
      </c>
    </row>
    <row r="4216" spans="1:11" x14ac:dyDescent="0.2">
      <c r="A4216" t="s">
        <v>277</v>
      </c>
      <c r="B4216" t="s">
        <v>278</v>
      </c>
      <c r="C4216" t="s">
        <v>283</v>
      </c>
      <c r="D4216" t="s">
        <v>285</v>
      </c>
      <c r="E4216" s="3">
        <v>43680</v>
      </c>
      <c r="F4216" t="s">
        <v>25</v>
      </c>
      <c r="G4216" s="6">
        <v>18.25</v>
      </c>
      <c r="H4216" s="6">
        <v>18.75</v>
      </c>
      <c r="I4216">
        <v>25</v>
      </c>
      <c r="J4216" s="6">
        <f t="shared" si="65"/>
        <v>0.5</v>
      </c>
      <c r="K4216" s="11" t="s">
        <v>743</v>
      </c>
    </row>
    <row r="4217" spans="1:11" x14ac:dyDescent="0.2">
      <c r="A4217" t="s">
        <v>277</v>
      </c>
      <c r="B4217" t="s">
        <v>278</v>
      </c>
      <c r="C4217" t="s">
        <v>283</v>
      </c>
      <c r="D4217" t="s">
        <v>285</v>
      </c>
      <c r="E4217" s="3">
        <v>43680</v>
      </c>
      <c r="F4217" t="s">
        <v>461</v>
      </c>
      <c r="G4217" s="6">
        <v>18.75</v>
      </c>
      <c r="H4217" s="6">
        <v>21</v>
      </c>
      <c r="I4217">
        <v>50</v>
      </c>
      <c r="J4217" s="6">
        <f t="shared" si="65"/>
        <v>2.25</v>
      </c>
      <c r="K4217" t="s">
        <v>749</v>
      </c>
    </row>
    <row r="4218" spans="1:11" x14ac:dyDescent="0.2">
      <c r="A4218" t="s">
        <v>277</v>
      </c>
      <c r="B4218" t="s">
        <v>278</v>
      </c>
      <c r="C4218" t="s">
        <v>283</v>
      </c>
      <c r="D4218" t="s">
        <v>285</v>
      </c>
      <c r="E4218" s="3">
        <v>43680</v>
      </c>
      <c r="F4218" t="s">
        <v>24</v>
      </c>
      <c r="G4218" s="6">
        <v>21</v>
      </c>
      <c r="H4218" s="6">
        <v>23.75</v>
      </c>
      <c r="J4218" s="6">
        <f t="shared" si="65"/>
        <v>2.75</v>
      </c>
      <c r="K4218" t="s">
        <v>741</v>
      </c>
    </row>
    <row r="4219" spans="1:11" x14ac:dyDescent="0.2">
      <c r="A4219" t="s">
        <v>277</v>
      </c>
      <c r="B4219" t="s">
        <v>278</v>
      </c>
      <c r="C4219" t="s">
        <v>283</v>
      </c>
      <c r="D4219" t="s">
        <v>285</v>
      </c>
      <c r="E4219" s="3">
        <v>43680</v>
      </c>
      <c r="F4219" t="s">
        <v>23</v>
      </c>
      <c r="G4219" s="6">
        <v>23.75</v>
      </c>
      <c r="H4219" s="6">
        <v>24.5</v>
      </c>
      <c r="J4219" s="6">
        <f t="shared" si="65"/>
        <v>0.75</v>
      </c>
      <c r="K4219" t="s">
        <v>746</v>
      </c>
    </row>
    <row r="4220" spans="1:11" x14ac:dyDescent="0.2">
      <c r="A4220" t="s">
        <v>277</v>
      </c>
      <c r="B4220" t="s">
        <v>278</v>
      </c>
      <c r="C4220" t="s">
        <v>283</v>
      </c>
      <c r="D4220" t="s">
        <v>285</v>
      </c>
      <c r="E4220" s="3">
        <v>43680</v>
      </c>
      <c r="F4220" t="s">
        <v>461</v>
      </c>
      <c r="G4220" s="6">
        <v>24.5</v>
      </c>
      <c r="H4220" s="6">
        <v>25.5</v>
      </c>
      <c r="J4220" s="6">
        <f t="shared" si="65"/>
        <v>1</v>
      </c>
      <c r="K4220" t="s">
        <v>749</v>
      </c>
    </row>
    <row r="4221" spans="1:11" x14ac:dyDescent="0.2">
      <c r="A4221" t="s">
        <v>277</v>
      </c>
      <c r="B4221" t="s">
        <v>278</v>
      </c>
      <c r="C4221" t="s">
        <v>283</v>
      </c>
      <c r="D4221" t="s">
        <v>285</v>
      </c>
      <c r="E4221" s="3">
        <v>43680</v>
      </c>
      <c r="F4221" t="s">
        <v>24</v>
      </c>
      <c r="G4221" s="6">
        <v>25.5</v>
      </c>
      <c r="H4221" s="6">
        <v>26.75</v>
      </c>
      <c r="J4221" s="6">
        <f t="shared" si="65"/>
        <v>1.25</v>
      </c>
      <c r="K4221" t="s">
        <v>741</v>
      </c>
    </row>
    <row r="4222" spans="1:11" x14ac:dyDescent="0.2">
      <c r="A4222" t="s">
        <v>277</v>
      </c>
      <c r="B4222" t="s">
        <v>278</v>
      </c>
      <c r="C4222" t="s">
        <v>283</v>
      </c>
      <c r="D4222" t="s">
        <v>285</v>
      </c>
      <c r="E4222" s="3">
        <v>43680</v>
      </c>
      <c r="F4222" t="s">
        <v>23</v>
      </c>
      <c r="G4222" s="6">
        <v>26.75</v>
      </c>
      <c r="H4222" s="6">
        <v>28.5</v>
      </c>
      <c r="J4222" s="6">
        <f t="shared" si="65"/>
        <v>1.75</v>
      </c>
      <c r="K4222" t="s">
        <v>746</v>
      </c>
    </row>
    <row r="4223" spans="1:11" x14ac:dyDescent="0.2">
      <c r="A4223" t="s">
        <v>277</v>
      </c>
      <c r="B4223" t="s">
        <v>278</v>
      </c>
      <c r="C4223" t="s">
        <v>283</v>
      </c>
      <c r="D4223" t="s">
        <v>285</v>
      </c>
      <c r="E4223" s="3">
        <v>43680</v>
      </c>
      <c r="F4223" t="s">
        <v>25</v>
      </c>
      <c r="G4223" s="6">
        <v>28.5</v>
      </c>
      <c r="H4223" s="6">
        <v>29.5</v>
      </c>
      <c r="I4223">
        <v>0</v>
      </c>
      <c r="J4223" s="6">
        <f t="shared" si="65"/>
        <v>1</v>
      </c>
      <c r="K4223" s="11" t="s">
        <v>743</v>
      </c>
    </row>
    <row r="4224" spans="1:11" x14ac:dyDescent="0.2">
      <c r="A4224" t="s">
        <v>277</v>
      </c>
      <c r="B4224" t="s">
        <v>278</v>
      </c>
      <c r="C4224" t="s">
        <v>283</v>
      </c>
      <c r="D4224" t="s">
        <v>285</v>
      </c>
      <c r="E4224" s="3">
        <v>43680</v>
      </c>
      <c r="F4224" t="s">
        <v>24</v>
      </c>
      <c r="G4224" s="6">
        <v>29.5</v>
      </c>
      <c r="H4224" s="6">
        <v>30</v>
      </c>
      <c r="J4224" s="6">
        <f t="shared" si="65"/>
        <v>0.5</v>
      </c>
      <c r="K4224" t="s">
        <v>741</v>
      </c>
    </row>
    <row r="4225" spans="1:11" x14ac:dyDescent="0.2">
      <c r="A4225" t="s">
        <v>277</v>
      </c>
      <c r="B4225" t="s">
        <v>278</v>
      </c>
      <c r="C4225" t="s">
        <v>283</v>
      </c>
      <c r="D4225" t="s">
        <v>286</v>
      </c>
      <c r="E4225" s="3">
        <v>43680</v>
      </c>
      <c r="F4225" t="s">
        <v>24</v>
      </c>
      <c r="G4225" s="6">
        <v>0</v>
      </c>
      <c r="H4225" s="6">
        <v>0.75</v>
      </c>
      <c r="J4225" s="6">
        <f t="shared" si="65"/>
        <v>0.75</v>
      </c>
      <c r="K4225" t="s">
        <v>741</v>
      </c>
    </row>
    <row r="4226" spans="1:11" x14ac:dyDescent="0.2">
      <c r="A4226" t="s">
        <v>277</v>
      </c>
      <c r="B4226" t="s">
        <v>278</v>
      </c>
      <c r="C4226" t="s">
        <v>283</v>
      </c>
      <c r="D4226" t="s">
        <v>286</v>
      </c>
      <c r="E4226" s="3">
        <v>43680</v>
      </c>
      <c r="F4226" t="s">
        <v>23</v>
      </c>
      <c r="G4226" s="6">
        <v>0.75</v>
      </c>
      <c r="H4226" s="6">
        <v>1.75</v>
      </c>
      <c r="I4226">
        <v>25</v>
      </c>
      <c r="J4226" s="6">
        <f t="shared" ref="J4226:J4289" si="66">H4226-G4226</f>
        <v>1</v>
      </c>
      <c r="K4226" t="s">
        <v>746</v>
      </c>
    </row>
    <row r="4227" spans="1:11" x14ac:dyDescent="0.2">
      <c r="A4227" t="s">
        <v>277</v>
      </c>
      <c r="B4227" t="s">
        <v>278</v>
      </c>
      <c r="C4227" t="s">
        <v>283</v>
      </c>
      <c r="D4227" t="s">
        <v>286</v>
      </c>
      <c r="E4227" s="3">
        <v>43680</v>
      </c>
      <c r="F4227" t="s">
        <v>25</v>
      </c>
      <c r="G4227" s="6">
        <v>1.75</v>
      </c>
      <c r="H4227" s="6">
        <v>2.5</v>
      </c>
      <c r="I4227">
        <v>0</v>
      </c>
      <c r="J4227" s="6">
        <f t="shared" si="66"/>
        <v>0.75</v>
      </c>
      <c r="K4227" s="11" t="s">
        <v>743</v>
      </c>
    </row>
    <row r="4228" spans="1:11" x14ac:dyDescent="0.2">
      <c r="A4228" t="s">
        <v>277</v>
      </c>
      <c r="B4228" t="s">
        <v>278</v>
      </c>
      <c r="C4228" t="s">
        <v>283</v>
      </c>
      <c r="D4228" t="s">
        <v>286</v>
      </c>
      <c r="E4228" s="3">
        <v>43680</v>
      </c>
      <c r="F4228" t="s">
        <v>24</v>
      </c>
      <c r="G4228" s="6">
        <v>2.5</v>
      </c>
      <c r="H4228" s="6">
        <v>3.25</v>
      </c>
      <c r="J4228" s="6">
        <f t="shared" si="66"/>
        <v>0.75</v>
      </c>
      <c r="K4228" t="s">
        <v>741</v>
      </c>
    </row>
    <row r="4229" spans="1:11" x14ac:dyDescent="0.2">
      <c r="A4229" t="s">
        <v>277</v>
      </c>
      <c r="B4229" t="s">
        <v>278</v>
      </c>
      <c r="C4229" t="s">
        <v>283</v>
      </c>
      <c r="D4229" t="s">
        <v>286</v>
      </c>
      <c r="E4229" s="3">
        <v>43680</v>
      </c>
      <c r="F4229" t="s">
        <v>23</v>
      </c>
      <c r="G4229" s="6">
        <v>3.25</v>
      </c>
      <c r="H4229" s="6">
        <v>4.25</v>
      </c>
      <c r="I4229">
        <v>50</v>
      </c>
      <c r="J4229" s="6">
        <f t="shared" si="66"/>
        <v>1</v>
      </c>
      <c r="K4229" t="s">
        <v>746</v>
      </c>
    </row>
    <row r="4230" spans="1:11" x14ac:dyDescent="0.2">
      <c r="A4230" t="s">
        <v>277</v>
      </c>
      <c r="B4230" t="s">
        <v>278</v>
      </c>
      <c r="C4230" t="s">
        <v>283</v>
      </c>
      <c r="D4230" t="s">
        <v>286</v>
      </c>
      <c r="E4230" s="3">
        <v>43680</v>
      </c>
      <c r="F4230" t="s">
        <v>24</v>
      </c>
      <c r="G4230" s="6">
        <v>4.25</v>
      </c>
      <c r="H4230" s="6">
        <v>9.5</v>
      </c>
      <c r="J4230" s="6">
        <f t="shared" si="66"/>
        <v>5.25</v>
      </c>
      <c r="K4230" t="s">
        <v>741</v>
      </c>
    </row>
    <row r="4231" spans="1:11" x14ac:dyDescent="0.2">
      <c r="A4231" t="s">
        <v>277</v>
      </c>
      <c r="B4231" t="s">
        <v>278</v>
      </c>
      <c r="C4231" t="s">
        <v>283</v>
      </c>
      <c r="D4231" t="s">
        <v>286</v>
      </c>
      <c r="E4231" s="3">
        <v>43680</v>
      </c>
      <c r="F4231" t="s">
        <v>23</v>
      </c>
      <c r="G4231" s="6">
        <v>9.5</v>
      </c>
      <c r="H4231" s="6">
        <v>11.5</v>
      </c>
      <c r="J4231" s="6">
        <f t="shared" si="66"/>
        <v>2</v>
      </c>
      <c r="K4231" t="s">
        <v>746</v>
      </c>
    </row>
    <row r="4232" spans="1:11" x14ac:dyDescent="0.2">
      <c r="A4232" t="s">
        <v>277</v>
      </c>
      <c r="B4232" t="s">
        <v>278</v>
      </c>
      <c r="C4232" t="s">
        <v>283</v>
      </c>
      <c r="D4232" t="s">
        <v>286</v>
      </c>
      <c r="E4232" s="3">
        <v>43680</v>
      </c>
      <c r="F4232" t="s">
        <v>25</v>
      </c>
      <c r="G4232" s="6">
        <v>11.5</v>
      </c>
      <c r="H4232" s="6">
        <v>12.5</v>
      </c>
      <c r="I4232">
        <v>25</v>
      </c>
      <c r="J4232" s="6">
        <f t="shared" si="66"/>
        <v>1</v>
      </c>
      <c r="K4232" s="11" t="s">
        <v>743</v>
      </c>
    </row>
    <row r="4233" spans="1:11" x14ac:dyDescent="0.2">
      <c r="A4233" t="s">
        <v>277</v>
      </c>
      <c r="B4233" t="s">
        <v>278</v>
      </c>
      <c r="C4233" t="s">
        <v>283</v>
      </c>
      <c r="D4233" t="s">
        <v>286</v>
      </c>
      <c r="E4233" s="3">
        <v>43680</v>
      </c>
      <c r="F4233" t="s">
        <v>461</v>
      </c>
      <c r="G4233" s="6">
        <v>12.5</v>
      </c>
      <c r="H4233" s="6">
        <v>13.25</v>
      </c>
      <c r="J4233" s="6">
        <f t="shared" si="66"/>
        <v>0.75</v>
      </c>
      <c r="K4233" t="s">
        <v>749</v>
      </c>
    </row>
    <row r="4234" spans="1:11" x14ac:dyDescent="0.2">
      <c r="A4234" t="s">
        <v>277</v>
      </c>
      <c r="B4234" t="s">
        <v>278</v>
      </c>
      <c r="C4234" t="s">
        <v>283</v>
      </c>
      <c r="D4234" t="s">
        <v>286</v>
      </c>
      <c r="E4234" s="3">
        <v>43680</v>
      </c>
      <c r="F4234" t="s">
        <v>24</v>
      </c>
      <c r="G4234" s="6">
        <v>13.25</v>
      </c>
      <c r="H4234" s="6">
        <v>18.5</v>
      </c>
      <c r="J4234" s="6">
        <f t="shared" si="66"/>
        <v>5.25</v>
      </c>
      <c r="K4234" t="s">
        <v>741</v>
      </c>
    </row>
    <row r="4235" spans="1:11" x14ac:dyDescent="0.2">
      <c r="A4235" t="s">
        <v>277</v>
      </c>
      <c r="B4235" t="s">
        <v>278</v>
      </c>
      <c r="C4235" t="s">
        <v>283</v>
      </c>
      <c r="D4235" t="s">
        <v>286</v>
      </c>
      <c r="E4235" s="3">
        <v>43680</v>
      </c>
      <c r="F4235" t="s">
        <v>23</v>
      </c>
      <c r="G4235" s="6">
        <v>18.5</v>
      </c>
      <c r="H4235" s="6">
        <v>20.25</v>
      </c>
      <c r="I4235">
        <v>50</v>
      </c>
      <c r="J4235" s="6">
        <f t="shared" si="66"/>
        <v>1.75</v>
      </c>
      <c r="K4235" t="s">
        <v>746</v>
      </c>
    </row>
    <row r="4236" spans="1:11" x14ac:dyDescent="0.2">
      <c r="A4236" t="s">
        <v>277</v>
      </c>
      <c r="B4236" t="s">
        <v>278</v>
      </c>
      <c r="C4236" t="s">
        <v>283</v>
      </c>
      <c r="D4236" t="s">
        <v>286</v>
      </c>
      <c r="E4236" s="3">
        <v>43680</v>
      </c>
      <c r="F4236" t="s">
        <v>461</v>
      </c>
      <c r="G4236" s="6">
        <v>20.25</v>
      </c>
      <c r="H4236" s="6">
        <v>20.75</v>
      </c>
      <c r="J4236" s="6">
        <f t="shared" si="66"/>
        <v>0.5</v>
      </c>
      <c r="K4236" t="s">
        <v>749</v>
      </c>
    </row>
    <row r="4237" spans="1:11" x14ac:dyDescent="0.2">
      <c r="A4237" t="s">
        <v>277</v>
      </c>
      <c r="B4237" t="s">
        <v>278</v>
      </c>
      <c r="C4237" t="s">
        <v>283</v>
      </c>
      <c r="D4237" t="s">
        <v>286</v>
      </c>
      <c r="E4237" s="3">
        <v>43680</v>
      </c>
      <c r="F4237" t="s">
        <v>25</v>
      </c>
      <c r="G4237" s="6">
        <v>20.75</v>
      </c>
      <c r="H4237" s="6">
        <v>21.75</v>
      </c>
      <c r="I4237">
        <v>0</v>
      </c>
      <c r="J4237" s="6">
        <f t="shared" si="66"/>
        <v>1</v>
      </c>
      <c r="K4237" s="11" t="s">
        <v>743</v>
      </c>
    </row>
    <row r="4238" spans="1:11" x14ac:dyDescent="0.2">
      <c r="A4238" t="s">
        <v>277</v>
      </c>
      <c r="B4238" t="s">
        <v>278</v>
      </c>
      <c r="C4238" t="s">
        <v>283</v>
      </c>
      <c r="D4238" t="s">
        <v>286</v>
      </c>
      <c r="E4238" s="3">
        <v>43680</v>
      </c>
      <c r="F4238" t="s">
        <v>461</v>
      </c>
      <c r="G4238" s="6">
        <v>21.75</v>
      </c>
      <c r="H4238" s="6">
        <v>22.75</v>
      </c>
      <c r="J4238" s="6">
        <f t="shared" si="66"/>
        <v>1</v>
      </c>
      <c r="K4238" t="s">
        <v>749</v>
      </c>
    </row>
    <row r="4239" spans="1:11" x14ac:dyDescent="0.2">
      <c r="A4239" t="s">
        <v>277</v>
      </c>
      <c r="B4239" t="s">
        <v>278</v>
      </c>
      <c r="C4239" t="s">
        <v>283</v>
      </c>
      <c r="D4239" t="s">
        <v>286</v>
      </c>
      <c r="E4239" s="3">
        <v>43680</v>
      </c>
      <c r="F4239" t="s">
        <v>23</v>
      </c>
      <c r="G4239" s="6">
        <v>22.75</v>
      </c>
      <c r="H4239" s="6">
        <v>23.75</v>
      </c>
      <c r="J4239" s="6">
        <f t="shared" si="66"/>
        <v>1</v>
      </c>
      <c r="K4239" t="s">
        <v>746</v>
      </c>
    </row>
    <row r="4240" spans="1:11" x14ac:dyDescent="0.2">
      <c r="A4240" t="s">
        <v>277</v>
      </c>
      <c r="B4240" t="s">
        <v>278</v>
      </c>
      <c r="C4240" t="s">
        <v>283</v>
      </c>
      <c r="D4240" t="s">
        <v>286</v>
      </c>
      <c r="E4240" s="3">
        <v>43680</v>
      </c>
      <c r="F4240" t="s">
        <v>461</v>
      </c>
      <c r="G4240" s="6">
        <v>23.75</v>
      </c>
      <c r="H4240" s="6">
        <v>26.25</v>
      </c>
      <c r="I4240">
        <v>25</v>
      </c>
      <c r="J4240" s="6">
        <f t="shared" si="66"/>
        <v>2.5</v>
      </c>
      <c r="K4240" t="s">
        <v>749</v>
      </c>
    </row>
    <row r="4241" spans="1:12" x14ac:dyDescent="0.2">
      <c r="A4241" t="s">
        <v>277</v>
      </c>
      <c r="B4241" t="s">
        <v>278</v>
      </c>
      <c r="C4241" t="s">
        <v>283</v>
      </c>
      <c r="D4241" t="s">
        <v>286</v>
      </c>
      <c r="E4241" s="3">
        <v>43680</v>
      </c>
      <c r="F4241" t="s">
        <v>25</v>
      </c>
      <c r="G4241" s="6">
        <v>26.25</v>
      </c>
      <c r="H4241" s="6">
        <v>26.75</v>
      </c>
      <c r="I4241">
        <v>25</v>
      </c>
      <c r="J4241" s="6">
        <f t="shared" si="66"/>
        <v>0.5</v>
      </c>
      <c r="K4241" s="11" t="s">
        <v>743</v>
      </c>
    </row>
    <row r="4242" spans="1:12" x14ac:dyDescent="0.2">
      <c r="A4242" t="s">
        <v>277</v>
      </c>
      <c r="B4242" t="s">
        <v>278</v>
      </c>
      <c r="C4242" t="s">
        <v>283</v>
      </c>
      <c r="D4242" t="s">
        <v>286</v>
      </c>
      <c r="E4242" s="3">
        <v>43680</v>
      </c>
      <c r="F4242" t="s">
        <v>461</v>
      </c>
      <c r="G4242" s="6">
        <v>26.75</v>
      </c>
      <c r="H4242" s="6">
        <v>30</v>
      </c>
      <c r="J4242" s="6">
        <f t="shared" si="66"/>
        <v>3.25</v>
      </c>
      <c r="K4242" t="s">
        <v>749</v>
      </c>
    </row>
    <row r="4243" spans="1:12" x14ac:dyDescent="0.2">
      <c r="A4243" t="s">
        <v>277</v>
      </c>
      <c r="B4243" t="s">
        <v>278</v>
      </c>
      <c r="C4243" t="s">
        <v>287</v>
      </c>
      <c r="D4243" t="s">
        <v>288</v>
      </c>
      <c r="E4243" s="3">
        <v>43680</v>
      </c>
      <c r="F4243" t="s">
        <v>461</v>
      </c>
      <c r="G4243" s="6">
        <v>0</v>
      </c>
      <c r="H4243" s="6">
        <v>2.25</v>
      </c>
      <c r="J4243" s="6">
        <f t="shared" si="66"/>
        <v>2.25</v>
      </c>
      <c r="K4243" t="s">
        <v>749</v>
      </c>
    </row>
    <row r="4244" spans="1:12" x14ac:dyDescent="0.2">
      <c r="A4244" t="s">
        <v>277</v>
      </c>
      <c r="B4244" t="s">
        <v>278</v>
      </c>
      <c r="C4244" t="s">
        <v>287</v>
      </c>
      <c r="D4244" t="s">
        <v>288</v>
      </c>
      <c r="E4244" s="3">
        <v>43680</v>
      </c>
      <c r="F4244" t="s">
        <v>23</v>
      </c>
      <c r="G4244" s="6">
        <v>2.25</v>
      </c>
      <c r="H4244" s="6">
        <v>3.75</v>
      </c>
      <c r="J4244" s="6">
        <f t="shared" si="66"/>
        <v>1.5</v>
      </c>
      <c r="K4244" t="s">
        <v>746</v>
      </c>
    </row>
    <row r="4245" spans="1:12" x14ac:dyDescent="0.2">
      <c r="A4245" t="s">
        <v>277</v>
      </c>
      <c r="B4245" t="s">
        <v>278</v>
      </c>
      <c r="C4245" t="s">
        <v>287</v>
      </c>
      <c r="D4245" t="s">
        <v>288</v>
      </c>
      <c r="E4245" s="3">
        <v>43680</v>
      </c>
      <c r="F4245" t="s">
        <v>24</v>
      </c>
      <c r="G4245" s="6">
        <v>3.75</v>
      </c>
      <c r="H4245" s="6">
        <v>6</v>
      </c>
      <c r="J4245" s="6">
        <f t="shared" si="66"/>
        <v>2.25</v>
      </c>
      <c r="K4245" t="s">
        <v>741</v>
      </c>
    </row>
    <row r="4246" spans="1:12" x14ac:dyDescent="0.2">
      <c r="A4246" t="s">
        <v>277</v>
      </c>
      <c r="B4246" t="s">
        <v>278</v>
      </c>
      <c r="C4246" t="s">
        <v>287</v>
      </c>
      <c r="D4246" t="s">
        <v>288</v>
      </c>
      <c r="E4246" s="3">
        <v>43680</v>
      </c>
      <c r="F4246" t="s">
        <v>461</v>
      </c>
      <c r="G4246" s="6">
        <v>6</v>
      </c>
      <c r="H4246" s="6">
        <v>7.75</v>
      </c>
      <c r="J4246" s="6">
        <f t="shared" si="66"/>
        <v>1.75</v>
      </c>
      <c r="K4246" t="s">
        <v>749</v>
      </c>
    </row>
    <row r="4247" spans="1:12" x14ac:dyDescent="0.2">
      <c r="A4247" t="s">
        <v>277</v>
      </c>
      <c r="B4247" t="s">
        <v>278</v>
      </c>
      <c r="C4247" t="s">
        <v>287</v>
      </c>
      <c r="D4247" t="s">
        <v>288</v>
      </c>
      <c r="E4247" s="3">
        <v>43680</v>
      </c>
      <c r="F4247" t="s">
        <v>25</v>
      </c>
      <c r="G4247" s="6">
        <v>7.75</v>
      </c>
      <c r="H4247" s="6">
        <v>9</v>
      </c>
      <c r="I4247">
        <v>25</v>
      </c>
      <c r="J4247" s="6">
        <f t="shared" si="66"/>
        <v>1.25</v>
      </c>
      <c r="K4247" s="11" t="s">
        <v>743</v>
      </c>
    </row>
    <row r="4248" spans="1:12" x14ac:dyDescent="0.2">
      <c r="A4248" t="s">
        <v>277</v>
      </c>
      <c r="B4248" t="s">
        <v>278</v>
      </c>
      <c r="C4248" t="s">
        <v>287</v>
      </c>
      <c r="D4248" t="s">
        <v>288</v>
      </c>
      <c r="E4248" s="3">
        <v>43680</v>
      </c>
      <c r="F4248" t="s">
        <v>23</v>
      </c>
      <c r="G4248" s="6">
        <v>9</v>
      </c>
      <c r="H4248" s="6">
        <v>9.75</v>
      </c>
      <c r="J4248" s="6">
        <f t="shared" si="66"/>
        <v>0.75</v>
      </c>
      <c r="K4248" t="s">
        <v>746</v>
      </c>
    </row>
    <row r="4249" spans="1:12" x14ac:dyDescent="0.2">
      <c r="A4249" t="s">
        <v>277</v>
      </c>
      <c r="B4249" t="s">
        <v>278</v>
      </c>
      <c r="C4249" t="s">
        <v>287</v>
      </c>
      <c r="D4249" t="s">
        <v>288</v>
      </c>
      <c r="E4249" s="3">
        <v>43680</v>
      </c>
      <c r="F4249" t="s">
        <v>25</v>
      </c>
      <c r="G4249" s="6">
        <v>9.75</v>
      </c>
      <c r="H4249" s="6">
        <v>11</v>
      </c>
      <c r="I4249">
        <v>0</v>
      </c>
      <c r="J4249" s="6">
        <f t="shared" si="66"/>
        <v>1.25</v>
      </c>
      <c r="K4249" s="11" t="s">
        <v>743</v>
      </c>
    </row>
    <row r="4250" spans="1:12" x14ac:dyDescent="0.2">
      <c r="A4250" t="s">
        <v>277</v>
      </c>
      <c r="B4250" t="s">
        <v>278</v>
      </c>
      <c r="C4250" t="s">
        <v>287</v>
      </c>
      <c r="D4250" t="s">
        <v>288</v>
      </c>
      <c r="E4250" s="3">
        <v>43680</v>
      </c>
      <c r="F4250" t="s">
        <v>24</v>
      </c>
      <c r="G4250" s="6">
        <v>11</v>
      </c>
      <c r="H4250" s="6">
        <v>14.25</v>
      </c>
      <c r="J4250" s="6">
        <f t="shared" si="66"/>
        <v>3.25</v>
      </c>
      <c r="K4250" t="s">
        <v>741</v>
      </c>
    </row>
    <row r="4251" spans="1:12" x14ac:dyDescent="0.2">
      <c r="A4251" t="s">
        <v>277</v>
      </c>
      <c r="B4251" t="s">
        <v>278</v>
      </c>
      <c r="C4251" t="s">
        <v>287</v>
      </c>
      <c r="D4251" t="s">
        <v>288</v>
      </c>
      <c r="E4251" s="3">
        <v>43680</v>
      </c>
      <c r="F4251" t="s">
        <v>23</v>
      </c>
      <c r="G4251" s="6">
        <v>14.25</v>
      </c>
      <c r="H4251" s="6">
        <v>15.25</v>
      </c>
      <c r="I4251">
        <v>50</v>
      </c>
      <c r="J4251" s="6">
        <f t="shared" si="66"/>
        <v>1</v>
      </c>
      <c r="K4251" t="s">
        <v>746</v>
      </c>
    </row>
    <row r="4252" spans="1:12" x14ac:dyDescent="0.2">
      <c r="A4252" t="s">
        <v>277</v>
      </c>
      <c r="B4252" t="s">
        <v>278</v>
      </c>
      <c r="C4252" t="s">
        <v>287</v>
      </c>
      <c r="D4252" t="s">
        <v>288</v>
      </c>
      <c r="E4252" s="3">
        <v>43680</v>
      </c>
      <c r="F4252" t="s">
        <v>24</v>
      </c>
      <c r="G4252" s="6">
        <v>15.25</v>
      </c>
      <c r="H4252" s="6">
        <v>17.75</v>
      </c>
      <c r="J4252" s="6">
        <f t="shared" si="66"/>
        <v>2.5</v>
      </c>
      <c r="K4252" t="s">
        <v>741</v>
      </c>
    </row>
    <row r="4253" spans="1:12" x14ac:dyDescent="0.2">
      <c r="A4253" t="s">
        <v>277</v>
      </c>
      <c r="B4253" t="s">
        <v>278</v>
      </c>
      <c r="C4253" t="s">
        <v>287</v>
      </c>
      <c r="D4253" t="s">
        <v>288</v>
      </c>
      <c r="E4253" s="3">
        <v>43680</v>
      </c>
      <c r="F4253" t="s">
        <v>25</v>
      </c>
      <c r="G4253" s="6">
        <v>17.75</v>
      </c>
      <c r="H4253" s="6">
        <v>18.5</v>
      </c>
      <c r="I4253">
        <v>25</v>
      </c>
      <c r="J4253" s="6">
        <f t="shared" si="66"/>
        <v>0.75</v>
      </c>
      <c r="K4253" s="11" t="s">
        <v>743</v>
      </c>
      <c r="L4253" t="s">
        <v>453</v>
      </c>
    </row>
    <row r="4254" spans="1:12" x14ac:dyDescent="0.2">
      <c r="A4254" t="s">
        <v>277</v>
      </c>
      <c r="B4254" t="s">
        <v>278</v>
      </c>
      <c r="C4254" t="s">
        <v>287</v>
      </c>
      <c r="D4254" t="s">
        <v>288</v>
      </c>
      <c r="E4254" s="3">
        <v>43680</v>
      </c>
      <c r="F4254" t="s">
        <v>24</v>
      </c>
      <c r="G4254" s="6">
        <v>18.5</v>
      </c>
      <c r="H4254" s="6">
        <v>20</v>
      </c>
      <c r="J4254" s="6">
        <f t="shared" si="66"/>
        <v>1.5</v>
      </c>
      <c r="K4254" t="s">
        <v>741</v>
      </c>
    </row>
    <row r="4255" spans="1:12" x14ac:dyDescent="0.2">
      <c r="A4255" t="s">
        <v>277</v>
      </c>
      <c r="B4255" t="s">
        <v>278</v>
      </c>
      <c r="C4255" t="s">
        <v>287</v>
      </c>
      <c r="D4255" t="s">
        <v>288</v>
      </c>
      <c r="E4255" s="3">
        <v>43680</v>
      </c>
      <c r="F4255" t="s">
        <v>476</v>
      </c>
      <c r="G4255" s="6">
        <v>20</v>
      </c>
      <c r="H4255" s="6">
        <v>21.5</v>
      </c>
      <c r="I4255">
        <v>25</v>
      </c>
      <c r="J4255" s="6">
        <f t="shared" si="66"/>
        <v>1.5</v>
      </c>
      <c r="K4255" t="s">
        <v>739</v>
      </c>
    </row>
    <row r="4256" spans="1:12" x14ac:dyDescent="0.2">
      <c r="A4256" t="s">
        <v>277</v>
      </c>
      <c r="B4256" t="s">
        <v>278</v>
      </c>
      <c r="C4256" t="s">
        <v>287</v>
      </c>
      <c r="D4256" t="s">
        <v>288</v>
      </c>
      <c r="E4256" s="3">
        <v>43680</v>
      </c>
      <c r="F4256" t="s">
        <v>25</v>
      </c>
      <c r="G4256" s="6">
        <v>21.5</v>
      </c>
      <c r="H4256" s="6">
        <v>22</v>
      </c>
      <c r="I4256">
        <v>0</v>
      </c>
      <c r="J4256" s="6">
        <f t="shared" si="66"/>
        <v>0.5</v>
      </c>
      <c r="K4256" s="11" t="s">
        <v>743</v>
      </c>
    </row>
    <row r="4257" spans="1:12" x14ac:dyDescent="0.2">
      <c r="A4257" t="s">
        <v>277</v>
      </c>
      <c r="B4257" t="s">
        <v>278</v>
      </c>
      <c r="C4257" t="s">
        <v>287</v>
      </c>
      <c r="D4257" t="s">
        <v>288</v>
      </c>
      <c r="E4257" s="3">
        <v>43680</v>
      </c>
      <c r="F4257" t="s">
        <v>461</v>
      </c>
      <c r="G4257" s="6">
        <v>22</v>
      </c>
      <c r="H4257" s="6">
        <v>22.75</v>
      </c>
      <c r="J4257" s="6">
        <f t="shared" si="66"/>
        <v>0.75</v>
      </c>
      <c r="K4257" t="s">
        <v>749</v>
      </c>
    </row>
    <row r="4258" spans="1:12" x14ac:dyDescent="0.2">
      <c r="A4258" t="s">
        <v>277</v>
      </c>
      <c r="B4258" t="s">
        <v>278</v>
      </c>
      <c r="C4258" t="s">
        <v>287</v>
      </c>
      <c r="D4258" t="s">
        <v>288</v>
      </c>
      <c r="E4258" s="3">
        <v>43680</v>
      </c>
      <c r="F4258" t="s">
        <v>25</v>
      </c>
      <c r="G4258" s="6">
        <v>22.75</v>
      </c>
      <c r="H4258" s="6">
        <v>23.5</v>
      </c>
      <c r="J4258" s="6">
        <f t="shared" si="66"/>
        <v>0.75</v>
      </c>
      <c r="K4258" s="11" t="s">
        <v>743</v>
      </c>
    </row>
    <row r="4259" spans="1:12" x14ac:dyDescent="0.2">
      <c r="A4259" t="s">
        <v>277</v>
      </c>
      <c r="B4259" t="s">
        <v>278</v>
      </c>
      <c r="C4259" t="s">
        <v>287</v>
      </c>
      <c r="D4259" t="s">
        <v>288</v>
      </c>
      <c r="E4259" s="3">
        <v>43680</v>
      </c>
      <c r="F4259" t="s">
        <v>24</v>
      </c>
      <c r="G4259" s="6">
        <v>23.5</v>
      </c>
      <c r="H4259" s="6">
        <v>24.25</v>
      </c>
      <c r="J4259" s="6">
        <f t="shared" si="66"/>
        <v>0.75</v>
      </c>
      <c r="K4259" t="s">
        <v>741</v>
      </c>
    </row>
    <row r="4260" spans="1:12" x14ac:dyDescent="0.2">
      <c r="A4260" t="s">
        <v>277</v>
      </c>
      <c r="B4260" t="s">
        <v>278</v>
      </c>
      <c r="C4260" t="s">
        <v>287</v>
      </c>
      <c r="D4260" t="s">
        <v>288</v>
      </c>
      <c r="E4260" s="3">
        <v>43680</v>
      </c>
      <c r="F4260" t="s">
        <v>23</v>
      </c>
      <c r="G4260" s="6">
        <v>24.25</v>
      </c>
      <c r="H4260" s="6">
        <v>24.5</v>
      </c>
      <c r="I4260">
        <v>25</v>
      </c>
      <c r="J4260" s="6">
        <f t="shared" si="66"/>
        <v>0.25</v>
      </c>
      <c r="K4260" t="s">
        <v>746</v>
      </c>
    </row>
    <row r="4261" spans="1:12" x14ac:dyDescent="0.2">
      <c r="A4261" t="s">
        <v>277</v>
      </c>
      <c r="B4261" t="s">
        <v>278</v>
      </c>
      <c r="C4261" t="s">
        <v>287</v>
      </c>
      <c r="D4261" t="s">
        <v>288</v>
      </c>
      <c r="E4261" s="3">
        <v>43680</v>
      </c>
      <c r="F4261" t="s">
        <v>24</v>
      </c>
      <c r="G4261" s="6">
        <v>24.5</v>
      </c>
      <c r="H4261" s="6">
        <v>26.75</v>
      </c>
      <c r="J4261" s="6">
        <f t="shared" si="66"/>
        <v>2.25</v>
      </c>
      <c r="K4261" t="s">
        <v>741</v>
      </c>
    </row>
    <row r="4262" spans="1:12" x14ac:dyDescent="0.2">
      <c r="A4262" t="s">
        <v>277</v>
      </c>
      <c r="B4262" t="s">
        <v>278</v>
      </c>
      <c r="C4262" t="s">
        <v>287</v>
      </c>
      <c r="D4262" t="s">
        <v>288</v>
      </c>
      <c r="E4262" s="3">
        <v>43680</v>
      </c>
      <c r="F4262" t="s">
        <v>461</v>
      </c>
      <c r="G4262" s="6">
        <v>26.75</v>
      </c>
      <c r="H4262" s="6">
        <v>29</v>
      </c>
      <c r="I4262">
        <v>25</v>
      </c>
      <c r="J4262" s="6">
        <f t="shared" si="66"/>
        <v>2.25</v>
      </c>
      <c r="K4262" t="s">
        <v>749</v>
      </c>
    </row>
    <row r="4263" spans="1:12" x14ac:dyDescent="0.2">
      <c r="A4263" t="s">
        <v>277</v>
      </c>
      <c r="B4263" t="s">
        <v>278</v>
      </c>
      <c r="C4263" t="s">
        <v>287</v>
      </c>
      <c r="D4263" t="s">
        <v>288</v>
      </c>
      <c r="E4263" s="3">
        <v>43680</v>
      </c>
      <c r="F4263" t="s">
        <v>25</v>
      </c>
      <c r="G4263" s="6">
        <v>29</v>
      </c>
      <c r="H4263" s="6">
        <v>29.75</v>
      </c>
      <c r="I4263">
        <v>25</v>
      </c>
      <c r="J4263" s="6">
        <f t="shared" si="66"/>
        <v>0.75</v>
      </c>
      <c r="K4263" s="11" t="s">
        <v>743</v>
      </c>
      <c r="L4263" t="s">
        <v>453</v>
      </c>
    </row>
    <row r="4264" spans="1:12" x14ac:dyDescent="0.2">
      <c r="A4264" t="s">
        <v>277</v>
      </c>
      <c r="B4264" t="s">
        <v>278</v>
      </c>
      <c r="C4264" t="s">
        <v>287</v>
      </c>
      <c r="D4264" t="s">
        <v>288</v>
      </c>
      <c r="E4264" s="3">
        <v>43680</v>
      </c>
      <c r="F4264" t="s">
        <v>461</v>
      </c>
      <c r="G4264" s="6">
        <v>29.75</v>
      </c>
      <c r="H4264" s="6">
        <v>30</v>
      </c>
      <c r="J4264" s="6">
        <f t="shared" si="66"/>
        <v>0.25</v>
      </c>
      <c r="K4264" t="s">
        <v>749</v>
      </c>
    </row>
    <row r="4265" spans="1:12" x14ac:dyDescent="0.2">
      <c r="A4265" t="s">
        <v>277</v>
      </c>
      <c r="B4265" t="s">
        <v>278</v>
      </c>
      <c r="C4265" t="s">
        <v>287</v>
      </c>
      <c r="D4265" t="s">
        <v>289</v>
      </c>
      <c r="E4265" s="3">
        <v>43680</v>
      </c>
      <c r="F4265" t="s">
        <v>24</v>
      </c>
      <c r="G4265" s="6">
        <v>0</v>
      </c>
      <c r="H4265" s="6">
        <v>2.5</v>
      </c>
      <c r="J4265" s="6">
        <f t="shared" si="66"/>
        <v>2.5</v>
      </c>
      <c r="K4265" t="s">
        <v>741</v>
      </c>
    </row>
    <row r="4266" spans="1:12" x14ac:dyDescent="0.2">
      <c r="A4266" t="s">
        <v>277</v>
      </c>
      <c r="B4266" t="s">
        <v>278</v>
      </c>
      <c r="C4266" t="s">
        <v>287</v>
      </c>
      <c r="D4266" t="s">
        <v>289</v>
      </c>
      <c r="E4266" s="3">
        <v>43680</v>
      </c>
      <c r="F4266" t="s">
        <v>461</v>
      </c>
      <c r="G4266" s="6">
        <v>2.5</v>
      </c>
      <c r="H4266" s="6">
        <v>4.5</v>
      </c>
      <c r="J4266" s="6">
        <f t="shared" si="66"/>
        <v>2</v>
      </c>
      <c r="K4266" t="s">
        <v>749</v>
      </c>
    </row>
    <row r="4267" spans="1:12" x14ac:dyDescent="0.2">
      <c r="A4267" t="s">
        <v>277</v>
      </c>
      <c r="B4267" t="s">
        <v>278</v>
      </c>
      <c r="C4267" t="s">
        <v>287</v>
      </c>
      <c r="D4267" t="s">
        <v>289</v>
      </c>
      <c r="E4267" s="3">
        <v>43680</v>
      </c>
      <c r="F4267" t="s">
        <v>25</v>
      </c>
      <c r="G4267" s="6">
        <v>4.5</v>
      </c>
      <c r="H4267" s="6">
        <v>5</v>
      </c>
      <c r="I4267">
        <v>0</v>
      </c>
      <c r="J4267" s="6">
        <f t="shared" si="66"/>
        <v>0.5</v>
      </c>
      <c r="K4267" s="11" t="s">
        <v>743</v>
      </c>
    </row>
    <row r="4268" spans="1:12" x14ac:dyDescent="0.2">
      <c r="A4268" t="s">
        <v>277</v>
      </c>
      <c r="B4268" t="s">
        <v>278</v>
      </c>
      <c r="C4268" t="s">
        <v>287</v>
      </c>
      <c r="D4268" t="s">
        <v>289</v>
      </c>
      <c r="E4268" s="3">
        <v>43680</v>
      </c>
      <c r="F4268" t="s">
        <v>24</v>
      </c>
      <c r="G4268" s="6">
        <v>5</v>
      </c>
      <c r="H4268" s="6">
        <v>5.75</v>
      </c>
      <c r="J4268" s="6">
        <f t="shared" si="66"/>
        <v>0.75</v>
      </c>
      <c r="K4268" t="s">
        <v>741</v>
      </c>
    </row>
    <row r="4269" spans="1:12" x14ac:dyDescent="0.2">
      <c r="A4269" t="s">
        <v>277</v>
      </c>
      <c r="B4269" t="s">
        <v>278</v>
      </c>
      <c r="C4269" t="s">
        <v>287</v>
      </c>
      <c r="D4269" t="s">
        <v>289</v>
      </c>
      <c r="E4269" s="3">
        <v>43680</v>
      </c>
      <c r="F4269" t="s">
        <v>25</v>
      </c>
      <c r="G4269" s="6">
        <v>5.75</v>
      </c>
      <c r="H4269" s="6">
        <v>6.25</v>
      </c>
      <c r="I4269">
        <v>0</v>
      </c>
      <c r="J4269" s="6">
        <f t="shared" si="66"/>
        <v>0.5</v>
      </c>
      <c r="K4269" s="11" t="s">
        <v>743</v>
      </c>
    </row>
    <row r="4270" spans="1:12" x14ac:dyDescent="0.2">
      <c r="A4270" t="s">
        <v>277</v>
      </c>
      <c r="B4270" t="s">
        <v>278</v>
      </c>
      <c r="C4270" t="s">
        <v>287</v>
      </c>
      <c r="D4270" t="s">
        <v>289</v>
      </c>
      <c r="E4270" s="3">
        <v>43680</v>
      </c>
      <c r="F4270" t="s">
        <v>24</v>
      </c>
      <c r="G4270" s="6">
        <v>6.25</v>
      </c>
      <c r="H4270" s="6">
        <v>7.5</v>
      </c>
      <c r="J4270" s="6">
        <f t="shared" si="66"/>
        <v>1.25</v>
      </c>
      <c r="K4270" t="s">
        <v>741</v>
      </c>
    </row>
    <row r="4271" spans="1:12" x14ac:dyDescent="0.2">
      <c r="A4271" t="s">
        <v>277</v>
      </c>
      <c r="B4271" t="s">
        <v>278</v>
      </c>
      <c r="C4271" t="s">
        <v>287</v>
      </c>
      <c r="D4271" t="s">
        <v>289</v>
      </c>
      <c r="E4271" s="3">
        <v>43680</v>
      </c>
      <c r="F4271" t="s">
        <v>461</v>
      </c>
      <c r="G4271" s="6">
        <v>7.5</v>
      </c>
      <c r="H4271" s="6">
        <v>7.75</v>
      </c>
      <c r="J4271" s="6">
        <f t="shared" si="66"/>
        <v>0.25</v>
      </c>
      <c r="K4271" t="s">
        <v>749</v>
      </c>
    </row>
    <row r="4272" spans="1:12" x14ac:dyDescent="0.2">
      <c r="A4272" t="s">
        <v>277</v>
      </c>
      <c r="B4272" t="s">
        <v>278</v>
      </c>
      <c r="C4272" t="s">
        <v>287</v>
      </c>
      <c r="D4272" t="s">
        <v>289</v>
      </c>
      <c r="E4272" s="3">
        <v>43680</v>
      </c>
      <c r="F4272" t="s">
        <v>24</v>
      </c>
      <c r="G4272" s="6">
        <v>7.75</v>
      </c>
      <c r="H4272" s="6">
        <v>14.25</v>
      </c>
      <c r="J4272" s="6">
        <f t="shared" si="66"/>
        <v>6.5</v>
      </c>
      <c r="K4272" t="s">
        <v>741</v>
      </c>
    </row>
    <row r="4273" spans="1:11" x14ac:dyDescent="0.2">
      <c r="A4273" t="s">
        <v>277</v>
      </c>
      <c r="B4273" t="s">
        <v>278</v>
      </c>
      <c r="C4273" t="s">
        <v>287</v>
      </c>
      <c r="D4273" t="s">
        <v>289</v>
      </c>
      <c r="E4273" s="3">
        <v>43680</v>
      </c>
      <c r="F4273" t="s">
        <v>23</v>
      </c>
      <c r="G4273" s="6">
        <v>14.25</v>
      </c>
      <c r="H4273" s="6">
        <v>16</v>
      </c>
      <c r="J4273" s="6">
        <f t="shared" si="66"/>
        <v>1.75</v>
      </c>
      <c r="K4273" t="s">
        <v>746</v>
      </c>
    </row>
    <row r="4274" spans="1:11" x14ac:dyDescent="0.2">
      <c r="A4274" t="s">
        <v>277</v>
      </c>
      <c r="B4274" t="s">
        <v>278</v>
      </c>
      <c r="C4274" t="s">
        <v>287</v>
      </c>
      <c r="D4274" t="s">
        <v>289</v>
      </c>
      <c r="E4274" s="3">
        <v>43680</v>
      </c>
      <c r="F4274" t="s">
        <v>25</v>
      </c>
      <c r="G4274" s="6">
        <v>16</v>
      </c>
      <c r="H4274" s="6">
        <v>16.25</v>
      </c>
      <c r="I4274">
        <v>0</v>
      </c>
      <c r="J4274" s="6">
        <f t="shared" si="66"/>
        <v>0.25</v>
      </c>
      <c r="K4274" s="11" t="s">
        <v>743</v>
      </c>
    </row>
    <row r="4275" spans="1:11" x14ac:dyDescent="0.2">
      <c r="A4275" t="s">
        <v>277</v>
      </c>
      <c r="B4275" t="s">
        <v>278</v>
      </c>
      <c r="C4275" t="s">
        <v>287</v>
      </c>
      <c r="D4275" t="s">
        <v>289</v>
      </c>
      <c r="E4275" s="3">
        <v>43680</v>
      </c>
      <c r="F4275" t="s">
        <v>24</v>
      </c>
      <c r="G4275" s="6">
        <v>16.25</v>
      </c>
      <c r="H4275" s="6">
        <v>17.75</v>
      </c>
      <c r="J4275" s="6">
        <f t="shared" si="66"/>
        <v>1.5</v>
      </c>
      <c r="K4275" t="s">
        <v>741</v>
      </c>
    </row>
    <row r="4276" spans="1:11" x14ac:dyDescent="0.2">
      <c r="A4276" t="s">
        <v>277</v>
      </c>
      <c r="B4276" t="s">
        <v>278</v>
      </c>
      <c r="C4276" t="s">
        <v>287</v>
      </c>
      <c r="D4276" t="s">
        <v>289</v>
      </c>
      <c r="E4276" s="3">
        <v>43680</v>
      </c>
      <c r="F4276" t="s">
        <v>461</v>
      </c>
      <c r="G4276" s="6">
        <v>17.75</v>
      </c>
      <c r="H4276" s="6">
        <v>18.75</v>
      </c>
      <c r="J4276" s="6">
        <f t="shared" si="66"/>
        <v>1</v>
      </c>
      <c r="K4276" t="s">
        <v>749</v>
      </c>
    </row>
    <row r="4277" spans="1:11" x14ac:dyDescent="0.2">
      <c r="A4277" t="s">
        <v>277</v>
      </c>
      <c r="B4277" t="s">
        <v>278</v>
      </c>
      <c r="C4277" t="s">
        <v>287</v>
      </c>
      <c r="D4277" t="s">
        <v>289</v>
      </c>
      <c r="E4277" s="3">
        <v>43680</v>
      </c>
      <c r="F4277" t="s">
        <v>23</v>
      </c>
      <c r="G4277" s="6">
        <v>18.75</v>
      </c>
      <c r="H4277" s="6">
        <v>19.25</v>
      </c>
      <c r="J4277" s="6">
        <f t="shared" si="66"/>
        <v>0.5</v>
      </c>
      <c r="K4277" t="s">
        <v>746</v>
      </c>
    </row>
    <row r="4278" spans="1:11" x14ac:dyDescent="0.2">
      <c r="A4278" t="s">
        <v>277</v>
      </c>
      <c r="B4278" t="s">
        <v>278</v>
      </c>
      <c r="C4278" t="s">
        <v>287</v>
      </c>
      <c r="D4278" t="s">
        <v>289</v>
      </c>
      <c r="E4278" s="3">
        <v>43680</v>
      </c>
      <c r="F4278" t="s">
        <v>461</v>
      </c>
      <c r="G4278" s="6">
        <v>19.25</v>
      </c>
      <c r="H4278" s="6">
        <v>20</v>
      </c>
      <c r="J4278" s="6">
        <f t="shared" si="66"/>
        <v>0.75</v>
      </c>
      <c r="K4278" t="s">
        <v>749</v>
      </c>
    </row>
    <row r="4279" spans="1:11" x14ac:dyDescent="0.2">
      <c r="A4279" t="s">
        <v>277</v>
      </c>
      <c r="B4279" t="s">
        <v>278</v>
      </c>
      <c r="C4279" t="s">
        <v>287</v>
      </c>
      <c r="D4279" t="s">
        <v>289</v>
      </c>
      <c r="E4279" s="3">
        <v>43680</v>
      </c>
      <c r="F4279" t="s">
        <v>23</v>
      </c>
      <c r="G4279" s="6">
        <v>20</v>
      </c>
      <c r="H4279" s="6">
        <v>23</v>
      </c>
      <c r="J4279" s="6">
        <f t="shared" si="66"/>
        <v>3</v>
      </c>
      <c r="K4279" t="s">
        <v>746</v>
      </c>
    </row>
    <row r="4280" spans="1:11" x14ac:dyDescent="0.2">
      <c r="A4280" t="s">
        <v>277</v>
      </c>
      <c r="B4280" t="s">
        <v>278</v>
      </c>
      <c r="C4280" t="s">
        <v>287</v>
      </c>
      <c r="D4280" t="s">
        <v>289</v>
      </c>
      <c r="E4280" s="3">
        <v>43680</v>
      </c>
      <c r="F4280" t="s">
        <v>24</v>
      </c>
      <c r="G4280" s="6">
        <v>23</v>
      </c>
      <c r="H4280" s="6">
        <v>24.75</v>
      </c>
      <c r="J4280" s="6">
        <f t="shared" si="66"/>
        <v>1.75</v>
      </c>
      <c r="K4280" t="s">
        <v>741</v>
      </c>
    </row>
    <row r="4281" spans="1:11" x14ac:dyDescent="0.2">
      <c r="A4281" t="s">
        <v>277</v>
      </c>
      <c r="B4281" t="s">
        <v>278</v>
      </c>
      <c r="C4281" t="s">
        <v>287</v>
      </c>
      <c r="D4281" t="s">
        <v>289</v>
      </c>
      <c r="E4281" s="3">
        <v>43680</v>
      </c>
      <c r="F4281" t="s">
        <v>23</v>
      </c>
      <c r="G4281" s="6">
        <v>24.75</v>
      </c>
      <c r="H4281" s="6">
        <v>25.25</v>
      </c>
      <c r="J4281" s="6">
        <f t="shared" si="66"/>
        <v>0.5</v>
      </c>
      <c r="K4281" t="s">
        <v>746</v>
      </c>
    </row>
    <row r="4282" spans="1:11" x14ac:dyDescent="0.2">
      <c r="A4282" t="s">
        <v>277</v>
      </c>
      <c r="B4282" t="s">
        <v>278</v>
      </c>
      <c r="C4282" t="s">
        <v>287</v>
      </c>
      <c r="D4282" t="s">
        <v>289</v>
      </c>
      <c r="E4282" s="3">
        <v>43680</v>
      </c>
      <c r="F4282" t="s">
        <v>25</v>
      </c>
      <c r="G4282" s="6">
        <v>25.25</v>
      </c>
      <c r="H4282" s="6">
        <v>25.5</v>
      </c>
      <c r="J4282" s="6">
        <f t="shared" si="66"/>
        <v>0.25</v>
      </c>
      <c r="K4282" s="11" t="s">
        <v>743</v>
      </c>
    </row>
    <row r="4283" spans="1:11" x14ac:dyDescent="0.2">
      <c r="A4283" t="s">
        <v>277</v>
      </c>
      <c r="B4283" t="s">
        <v>278</v>
      </c>
      <c r="C4283" t="s">
        <v>287</v>
      </c>
      <c r="D4283" t="s">
        <v>289</v>
      </c>
      <c r="E4283" s="3">
        <v>43680</v>
      </c>
      <c r="F4283" t="s">
        <v>461</v>
      </c>
      <c r="G4283" s="6">
        <v>25.5</v>
      </c>
      <c r="H4283" s="6">
        <v>26</v>
      </c>
      <c r="J4283" s="6">
        <f t="shared" si="66"/>
        <v>0.5</v>
      </c>
      <c r="K4283" t="s">
        <v>749</v>
      </c>
    </row>
    <row r="4284" spans="1:11" x14ac:dyDescent="0.2">
      <c r="A4284" t="s">
        <v>277</v>
      </c>
      <c r="B4284" t="s">
        <v>278</v>
      </c>
      <c r="C4284" t="s">
        <v>287</v>
      </c>
      <c r="D4284" t="s">
        <v>289</v>
      </c>
      <c r="E4284" s="3">
        <v>43680</v>
      </c>
      <c r="F4284" t="s">
        <v>25</v>
      </c>
      <c r="G4284" s="6">
        <v>26</v>
      </c>
      <c r="H4284" s="6">
        <v>27</v>
      </c>
      <c r="I4284">
        <v>50</v>
      </c>
      <c r="J4284" s="6">
        <f t="shared" si="66"/>
        <v>1</v>
      </c>
      <c r="K4284" s="11" t="s">
        <v>743</v>
      </c>
    </row>
    <row r="4285" spans="1:11" x14ac:dyDescent="0.2">
      <c r="A4285" t="s">
        <v>277</v>
      </c>
      <c r="B4285" t="s">
        <v>278</v>
      </c>
      <c r="C4285" t="s">
        <v>287</v>
      </c>
      <c r="D4285" t="s">
        <v>289</v>
      </c>
      <c r="E4285" s="3">
        <v>43680</v>
      </c>
      <c r="F4285" t="s">
        <v>23</v>
      </c>
      <c r="G4285" s="6">
        <v>27</v>
      </c>
      <c r="H4285" s="6">
        <v>30</v>
      </c>
      <c r="I4285">
        <v>25</v>
      </c>
      <c r="J4285" s="6">
        <f t="shared" si="66"/>
        <v>3</v>
      </c>
      <c r="K4285" t="s">
        <v>746</v>
      </c>
    </row>
    <row r="4286" spans="1:11" x14ac:dyDescent="0.2">
      <c r="A4286" t="s">
        <v>277</v>
      </c>
      <c r="B4286" t="s">
        <v>278</v>
      </c>
      <c r="C4286" t="s">
        <v>287</v>
      </c>
      <c r="D4286" t="s">
        <v>290</v>
      </c>
      <c r="E4286" s="3">
        <v>43680</v>
      </c>
      <c r="F4286" t="s">
        <v>23</v>
      </c>
      <c r="G4286" s="6">
        <v>0</v>
      </c>
      <c r="H4286" s="6">
        <v>1</v>
      </c>
      <c r="I4286">
        <v>0</v>
      </c>
      <c r="J4286" s="6">
        <f t="shared" si="66"/>
        <v>1</v>
      </c>
      <c r="K4286" t="s">
        <v>746</v>
      </c>
    </row>
    <row r="4287" spans="1:11" x14ac:dyDescent="0.2">
      <c r="A4287" t="s">
        <v>277</v>
      </c>
      <c r="B4287" t="s">
        <v>278</v>
      </c>
      <c r="C4287" t="s">
        <v>287</v>
      </c>
      <c r="D4287" t="s">
        <v>290</v>
      </c>
      <c r="E4287" s="3">
        <v>43680</v>
      </c>
      <c r="F4287" t="s">
        <v>25</v>
      </c>
      <c r="G4287" s="6">
        <v>1</v>
      </c>
      <c r="H4287" s="6">
        <v>2.25</v>
      </c>
      <c r="I4287">
        <v>25</v>
      </c>
      <c r="J4287" s="6">
        <f t="shared" si="66"/>
        <v>1.25</v>
      </c>
      <c r="K4287" s="11" t="s">
        <v>743</v>
      </c>
    </row>
    <row r="4288" spans="1:11" x14ac:dyDescent="0.2">
      <c r="A4288" t="s">
        <v>277</v>
      </c>
      <c r="B4288" t="s">
        <v>278</v>
      </c>
      <c r="C4288" t="s">
        <v>287</v>
      </c>
      <c r="D4288" t="s">
        <v>290</v>
      </c>
      <c r="E4288" s="3">
        <v>43680</v>
      </c>
      <c r="F4288" t="s">
        <v>461</v>
      </c>
      <c r="G4288" s="6">
        <v>2.25</v>
      </c>
      <c r="H4288" s="6">
        <v>4.75</v>
      </c>
      <c r="J4288" s="6">
        <f t="shared" si="66"/>
        <v>2.5</v>
      </c>
      <c r="K4288" t="s">
        <v>749</v>
      </c>
    </row>
    <row r="4289" spans="1:11" x14ac:dyDescent="0.2">
      <c r="A4289" t="s">
        <v>277</v>
      </c>
      <c r="B4289" t="s">
        <v>278</v>
      </c>
      <c r="C4289" t="s">
        <v>287</v>
      </c>
      <c r="D4289" t="s">
        <v>290</v>
      </c>
      <c r="E4289" s="3">
        <v>43680</v>
      </c>
      <c r="F4289" t="s">
        <v>23</v>
      </c>
      <c r="G4289" s="6">
        <v>4.75</v>
      </c>
      <c r="H4289" s="6">
        <v>5.25</v>
      </c>
      <c r="J4289" s="6">
        <f t="shared" si="66"/>
        <v>0.5</v>
      </c>
      <c r="K4289" t="s">
        <v>746</v>
      </c>
    </row>
    <row r="4290" spans="1:11" x14ac:dyDescent="0.2">
      <c r="A4290" t="s">
        <v>277</v>
      </c>
      <c r="B4290" t="s">
        <v>278</v>
      </c>
      <c r="C4290" t="s">
        <v>287</v>
      </c>
      <c r="D4290" t="s">
        <v>290</v>
      </c>
      <c r="E4290" s="3">
        <v>43680</v>
      </c>
      <c r="F4290" t="s">
        <v>25</v>
      </c>
      <c r="G4290" s="6">
        <v>5.25</v>
      </c>
      <c r="H4290" s="6">
        <v>5.5</v>
      </c>
      <c r="I4290">
        <v>25</v>
      </c>
      <c r="J4290" s="6">
        <f t="shared" ref="J4290:J4353" si="67">H4290-G4290</f>
        <v>0.25</v>
      </c>
      <c r="K4290" s="11" t="s">
        <v>743</v>
      </c>
    </row>
    <row r="4291" spans="1:11" x14ac:dyDescent="0.2">
      <c r="A4291" t="s">
        <v>277</v>
      </c>
      <c r="B4291" t="s">
        <v>278</v>
      </c>
      <c r="C4291" t="s">
        <v>287</v>
      </c>
      <c r="D4291" t="s">
        <v>290</v>
      </c>
      <c r="E4291" s="3">
        <v>43680</v>
      </c>
      <c r="F4291" t="s">
        <v>23</v>
      </c>
      <c r="G4291" s="6">
        <v>5.5</v>
      </c>
      <c r="H4291" s="6">
        <v>6.75</v>
      </c>
      <c r="J4291" s="6">
        <f t="shared" si="67"/>
        <v>1.25</v>
      </c>
      <c r="K4291" t="s">
        <v>746</v>
      </c>
    </row>
    <row r="4292" spans="1:11" x14ac:dyDescent="0.2">
      <c r="A4292" t="s">
        <v>277</v>
      </c>
      <c r="B4292" t="s">
        <v>278</v>
      </c>
      <c r="C4292" t="s">
        <v>287</v>
      </c>
      <c r="D4292" t="s">
        <v>290</v>
      </c>
      <c r="E4292" s="3">
        <v>43680</v>
      </c>
      <c r="F4292" t="s">
        <v>25</v>
      </c>
      <c r="G4292" s="6">
        <v>6.75</v>
      </c>
      <c r="H4292" s="6">
        <v>7.25</v>
      </c>
      <c r="I4292">
        <v>25</v>
      </c>
      <c r="J4292" s="6">
        <f t="shared" si="67"/>
        <v>0.5</v>
      </c>
      <c r="K4292" s="11" t="s">
        <v>743</v>
      </c>
    </row>
    <row r="4293" spans="1:11" x14ac:dyDescent="0.2">
      <c r="A4293" t="s">
        <v>277</v>
      </c>
      <c r="B4293" t="s">
        <v>278</v>
      </c>
      <c r="C4293" t="s">
        <v>287</v>
      </c>
      <c r="D4293" t="s">
        <v>290</v>
      </c>
      <c r="E4293" s="3">
        <v>43680</v>
      </c>
      <c r="F4293" t="s">
        <v>23</v>
      </c>
      <c r="G4293" s="6">
        <v>7.25</v>
      </c>
      <c r="H4293" s="6">
        <v>8.5</v>
      </c>
      <c r="I4293">
        <v>25</v>
      </c>
      <c r="J4293" s="6">
        <f t="shared" si="67"/>
        <v>1.25</v>
      </c>
      <c r="K4293" t="s">
        <v>746</v>
      </c>
    </row>
    <row r="4294" spans="1:11" x14ac:dyDescent="0.2">
      <c r="A4294" t="s">
        <v>277</v>
      </c>
      <c r="B4294" t="s">
        <v>278</v>
      </c>
      <c r="C4294" t="s">
        <v>287</v>
      </c>
      <c r="D4294" t="s">
        <v>290</v>
      </c>
      <c r="E4294" s="3">
        <v>43680</v>
      </c>
      <c r="F4294" t="s">
        <v>25</v>
      </c>
      <c r="G4294" s="6">
        <v>8.5</v>
      </c>
      <c r="H4294" s="6">
        <v>9</v>
      </c>
      <c r="I4294">
        <v>25</v>
      </c>
      <c r="J4294" s="6">
        <f t="shared" si="67"/>
        <v>0.5</v>
      </c>
      <c r="K4294" s="11" t="s">
        <v>743</v>
      </c>
    </row>
    <row r="4295" spans="1:11" x14ac:dyDescent="0.2">
      <c r="A4295" t="s">
        <v>277</v>
      </c>
      <c r="B4295" t="s">
        <v>278</v>
      </c>
      <c r="C4295" t="s">
        <v>287</v>
      </c>
      <c r="D4295" t="s">
        <v>290</v>
      </c>
      <c r="E4295" s="3">
        <v>43680</v>
      </c>
      <c r="F4295" t="s">
        <v>23</v>
      </c>
      <c r="G4295" s="6">
        <v>9</v>
      </c>
      <c r="H4295" s="6">
        <v>10.25</v>
      </c>
      <c r="I4295">
        <v>0</v>
      </c>
      <c r="J4295" s="6">
        <f t="shared" si="67"/>
        <v>1.25</v>
      </c>
      <c r="K4295" t="s">
        <v>746</v>
      </c>
    </row>
    <row r="4296" spans="1:11" x14ac:dyDescent="0.2">
      <c r="A4296" t="s">
        <v>277</v>
      </c>
      <c r="B4296" t="s">
        <v>278</v>
      </c>
      <c r="C4296" t="s">
        <v>287</v>
      </c>
      <c r="D4296" t="s">
        <v>290</v>
      </c>
      <c r="E4296" s="3">
        <v>43680</v>
      </c>
      <c r="F4296" t="s">
        <v>25</v>
      </c>
      <c r="G4296" s="6">
        <v>10.25</v>
      </c>
      <c r="H4296" s="6">
        <v>10.5</v>
      </c>
      <c r="J4296" s="6">
        <f t="shared" si="67"/>
        <v>0.25</v>
      </c>
      <c r="K4296" s="11" t="s">
        <v>743</v>
      </c>
    </row>
    <row r="4297" spans="1:11" x14ac:dyDescent="0.2">
      <c r="A4297" t="s">
        <v>277</v>
      </c>
      <c r="B4297" t="s">
        <v>278</v>
      </c>
      <c r="C4297" t="s">
        <v>287</v>
      </c>
      <c r="D4297" t="s">
        <v>290</v>
      </c>
      <c r="E4297" s="3">
        <v>43680</v>
      </c>
      <c r="F4297" t="s">
        <v>24</v>
      </c>
      <c r="G4297" s="6">
        <v>10.5</v>
      </c>
      <c r="H4297" s="6">
        <v>13.5</v>
      </c>
      <c r="J4297" s="6">
        <f t="shared" si="67"/>
        <v>3</v>
      </c>
      <c r="K4297" t="s">
        <v>741</v>
      </c>
    </row>
    <row r="4298" spans="1:11" x14ac:dyDescent="0.2">
      <c r="A4298" t="s">
        <v>277</v>
      </c>
      <c r="B4298" t="s">
        <v>278</v>
      </c>
      <c r="C4298" t="s">
        <v>287</v>
      </c>
      <c r="D4298" t="s">
        <v>290</v>
      </c>
      <c r="E4298" s="3">
        <v>43680</v>
      </c>
      <c r="F4298" t="s">
        <v>461</v>
      </c>
      <c r="G4298" s="6">
        <v>13.5</v>
      </c>
      <c r="H4298" s="6">
        <v>16.75</v>
      </c>
      <c r="J4298" s="6">
        <f t="shared" si="67"/>
        <v>3.25</v>
      </c>
      <c r="K4298" t="s">
        <v>749</v>
      </c>
    </row>
    <row r="4299" spans="1:11" x14ac:dyDescent="0.2">
      <c r="A4299" t="s">
        <v>277</v>
      </c>
      <c r="B4299" t="s">
        <v>278</v>
      </c>
      <c r="C4299" t="s">
        <v>287</v>
      </c>
      <c r="D4299" t="s">
        <v>290</v>
      </c>
      <c r="E4299" s="3">
        <v>43680</v>
      </c>
      <c r="F4299" t="s">
        <v>25</v>
      </c>
      <c r="G4299" s="6">
        <v>16.75</v>
      </c>
      <c r="H4299" s="6">
        <v>17.5</v>
      </c>
      <c r="I4299">
        <v>25</v>
      </c>
      <c r="J4299" s="6">
        <f t="shared" si="67"/>
        <v>0.75</v>
      </c>
      <c r="K4299" s="11" t="s">
        <v>743</v>
      </c>
    </row>
    <row r="4300" spans="1:11" x14ac:dyDescent="0.2">
      <c r="A4300" t="s">
        <v>277</v>
      </c>
      <c r="B4300" t="s">
        <v>278</v>
      </c>
      <c r="C4300" t="s">
        <v>287</v>
      </c>
      <c r="D4300" t="s">
        <v>290</v>
      </c>
      <c r="E4300" s="3">
        <v>43680</v>
      </c>
      <c r="F4300" t="s">
        <v>24</v>
      </c>
      <c r="G4300" s="6">
        <v>17.5</v>
      </c>
      <c r="H4300" s="6">
        <v>18.5</v>
      </c>
      <c r="J4300" s="6">
        <f t="shared" si="67"/>
        <v>1</v>
      </c>
      <c r="K4300" t="s">
        <v>741</v>
      </c>
    </row>
    <row r="4301" spans="1:11" x14ac:dyDescent="0.2">
      <c r="A4301" t="s">
        <v>277</v>
      </c>
      <c r="B4301" t="s">
        <v>278</v>
      </c>
      <c r="C4301" t="s">
        <v>287</v>
      </c>
      <c r="D4301" t="s">
        <v>290</v>
      </c>
      <c r="E4301" s="3">
        <v>43680</v>
      </c>
      <c r="F4301" t="s">
        <v>23</v>
      </c>
      <c r="G4301" s="6">
        <v>18.5</v>
      </c>
      <c r="H4301" s="6">
        <v>18.75</v>
      </c>
      <c r="J4301" s="6">
        <f t="shared" si="67"/>
        <v>0.25</v>
      </c>
      <c r="K4301" t="s">
        <v>746</v>
      </c>
    </row>
    <row r="4302" spans="1:11" x14ac:dyDescent="0.2">
      <c r="A4302" t="s">
        <v>277</v>
      </c>
      <c r="B4302" t="s">
        <v>278</v>
      </c>
      <c r="C4302" t="s">
        <v>287</v>
      </c>
      <c r="D4302" t="s">
        <v>290</v>
      </c>
      <c r="E4302" s="3">
        <v>43680</v>
      </c>
      <c r="F4302" t="s">
        <v>24</v>
      </c>
      <c r="G4302" s="6">
        <v>18.75</v>
      </c>
      <c r="H4302" s="6">
        <v>19.75</v>
      </c>
      <c r="J4302" s="6">
        <f t="shared" si="67"/>
        <v>1</v>
      </c>
      <c r="K4302" t="s">
        <v>741</v>
      </c>
    </row>
    <row r="4303" spans="1:11" x14ac:dyDescent="0.2">
      <c r="A4303" t="s">
        <v>277</v>
      </c>
      <c r="B4303" t="s">
        <v>278</v>
      </c>
      <c r="C4303" t="s">
        <v>287</v>
      </c>
      <c r="D4303" t="s">
        <v>290</v>
      </c>
      <c r="E4303" s="3">
        <v>43680</v>
      </c>
      <c r="F4303" t="s">
        <v>461</v>
      </c>
      <c r="G4303" s="6">
        <v>19.75</v>
      </c>
      <c r="H4303" s="6">
        <v>22.25</v>
      </c>
      <c r="I4303">
        <v>25</v>
      </c>
      <c r="J4303" s="6">
        <f t="shared" si="67"/>
        <v>2.5</v>
      </c>
      <c r="K4303" t="s">
        <v>749</v>
      </c>
    </row>
    <row r="4304" spans="1:11" x14ac:dyDescent="0.2">
      <c r="A4304" t="s">
        <v>277</v>
      </c>
      <c r="B4304" t="s">
        <v>278</v>
      </c>
      <c r="C4304" t="s">
        <v>287</v>
      </c>
      <c r="D4304" t="s">
        <v>290</v>
      </c>
      <c r="E4304" s="3">
        <v>43680</v>
      </c>
      <c r="F4304" t="s">
        <v>24</v>
      </c>
      <c r="G4304" s="6">
        <v>22.25</v>
      </c>
      <c r="H4304" s="6">
        <v>23</v>
      </c>
      <c r="J4304" s="6">
        <f t="shared" si="67"/>
        <v>0.75</v>
      </c>
      <c r="K4304" t="s">
        <v>741</v>
      </c>
    </row>
    <row r="4305" spans="1:11" x14ac:dyDescent="0.2">
      <c r="A4305" t="s">
        <v>277</v>
      </c>
      <c r="B4305" t="s">
        <v>278</v>
      </c>
      <c r="C4305" t="s">
        <v>287</v>
      </c>
      <c r="D4305" t="s">
        <v>290</v>
      </c>
      <c r="E4305" s="3">
        <v>43680</v>
      </c>
      <c r="F4305" t="s">
        <v>461</v>
      </c>
      <c r="G4305" s="6">
        <v>23</v>
      </c>
      <c r="H4305" s="6">
        <v>27</v>
      </c>
      <c r="I4305">
        <v>25</v>
      </c>
      <c r="J4305" s="6">
        <f t="shared" si="67"/>
        <v>4</v>
      </c>
      <c r="K4305" t="s">
        <v>749</v>
      </c>
    </row>
    <row r="4306" spans="1:11" x14ac:dyDescent="0.2">
      <c r="A4306" t="s">
        <v>277</v>
      </c>
      <c r="B4306" t="s">
        <v>278</v>
      </c>
      <c r="C4306" t="s">
        <v>287</v>
      </c>
      <c r="D4306" t="s">
        <v>290</v>
      </c>
      <c r="E4306" s="3">
        <v>43680</v>
      </c>
      <c r="F4306" t="s">
        <v>23</v>
      </c>
      <c r="G4306" s="6">
        <v>27</v>
      </c>
      <c r="H4306" s="6">
        <v>29.75</v>
      </c>
      <c r="I4306">
        <v>0</v>
      </c>
      <c r="J4306" s="6">
        <f t="shared" si="67"/>
        <v>2.75</v>
      </c>
      <c r="K4306" t="s">
        <v>746</v>
      </c>
    </row>
    <row r="4307" spans="1:11" x14ac:dyDescent="0.2">
      <c r="A4307" t="s">
        <v>277</v>
      </c>
      <c r="B4307" t="s">
        <v>278</v>
      </c>
      <c r="C4307" t="s">
        <v>287</v>
      </c>
      <c r="D4307" t="s">
        <v>290</v>
      </c>
      <c r="E4307" s="3">
        <v>43680</v>
      </c>
      <c r="F4307" t="s">
        <v>23</v>
      </c>
      <c r="G4307" s="6">
        <v>29.75</v>
      </c>
      <c r="H4307" s="6">
        <v>30</v>
      </c>
      <c r="I4307">
        <v>25</v>
      </c>
      <c r="J4307" s="6">
        <f t="shared" si="67"/>
        <v>0.25</v>
      </c>
      <c r="K4307" t="s">
        <v>746</v>
      </c>
    </row>
    <row r="4308" spans="1:11" x14ac:dyDescent="0.2">
      <c r="A4308" t="s">
        <v>277</v>
      </c>
      <c r="B4308" t="s">
        <v>291</v>
      </c>
      <c r="C4308" t="s">
        <v>292</v>
      </c>
      <c r="D4308" t="s">
        <v>293</v>
      </c>
      <c r="E4308" s="3">
        <v>43680</v>
      </c>
      <c r="F4308" t="s">
        <v>24</v>
      </c>
      <c r="G4308" s="6">
        <v>0</v>
      </c>
      <c r="H4308" s="6">
        <v>6.5</v>
      </c>
      <c r="J4308" s="6">
        <f t="shared" si="67"/>
        <v>6.5</v>
      </c>
      <c r="K4308" t="s">
        <v>741</v>
      </c>
    </row>
    <row r="4309" spans="1:11" x14ac:dyDescent="0.2">
      <c r="A4309" t="s">
        <v>277</v>
      </c>
      <c r="B4309" t="s">
        <v>291</v>
      </c>
      <c r="C4309" t="s">
        <v>292</v>
      </c>
      <c r="D4309" t="s">
        <v>293</v>
      </c>
      <c r="E4309" s="3">
        <v>43680</v>
      </c>
      <c r="F4309" t="s">
        <v>25</v>
      </c>
      <c r="G4309" s="6">
        <v>6.5</v>
      </c>
      <c r="H4309" s="6">
        <v>6.75</v>
      </c>
      <c r="I4309">
        <v>0</v>
      </c>
      <c r="J4309" s="6">
        <f t="shared" si="67"/>
        <v>0.25</v>
      </c>
      <c r="K4309" s="11" t="s">
        <v>743</v>
      </c>
    </row>
    <row r="4310" spans="1:11" x14ac:dyDescent="0.2">
      <c r="A4310" t="s">
        <v>277</v>
      </c>
      <c r="B4310" t="s">
        <v>291</v>
      </c>
      <c r="C4310" t="s">
        <v>292</v>
      </c>
      <c r="D4310" t="s">
        <v>293</v>
      </c>
      <c r="E4310" s="3">
        <v>43680</v>
      </c>
      <c r="F4310" t="s">
        <v>23</v>
      </c>
      <c r="G4310" s="6">
        <v>6.75</v>
      </c>
      <c r="H4310" s="6">
        <v>9.25</v>
      </c>
      <c r="J4310" s="6">
        <f t="shared" si="67"/>
        <v>2.5</v>
      </c>
      <c r="K4310" t="s">
        <v>746</v>
      </c>
    </row>
    <row r="4311" spans="1:11" x14ac:dyDescent="0.2">
      <c r="A4311" t="s">
        <v>277</v>
      </c>
      <c r="B4311" t="s">
        <v>291</v>
      </c>
      <c r="C4311" t="s">
        <v>292</v>
      </c>
      <c r="D4311" t="s">
        <v>293</v>
      </c>
      <c r="E4311" s="3">
        <v>43680</v>
      </c>
      <c r="F4311" t="s">
        <v>25</v>
      </c>
      <c r="G4311" s="6">
        <v>9.25</v>
      </c>
      <c r="H4311" s="6">
        <v>9.75</v>
      </c>
      <c r="I4311">
        <v>25</v>
      </c>
      <c r="J4311" s="6">
        <f t="shared" si="67"/>
        <v>0.5</v>
      </c>
      <c r="K4311" s="11" t="s">
        <v>743</v>
      </c>
    </row>
    <row r="4312" spans="1:11" x14ac:dyDescent="0.2">
      <c r="A4312" t="s">
        <v>277</v>
      </c>
      <c r="B4312" t="s">
        <v>291</v>
      </c>
      <c r="C4312" t="s">
        <v>292</v>
      </c>
      <c r="D4312" t="s">
        <v>293</v>
      </c>
      <c r="E4312" s="3">
        <v>43680</v>
      </c>
      <c r="F4312" t="s">
        <v>461</v>
      </c>
      <c r="G4312" s="6">
        <v>9.75</v>
      </c>
      <c r="H4312" s="6">
        <v>13.75</v>
      </c>
      <c r="J4312" s="6">
        <f t="shared" si="67"/>
        <v>4</v>
      </c>
      <c r="K4312" t="s">
        <v>749</v>
      </c>
    </row>
    <row r="4313" spans="1:11" x14ac:dyDescent="0.2">
      <c r="A4313" t="s">
        <v>277</v>
      </c>
      <c r="B4313" t="s">
        <v>291</v>
      </c>
      <c r="C4313" t="s">
        <v>292</v>
      </c>
      <c r="D4313" t="s">
        <v>293</v>
      </c>
      <c r="E4313" s="3">
        <v>43680</v>
      </c>
      <c r="F4313" t="s">
        <v>24</v>
      </c>
      <c r="G4313" s="6">
        <v>13.75</v>
      </c>
      <c r="H4313" s="6">
        <v>14</v>
      </c>
      <c r="J4313" s="6">
        <f t="shared" si="67"/>
        <v>0.25</v>
      </c>
      <c r="K4313" t="s">
        <v>741</v>
      </c>
    </row>
    <row r="4314" spans="1:11" x14ac:dyDescent="0.2">
      <c r="A4314" t="s">
        <v>277</v>
      </c>
      <c r="B4314" t="s">
        <v>291</v>
      </c>
      <c r="C4314" t="s">
        <v>292</v>
      </c>
      <c r="D4314" t="s">
        <v>293</v>
      </c>
      <c r="E4314" s="3">
        <v>43680</v>
      </c>
      <c r="F4314" t="s">
        <v>25</v>
      </c>
      <c r="G4314" s="6">
        <v>14</v>
      </c>
      <c r="H4314" s="6">
        <v>15.5</v>
      </c>
      <c r="I4314">
        <v>25</v>
      </c>
      <c r="J4314" s="6">
        <f t="shared" si="67"/>
        <v>1.5</v>
      </c>
      <c r="K4314" s="11" t="s">
        <v>743</v>
      </c>
    </row>
    <row r="4315" spans="1:11" x14ac:dyDescent="0.2">
      <c r="A4315" t="s">
        <v>277</v>
      </c>
      <c r="B4315" t="s">
        <v>291</v>
      </c>
      <c r="C4315" t="s">
        <v>292</v>
      </c>
      <c r="D4315" t="s">
        <v>293</v>
      </c>
      <c r="E4315" s="3">
        <v>43680</v>
      </c>
      <c r="F4315" t="s">
        <v>461</v>
      </c>
      <c r="G4315" s="6">
        <v>15.5</v>
      </c>
      <c r="H4315" s="6">
        <v>17.25</v>
      </c>
      <c r="J4315" s="6">
        <f t="shared" si="67"/>
        <v>1.75</v>
      </c>
      <c r="K4315" t="s">
        <v>749</v>
      </c>
    </row>
    <row r="4316" spans="1:11" x14ac:dyDescent="0.2">
      <c r="A4316" t="s">
        <v>277</v>
      </c>
      <c r="B4316" t="s">
        <v>291</v>
      </c>
      <c r="C4316" t="s">
        <v>292</v>
      </c>
      <c r="D4316" t="s">
        <v>293</v>
      </c>
      <c r="E4316" s="3">
        <v>43680</v>
      </c>
      <c r="F4316" t="s">
        <v>24</v>
      </c>
      <c r="G4316" s="6">
        <v>17.25</v>
      </c>
      <c r="H4316" s="6">
        <v>22.5</v>
      </c>
      <c r="I4316">
        <v>0</v>
      </c>
      <c r="J4316" s="6">
        <f t="shared" si="67"/>
        <v>5.25</v>
      </c>
      <c r="K4316" t="s">
        <v>741</v>
      </c>
    </row>
    <row r="4317" spans="1:11" x14ac:dyDescent="0.2">
      <c r="A4317" t="s">
        <v>277</v>
      </c>
      <c r="B4317" t="s">
        <v>291</v>
      </c>
      <c r="C4317" t="s">
        <v>292</v>
      </c>
      <c r="D4317" t="s">
        <v>293</v>
      </c>
      <c r="E4317" s="3">
        <v>43680</v>
      </c>
      <c r="F4317" t="s">
        <v>23</v>
      </c>
      <c r="G4317" s="6">
        <v>22.5</v>
      </c>
      <c r="H4317" s="6">
        <v>30</v>
      </c>
      <c r="I4317">
        <v>25</v>
      </c>
      <c r="J4317" s="6">
        <f t="shared" si="67"/>
        <v>7.5</v>
      </c>
      <c r="K4317" t="s">
        <v>746</v>
      </c>
    </row>
    <row r="4318" spans="1:11" x14ac:dyDescent="0.2">
      <c r="A4318" t="s">
        <v>277</v>
      </c>
      <c r="B4318" t="s">
        <v>291</v>
      </c>
      <c r="C4318" t="s">
        <v>292</v>
      </c>
      <c r="D4318" t="s">
        <v>294</v>
      </c>
      <c r="E4318" s="3">
        <v>43680</v>
      </c>
      <c r="F4318" t="s">
        <v>23</v>
      </c>
      <c r="G4318" s="6">
        <v>0</v>
      </c>
      <c r="H4318" s="6">
        <v>2.75</v>
      </c>
      <c r="J4318" s="6">
        <f t="shared" si="67"/>
        <v>2.75</v>
      </c>
      <c r="K4318" t="s">
        <v>746</v>
      </c>
    </row>
    <row r="4319" spans="1:11" x14ac:dyDescent="0.2">
      <c r="A4319" t="s">
        <v>277</v>
      </c>
      <c r="B4319" t="s">
        <v>291</v>
      </c>
      <c r="C4319" t="s">
        <v>292</v>
      </c>
      <c r="D4319" t="s">
        <v>294</v>
      </c>
      <c r="E4319" s="3">
        <v>43680</v>
      </c>
      <c r="F4319" t="s">
        <v>24</v>
      </c>
      <c r="G4319" s="6">
        <v>2.75</v>
      </c>
      <c r="H4319" s="6">
        <v>4.5</v>
      </c>
      <c r="J4319" s="6">
        <f t="shared" si="67"/>
        <v>1.75</v>
      </c>
      <c r="K4319" t="s">
        <v>741</v>
      </c>
    </row>
    <row r="4320" spans="1:11" x14ac:dyDescent="0.2">
      <c r="A4320" t="s">
        <v>277</v>
      </c>
      <c r="B4320" t="s">
        <v>291</v>
      </c>
      <c r="C4320" t="s">
        <v>292</v>
      </c>
      <c r="D4320" t="s">
        <v>294</v>
      </c>
      <c r="E4320" s="3">
        <v>43680</v>
      </c>
      <c r="F4320" t="s">
        <v>23</v>
      </c>
      <c r="G4320" s="6">
        <v>4.5</v>
      </c>
      <c r="H4320" s="6">
        <v>7.5</v>
      </c>
      <c r="I4320">
        <v>0</v>
      </c>
      <c r="J4320" s="6">
        <f t="shared" si="67"/>
        <v>3</v>
      </c>
      <c r="K4320" t="s">
        <v>746</v>
      </c>
    </row>
    <row r="4321" spans="1:12" x14ac:dyDescent="0.2">
      <c r="A4321" t="s">
        <v>277</v>
      </c>
      <c r="B4321" t="s">
        <v>291</v>
      </c>
      <c r="C4321" t="s">
        <v>292</v>
      </c>
      <c r="D4321" t="s">
        <v>294</v>
      </c>
      <c r="E4321" s="3">
        <v>43680</v>
      </c>
      <c r="F4321" t="s">
        <v>461</v>
      </c>
      <c r="G4321" s="6">
        <v>7.5</v>
      </c>
      <c r="H4321" s="6">
        <v>10.5</v>
      </c>
      <c r="J4321" s="6">
        <f t="shared" si="67"/>
        <v>3</v>
      </c>
      <c r="K4321" t="s">
        <v>749</v>
      </c>
    </row>
    <row r="4322" spans="1:12" x14ac:dyDescent="0.2">
      <c r="A4322" t="s">
        <v>277</v>
      </c>
      <c r="B4322" t="s">
        <v>291</v>
      </c>
      <c r="C4322" t="s">
        <v>292</v>
      </c>
      <c r="D4322" t="s">
        <v>294</v>
      </c>
      <c r="E4322" s="3">
        <v>43680</v>
      </c>
      <c r="F4322" t="s">
        <v>23</v>
      </c>
      <c r="G4322" s="6">
        <v>10.5</v>
      </c>
      <c r="H4322" s="6">
        <v>12</v>
      </c>
      <c r="I4322">
        <v>25</v>
      </c>
      <c r="J4322" s="6">
        <f t="shared" si="67"/>
        <v>1.5</v>
      </c>
      <c r="K4322" t="s">
        <v>746</v>
      </c>
    </row>
    <row r="4323" spans="1:12" x14ac:dyDescent="0.2">
      <c r="A4323" t="s">
        <v>277</v>
      </c>
      <c r="B4323" t="s">
        <v>291</v>
      </c>
      <c r="C4323" t="s">
        <v>292</v>
      </c>
      <c r="D4323" t="s">
        <v>294</v>
      </c>
      <c r="E4323" s="3">
        <v>43680</v>
      </c>
      <c r="F4323" t="s">
        <v>461</v>
      </c>
      <c r="G4323" s="6">
        <v>12</v>
      </c>
      <c r="H4323" s="6">
        <v>23.5</v>
      </c>
      <c r="J4323" s="6">
        <f t="shared" si="67"/>
        <v>11.5</v>
      </c>
      <c r="K4323" t="s">
        <v>749</v>
      </c>
    </row>
    <row r="4324" spans="1:12" x14ac:dyDescent="0.2">
      <c r="A4324" t="s">
        <v>277</v>
      </c>
      <c r="B4324" t="s">
        <v>291</v>
      </c>
      <c r="C4324" t="s">
        <v>292</v>
      </c>
      <c r="D4324" t="s">
        <v>294</v>
      </c>
      <c r="E4324" s="3">
        <v>43680</v>
      </c>
      <c r="F4324" t="s">
        <v>23</v>
      </c>
      <c r="G4324" s="6">
        <v>23.5</v>
      </c>
      <c r="H4324" s="6">
        <v>26</v>
      </c>
      <c r="J4324" s="6">
        <f t="shared" si="67"/>
        <v>2.5</v>
      </c>
      <c r="K4324" t="s">
        <v>746</v>
      </c>
    </row>
    <row r="4325" spans="1:12" x14ac:dyDescent="0.2">
      <c r="A4325" t="s">
        <v>277</v>
      </c>
      <c r="B4325" t="s">
        <v>291</v>
      </c>
      <c r="C4325" t="s">
        <v>292</v>
      </c>
      <c r="D4325" t="s">
        <v>294</v>
      </c>
      <c r="E4325" s="3">
        <v>43680</v>
      </c>
      <c r="F4325" t="s">
        <v>461</v>
      </c>
      <c r="G4325" s="6">
        <v>26</v>
      </c>
      <c r="H4325" s="6">
        <v>30</v>
      </c>
      <c r="J4325" s="6">
        <f t="shared" si="67"/>
        <v>4</v>
      </c>
      <c r="K4325" t="s">
        <v>749</v>
      </c>
    </row>
    <row r="4326" spans="1:12" x14ac:dyDescent="0.2">
      <c r="A4326" t="s">
        <v>277</v>
      </c>
      <c r="B4326" t="s">
        <v>291</v>
      </c>
      <c r="C4326" t="s">
        <v>292</v>
      </c>
      <c r="D4326" t="s">
        <v>295</v>
      </c>
      <c r="E4326" s="3">
        <v>43680</v>
      </c>
      <c r="F4326" t="s">
        <v>461</v>
      </c>
      <c r="G4326" s="6">
        <v>0</v>
      </c>
      <c r="H4326" s="6">
        <v>2</v>
      </c>
      <c r="J4326" s="6">
        <f t="shared" si="67"/>
        <v>2</v>
      </c>
      <c r="K4326" t="s">
        <v>749</v>
      </c>
    </row>
    <row r="4327" spans="1:12" x14ac:dyDescent="0.2">
      <c r="A4327" t="s">
        <v>277</v>
      </c>
      <c r="B4327" t="s">
        <v>291</v>
      </c>
      <c r="C4327" t="s">
        <v>292</v>
      </c>
      <c r="D4327" t="s">
        <v>295</v>
      </c>
      <c r="E4327" s="3">
        <v>43680</v>
      </c>
      <c r="F4327" t="s">
        <v>445</v>
      </c>
      <c r="G4327" s="6">
        <v>2</v>
      </c>
      <c r="H4327" s="6">
        <v>3.75</v>
      </c>
      <c r="I4327">
        <v>150</v>
      </c>
      <c r="J4327" s="6">
        <f t="shared" si="67"/>
        <v>1.75</v>
      </c>
      <c r="K4327" t="s">
        <v>759</v>
      </c>
    </row>
    <row r="4328" spans="1:12" x14ac:dyDescent="0.2">
      <c r="A4328" t="s">
        <v>277</v>
      </c>
      <c r="B4328" t="s">
        <v>291</v>
      </c>
      <c r="C4328" t="s">
        <v>292</v>
      </c>
      <c r="D4328" t="s">
        <v>295</v>
      </c>
      <c r="E4328" s="3">
        <v>43680</v>
      </c>
      <c r="F4328" t="s">
        <v>461</v>
      </c>
      <c r="G4328" s="6">
        <v>3.75</v>
      </c>
      <c r="H4328" s="6">
        <v>7.5</v>
      </c>
      <c r="J4328" s="6">
        <f t="shared" si="67"/>
        <v>3.75</v>
      </c>
      <c r="K4328" t="s">
        <v>749</v>
      </c>
    </row>
    <row r="4329" spans="1:12" x14ac:dyDescent="0.2">
      <c r="A4329" t="s">
        <v>277</v>
      </c>
      <c r="B4329" t="s">
        <v>291</v>
      </c>
      <c r="C4329" t="s">
        <v>292</v>
      </c>
      <c r="D4329" t="s">
        <v>295</v>
      </c>
      <c r="E4329" s="3">
        <v>43680</v>
      </c>
      <c r="F4329" t="s">
        <v>461</v>
      </c>
      <c r="G4329" s="6">
        <v>7.5</v>
      </c>
      <c r="H4329" s="6">
        <v>8.25</v>
      </c>
      <c r="I4329">
        <v>50</v>
      </c>
      <c r="J4329" s="6">
        <f t="shared" si="67"/>
        <v>0.75</v>
      </c>
      <c r="K4329" t="s">
        <v>749</v>
      </c>
    </row>
    <row r="4330" spans="1:12" x14ac:dyDescent="0.2">
      <c r="A4330" t="s">
        <v>277</v>
      </c>
      <c r="B4330" t="s">
        <v>291</v>
      </c>
      <c r="C4330" t="s">
        <v>292</v>
      </c>
      <c r="D4330" t="s">
        <v>295</v>
      </c>
      <c r="E4330" s="3">
        <v>43680</v>
      </c>
      <c r="F4330" t="s">
        <v>24</v>
      </c>
      <c r="G4330" s="6">
        <v>8.25</v>
      </c>
      <c r="H4330" s="6">
        <v>8.5</v>
      </c>
      <c r="J4330" s="6">
        <f t="shared" si="67"/>
        <v>0.25</v>
      </c>
      <c r="K4330" t="s">
        <v>741</v>
      </c>
    </row>
    <row r="4331" spans="1:12" x14ac:dyDescent="0.2">
      <c r="A4331" t="s">
        <v>277</v>
      </c>
      <c r="B4331" t="s">
        <v>291</v>
      </c>
      <c r="C4331" t="s">
        <v>292</v>
      </c>
      <c r="D4331" t="s">
        <v>295</v>
      </c>
      <c r="E4331" s="3">
        <v>43680</v>
      </c>
      <c r="F4331" t="s">
        <v>25</v>
      </c>
      <c r="G4331" s="6">
        <v>8.5</v>
      </c>
      <c r="H4331" s="6">
        <v>10.75</v>
      </c>
      <c r="J4331" s="6">
        <f t="shared" si="67"/>
        <v>2.25</v>
      </c>
      <c r="K4331" s="11" t="s">
        <v>743</v>
      </c>
      <c r="L4331" t="s">
        <v>453</v>
      </c>
    </row>
    <row r="4332" spans="1:12" x14ac:dyDescent="0.2">
      <c r="A4332" t="s">
        <v>277</v>
      </c>
      <c r="B4332" t="s">
        <v>291</v>
      </c>
      <c r="C4332" t="s">
        <v>292</v>
      </c>
      <c r="D4332" t="s">
        <v>295</v>
      </c>
      <c r="E4332" s="3">
        <v>43680</v>
      </c>
      <c r="F4332" t="s">
        <v>25</v>
      </c>
      <c r="G4332" s="6">
        <v>10.75</v>
      </c>
      <c r="H4332" s="6">
        <v>12.5</v>
      </c>
      <c r="I4332">
        <v>25</v>
      </c>
      <c r="J4332" s="6">
        <f t="shared" si="67"/>
        <v>1.75</v>
      </c>
      <c r="K4332" s="11" t="s">
        <v>743</v>
      </c>
    </row>
    <row r="4333" spans="1:12" x14ac:dyDescent="0.2">
      <c r="A4333" t="s">
        <v>277</v>
      </c>
      <c r="B4333" t="s">
        <v>291</v>
      </c>
      <c r="C4333" t="s">
        <v>292</v>
      </c>
      <c r="D4333" t="s">
        <v>295</v>
      </c>
      <c r="E4333" s="3">
        <v>43680</v>
      </c>
      <c r="F4333" t="s">
        <v>24</v>
      </c>
      <c r="G4333" s="6">
        <v>12.5</v>
      </c>
      <c r="H4333" s="6">
        <v>14.75</v>
      </c>
      <c r="J4333" s="6">
        <f t="shared" si="67"/>
        <v>2.25</v>
      </c>
      <c r="K4333" t="s">
        <v>741</v>
      </c>
    </row>
    <row r="4334" spans="1:12" x14ac:dyDescent="0.2">
      <c r="A4334" t="s">
        <v>277</v>
      </c>
      <c r="B4334" t="s">
        <v>291</v>
      </c>
      <c r="C4334" t="s">
        <v>292</v>
      </c>
      <c r="D4334" t="s">
        <v>295</v>
      </c>
      <c r="E4334" s="3">
        <v>43680</v>
      </c>
      <c r="F4334" t="s">
        <v>23</v>
      </c>
      <c r="G4334" s="6">
        <v>14.75</v>
      </c>
      <c r="H4334" s="6">
        <v>18.75</v>
      </c>
      <c r="J4334" s="6">
        <f t="shared" si="67"/>
        <v>4</v>
      </c>
      <c r="K4334" t="s">
        <v>746</v>
      </c>
    </row>
    <row r="4335" spans="1:12" x14ac:dyDescent="0.2">
      <c r="A4335" t="s">
        <v>277</v>
      </c>
      <c r="B4335" t="s">
        <v>291</v>
      </c>
      <c r="C4335" t="s">
        <v>292</v>
      </c>
      <c r="D4335" t="s">
        <v>295</v>
      </c>
      <c r="E4335" s="3">
        <v>43680</v>
      </c>
      <c r="F4335" t="s">
        <v>461</v>
      </c>
      <c r="G4335" s="6">
        <v>18.75</v>
      </c>
      <c r="H4335" s="6">
        <v>23.5</v>
      </c>
      <c r="J4335" s="6">
        <f t="shared" si="67"/>
        <v>4.75</v>
      </c>
      <c r="K4335" t="s">
        <v>749</v>
      </c>
    </row>
    <row r="4336" spans="1:12" x14ac:dyDescent="0.2">
      <c r="A4336" t="s">
        <v>277</v>
      </c>
      <c r="B4336" t="s">
        <v>291</v>
      </c>
      <c r="C4336" t="s">
        <v>292</v>
      </c>
      <c r="D4336" t="s">
        <v>295</v>
      </c>
      <c r="E4336" s="3">
        <v>43680</v>
      </c>
      <c r="F4336" t="s">
        <v>23</v>
      </c>
      <c r="G4336" s="6">
        <v>23.5</v>
      </c>
      <c r="H4336" s="6">
        <v>24.5</v>
      </c>
      <c r="J4336" s="6">
        <f t="shared" si="67"/>
        <v>1</v>
      </c>
      <c r="K4336" t="s">
        <v>746</v>
      </c>
    </row>
    <row r="4337" spans="1:11" x14ac:dyDescent="0.2">
      <c r="A4337" t="s">
        <v>277</v>
      </c>
      <c r="B4337" t="s">
        <v>291</v>
      </c>
      <c r="C4337" t="s">
        <v>292</v>
      </c>
      <c r="D4337" t="s">
        <v>295</v>
      </c>
      <c r="E4337" s="3">
        <v>43680</v>
      </c>
      <c r="F4337" t="s">
        <v>24</v>
      </c>
      <c r="G4337" s="6">
        <v>24.5</v>
      </c>
      <c r="H4337" s="6">
        <v>27.5</v>
      </c>
      <c r="J4337" s="6">
        <f t="shared" si="67"/>
        <v>3</v>
      </c>
      <c r="K4337" t="s">
        <v>741</v>
      </c>
    </row>
    <row r="4338" spans="1:11" x14ac:dyDescent="0.2">
      <c r="A4338" t="s">
        <v>277</v>
      </c>
      <c r="B4338" t="s">
        <v>291</v>
      </c>
      <c r="C4338" t="s">
        <v>292</v>
      </c>
      <c r="D4338" t="s">
        <v>295</v>
      </c>
      <c r="E4338" s="3">
        <v>43680</v>
      </c>
      <c r="F4338" t="s">
        <v>461</v>
      </c>
      <c r="G4338" s="6">
        <v>27.5</v>
      </c>
      <c r="H4338" s="6">
        <v>30</v>
      </c>
      <c r="J4338" s="6">
        <f t="shared" si="67"/>
        <v>2.5</v>
      </c>
      <c r="K4338" t="s">
        <v>749</v>
      </c>
    </row>
    <row r="4339" spans="1:11" x14ac:dyDescent="0.2">
      <c r="A4339" t="s">
        <v>277</v>
      </c>
      <c r="B4339" t="s">
        <v>291</v>
      </c>
      <c r="C4339" t="s">
        <v>296</v>
      </c>
      <c r="D4339" t="s">
        <v>297</v>
      </c>
      <c r="E4339" s="3">
        <v>43680</v>
      </c>
      <c r="F4339" t="s">
        <v>25</v>
      </c>
      <c r="G4339" s="6">
        <v>0</v>
      </c>
      <c r="H4339" s="6">
        <v>0.5</v>
      </c>
      <c r="I4339">
        <v>50</v>
      </c>
      <c r="J4339" s="6">
        <f t="shared" si="67"/>
        <v>0.5</v>
      </c>
      <c r="K4339" s="11" t="s">
        <v>743</v>
      </c>
    </row>
    <row r="4340" spans="1:11" x14ac:dyDescent="0.2">
      <c r="A4340" t="s">
        <v>277</v>
      </c>
      <c r="B4340" t="s">
        <v>291</v>
      </c>
      <c r="C4340" t="s">
        <v>296</v>
      </c>
      <c r="D4340" t="s">
        <v>297</v>
      </c>
      <c r="E4340" s="3">
        <v>43680</v>
      </c>
      <c r="F4340" t="s">
        <v>23</v>
      </c>
      <c r="G4340" s="6">
        <v>0.5</v>
      </c>
      <c r="H4340" s="6">
        <v>1.5</v>
      </c>
      <c r="J4340" s="6">
        <f t="shared" si="67"/>
        <v>1</v>
      </c>
      <c r="K4340" t="s">
        <v>746</v>
      </c>
    </row>
    <row r="4341" spans="1:11" x14ac:dyDescent="0.2">
      <c r="A4341" t="s">
        <v>277</v>
      </c>
      <c r="B4341" t="s">
        <v>291</v>
      </c>
      <c r="C4341" t="s">
        <v>296</v>
      </c>
      <c r="D4341" t="s">
        <v>297</v>
      </c>
      <c r="E4341" s="3">
        <v>43680</v>
      </c>
      <c r="F4341" t="s">
        <v>25</v>
      </c>
      <c r="G4341" s="6">
        <v>1.5</v>
      </c>
      <c r="H4341" s="6">
        <v>3.25</v>
      </c>
      <c r="I4341">
        <v>75</v>
      </c>
      <c r="J4341" s="6">
        <f t="shared" si="67"/>
        <v>1.75</v>
      </c>
      <c r="K4341" s="11" t="s">
        <v>743</v>
      </c>
    </row>
    <row r="4342" spans="1:11" x14ac:dyDescent="0.2">
      <c r="A4342" t="s">
        <v>277</v>
      </c>
      <c r="B4342" t="s">
        <v>291</v>
      </c>
      <c r="C4342" t="s">
        <v>296</v>
      </c>
      <c r="D4342" t="s">
        <v>297</v>
      </c>
      <c r="E4342" s="3">
        <v>43680</v>
      </c>
      <c r="F4342" t="s">
        <v>23</v>
      </c>
      <c r="G4342" s="6">
        <v>3.25</v>
      </c>
      <c r="H4342" s="6">
        <v>5.5</v>
      </c>
      <c r="J4342" s="6">
        <f t="shared" si="67"/>
        <v>2.25</v>
      </c>
      <c r="K4342" t="s">
        <v>746</v>
      </c>
    </row>
    <row r="4343" spans="1:11" x14ac:dyDescent="0.2">
      <c r="A4343" t="s">
        <v>277</v>
      </c>
      <c r="B4343" t="s">
        <v>291</v>
      </c>
      <c r="C4343" t="s">
        <v>296</v>
      </c>
      <c r="D4343" t="s">
        <v>297</v>
      </c>
      <c r="E4343" s="3">
        <v>43680</v>
      </c>
      <c r="F4343" t="s">
        <v>28</v>
      </c>
      <c r="G4343" s="6">
        <v>5.5</v>
      </c>
      <c r="H4343" s="6">
        <v>6</v>
      </c>
      <c r="I4343">
        <v>50</v>
      </c>
      <c r="J4343" s="6">
        <f t="shared" si="67"/>
        <v>0.5</v>
      </c>
      <c r="K4343" t="s">
        <v>747</v>
      </c>
    </row>
    <row r="4344" spans="1:11" x14ac:dyDescent="0.2">
      <c r="A4344" t="s">
        <v>277</v>
      </c>
      <c r="B4344" t="s">
        <v>291</v>
      </c>
      <c r="C4344" t="s">
        <v>296</v>
      </c>
      <c r="D4344" t="s">
        <v>297</v>
      </c>
      <c r="E4344" s="3">
        <v>43680</v>
      </c>
      <c r="F4344" t="s">
        <v>24</v>
      </c>
      <c r="G4344" s="6">
        <v>6</v>
      </c>
      <c r="H4344" s="6">
        <v>7.5</v>
      </c>
      <c r="J4344" s="6">
        <f t="shared" si="67"/>
        <v>1.5</v>
      </c>
      <c r="K4344" t="s">
        <v>741</v>
      </c>
    </row>
    <row r="4345" spans="1:11" x14ac:dyDescent="0.2">
      <c r="A4345" t="s">
        <v>277</v>
      </c>
      <c r="B4345" t="s">
        <v>291</v>
      </c>
      <c r="C4345" t="s">
        <v>296</v>
      </c>
      <c r="D4345" t="s">
        <v>297</v>
      </c>
      <c r="E4345" s="3">
        <v>43680</v>
      </c>
      <c r="F4345" t="s">
        <v>23</v>
      </c>
      <c r="G4345" s="6">
        <v>7.5</v>
      </c>
      <c r="H4345" s="6">
        <v>9.5</v>
      </c>
      <c r="J4345" s="6">
        <f t="shared" si="67"/>
        <v>2</v>
      </c>
      <c r="K4345" t="s">
        <v>746</v>
      </c>
    </row>
    <row r="4346" spans="1:11" x14ac:dyDescent="0.2">
      <c r="A4346" t="s">
        <v>277</v>
      </c>
      <c r="B4346" t="s">
        <v>291</v>
      </c>
      <c r="C4346" t="s">
        <v>296</v>
      </c>
      <c r="D4346" t="s">
        <v>297</v>
      </c>
      <c r="E4346" s="3">
        <v>43680</v>
      </c>
      <c r="F4346" t="s">
        <v>24</v>
      </c>
      <c r="G4346" s="6">
        <v>9.5</v>
      </c>
      <c r="H4346" s="6">
        <v>10.5</v>
      </c>
      <c r="J4346" s="6">
        <f t="shared" si="67"/>
        <v>1</v>
      </c>
      <c r="K4346" t="s">
        <v>741</v>
      </c>
    </row>
    <row r="4347" spans="1:11" x14ac:dyDescent="0.2">
      <c r="A4347" t="s">
        <v>277</v>
      </c>
      <c r="B4347" t="s">
        <v>291</v>
      </c>
      <c r="C4347" t="s">
        <v>296</v>
      </c>
      <c r="D4347" t="s">
        <v>297</v>
      </c>
      <c r="E4347" s="3">
        <v>43680</v>
      </c>
      <c r="F4347" t="s">
        <v>23</v>
      </c>
      <c r="G4347" s="6">
        <v>10.5</v>
      </c>
      <c r="H4347" s="6">
        <v>12</v>
      </c>
      <c r="J4347" s="6">
        <f t="shared" si="67"/>
        <v>1.5</v>
      </c>
      <c r="K4347" t="s">
        <v>746</v>
      </c>
    </row>
    <row r="4348" spans="1:11" x14ac:dyDescent="0.2">
      <c r="A4348" t="s">
        <v>277</v>
      </c>
      <c r="B4348" t="s">
        <v>291</v>
      </c>
      <c r="C4348" t="s">
        <v>296</v>
      </c>
      <c r="D4348" t="s">
        <v>297</v>
      </c>
      <c r="E4348" s="3">
        <v>43680</v>
      </c>
      <c r="F4348" t="s">
        <v>28</v>
      </c>
      <c r="G4348" s="6">
        <v>12</v>
      </c>
      <c r="H4348" s="6">
        <v>12.75</v>
      </c>
      <c r="J4348" s="6">
        <f t="shared" si="67"/>
        <v>0.75</v>
      </c>
      <c r="K4348" t="s">
        <v>747</v>
      </c>
    </row>
    <row r="4349" spans="1:11" x14ac:dyDescent="0.2">
      <c r="A4349" t="s">
        <v>277</v>
      </c>
      <c r="B4349" t="s">
        <v>291</v>
      </c>
      <c r="C4349" t="s">
        <v>296</v>
      </c>
      <c r="D4349" t="s">
        <v>297</v>
      </c>
      <c r="E4349" s="3">
        <v>43680</v>
      </c>
      <c r="F4349" t="s">
        <v>24</v>
      </c>
      <c r="G4349" s="6">
        <v>12.75</v>
      </c>
      <c r="H4349" s="6">
        <v>13</v>
      </c>
      <c r="I4349">
        <v>25</v>
      </c>
      <c r="J4349" s="6">
        <f t="shared" si="67"/>
        <v>0.25</v>
      </c>
      <c r="K4349" t="s">
        <v>741</v>
      </c>
    </row>
    <row r="4350" spans="1:11" x14ac:dyDescent="0.2">
      <c r="A4350" t="s">
        <v>277</v>
      </c>
      <c r="B4350" t="s">
        <v>291</v>
      </c>
      <c r="C4350" t="s">
        <v>296</v>
      </c>
      <c r="D4350" t="s">
        <v>297</v>
      </c>
      <c r="E4350" s="3">
        <v>43680</v>
      </c>
      <c r="F4350" t="s">
        <v>28</v>
      </c>
      <c r="G4350" s="6">
        <v>13</v>
      </c>
      <c r="H4350" s="6">
        <v>13.25</v>
      </c>
      <c r="J4350" s="6">
        <f t="shared" si="67"/>
        <v>0.25</v>
      </c>
      <c r="K4350" t="s">
        <v>747</v>
      </c>
    </row>
    <row r="4351" spans="1:11" x14ac:dyDescent="0.2">
      <c r="A4351" t="s">
        <v>277</v>
      </c>
      <c r="B4351" t="s">
        <v>291</v>
      </c>
      <c r="C4351" t="s">
        <v>296</v>
      </c>
      <c r="D4351" t="s">
        <v>297</v>
      </c>
      <c r="E4351" s="3">
        <v>43680</v>
      </c>
      <c r="F4351" t="s">
        <v>23</v>
      </c>
      <c r="G4351" s="6">
        <v>13.25</v>
      </c>
      <c r="H4351" s="6">
        <v>14</v>
      </c>
      <c r="J4351" s="6">
        <f t="shared" si="67"/>
        <v>0.75</v>
      </c>
      <c r="K4351" t="s">
        <v>746</v>
      </c>
    </row>
    <row r="4352" spans="1:11" x14ac:dyDescent="0.2">
      <c r="A4352" t="s">
        <v>277</v>
      </c>
      <c r="B4352" t="s">
        <v>291</v>
      </c>
      <c r="C4352" t="s">
        <v>296</v>
      </c>
      <c r="D4352" t="s">
        <v>297</v>
      </c>
      <c r="E4352" s="3">
        <v>43680</v>
      </c>
      <c r="F4352" t="s">
        <v>25</v>
      </c>
      <c r="G4352" s="6">
        <v>14</v>
      </c>
      <c r="H4352" s="6">
        <v>14.5</v>
      </c>
      <c r="I4352">
        <v>0</v>
      </c>
      <c r="J4352" s="6">
        <f t="shared" si="67"/>
        <v>0.5</v>
      </c>
      <c r="K4352" s="11" t="s">
        <v>743</v>
      </c>
    </row>
    <row r="4353" spans="1:11" x14ac:dyDescent="0.2">
      <c r="A4353" t="s">
        <v>277</v>
      </c>
      <c r="B4353" t="s">
        <v>291</v>
      </c>
      <c r="C4353" t="s">
        <v>296</v>
      </c>
      <c r="D4353" t="s">
        <v>297</v>
      </c>
      <c r="E4353" s="3">
        <v>43680</v>
      </c>
      <c r="F4353" t="s">
        <v>23</v>
      </c>
      <c r="G4353" s="6">
        <v>14.5</v>
      </c>
      <c r="H4353" s="6">
        <v>15</v>
      </c>
      <c r="J4353" s="6">
        <f t="shared" si="67"/>
        <v>0.5</v>
      </c>
      <c r="K4353" t="s">
        <v>746</v>
      </c>
    </row>
    <row r="4354" spans="1:11" x14ac:dyDescent="0.2">
      <c r="A4354" t="s">
        <v>277</v>
      </c>
      <c r="B4354" t="s">
        <v>291</v>
      </c>
      <c r="C4354" t="s">
        <v>296</v>
      </c>
      <c r="D4354" t="s">
        <v>297</v>
      </c>
      <c r="E4354" s="3">
        <v>43680</v>
      </c>
      <c r="F4354" t="s">
        <v>25</v>
      </c>
      <c r="G4354" s="6">
        <v>15</v>
      </c>
      <c r="H4354" s="6">
        <v>16.25</v>
      </c>
      <c r="I4354">
        <v>0</v>
      </c>
      <c r="J4354" s="6">
        <f t="shared" ref="J4354:J4417" si="68">H4354-G4354</f>
        <v>1.25</v>
      </c>
      <c r="K4354" s="11" t="s">
        <v>743</v>
      </c>
    </row>
    <row r="4355" spans="1:11" x14ac:dyDescent="0.2">
      <c r="A4355" t="s">
        <v>277</v>
      </c>
      <c r="B4355" t="s">
        <v>291</v>
      </c>
      <c r="C4355" t="s">
        <v>296</v>
      </c>
      <c r="D4355" t="s">
        <v>297</v>
      </c>
      <c r="E4355" s="3">
        <v>43680</v>
      </c>
      <c r="F4355" t="s">
        <v>24</v>
      </c>
      <c r="G4355" s="6">
        <v>16.25</v>
      </c>
      <c r="H4355" s="6">
        <v>17.5</v>
      </c>
      <c r="J4355" s="6">
        <f t="shared" si="68"/>
        <v>1.25</v>
      </c>
      <c r="K4355" t="s">
        <v>741</v>
      </c>
    </row>
    <row r="4356" spans="1:11" x14ac:dyDescent="0.2">
      <c r="A4356" t="s">
        <v>277</v>
      </c>
      <c r="B4356" t="s">
        <v>291</v>
      </c>
      <c r="C4356" t="s">
        <v>296</v>
      </c>
      <c r="D4356" t="s">
        <v>297</v>
      </c>
      <c r="E4356" s="3">
        <v>43680</v>
      </c>
      <c r="F4356" t="s">
        <v>25</v>
      </c>
      <c r="G4356" s="6">
        <v>17.5</v>
      </c>
      <c r="H4356" s="6">
        <v>19.5</v>
      </c>
      <c r="I4356">
        <v>25</v>
      </c>
      <c r="J4356" s="6">
        <f t="shared" si="68"/>
        <v>2</v>
      </c>
      <c r="K4356" s="11" t="s">
        <v>743</v>
      </c>
    </row>
    <row r="4357" spans="1:11" x14ac:dyDescent="0.2">
      <c r="A4357" t="s">
        <v>277</v>
      </c>
      <c r="B4357" t="s">
        <v>291</v>
      </c>
      <c r="C4357" t="s">
        <v>296</v>
      </c>
      <c r="D4357" t="s">
        <v>297</v>
      </c>
      <c r="E4357" s="3">
        <v>43680</v>
      </c>
      <c r="F4357" t="s">
        <v>26</v>
      </c>
      <c r="G4357" s="6">
        <v>19.5</v>
      </c>
      <c r="H4357" s="6">
        <v>20</v>
      </c>
      <c r="J4357" s="6">
        <f t="shared" si="68"/>
        <v>0.5</v>
      </c>
      <c r="K4357" t="s">
        <v>750</v>
      </c>
    </row>
    <row r="4358" spans="1:11" x14ac:dyDescent="0.2">
      <c r="A4358" t="s">
        <v>277</v>
      </c>
      <c r="B4358" t="s">
        <v>291</v>
      </c>
      <c r="C4358" t="s">
        <v>296</v>
      </c>
      <c r="D4358" t="s">
        <v>297</v>
      </c>
      <c r="E4358" s="3">
        <v>43680</v>
      </c>
      <c r="F4358" t="s">
        <v>25</v>
      </c>
      <c r="G4358" s="6">
        <v>20</v>
      </c>
      <c r="H4358" s="6">
        <v>20.5</v>
      </c>
      <c r="I4358">
        <v>0</v>
      </c>
      <c r="J4358" s="6">
        <f t="shared" si="68"/>
        <v>0.5</v>
      </c>
      <c r="K4358" s="11" t="s">
        <v>743</v>
      </c>
    </row>
    <row r="4359" spans="1:11" x14ac:dyDescent="0.2">
      <c r="A4359" t="s">
        <v>277</v>
      </c>
      <c r="B4359" t="s">
        <v>291</v>
      </c>
      <c r="C4359" t="s">
        <v>296</v>
      </c>
      <c r="D4359" t="s">
        <v>297</v>
      </c>
      <c r="E4359" s="3">
        <v>43680</v>
      </c>
      <c r="F4359" t="s">
        <v>24</v>
      </c>
      <c r="G4359" s="6">
        <v>20.5</v>
      </c>
      <c r="H4359" s="6">
        <v>22.25</v>
      </c>
      <c r="J4359" s="6">
        <f t="shared" si="68"/>
        <v>1.75</v>
      </c>
      <c r="K4359" t="s">
        <v>741</v>
      </c>
    </row>
    <row r="4360" spans="1:11" x14ac:dyDescent="0.2">
      <c r="A4360" t="s">
        <v>277</v>
      </c>
      <c r="B4360" t="s">
        <v>291</v>
      </c>
      <c r="C4360" t="s">
        <v>296</v>
      </c>
      <c r="D4360" t="s">
        <v>297</v>
      </c>
      <c r="E4360" s="3">
        <v>43680</v>
      </c>
      <c r="F4360" t="s">
        <v>23</v>
      </c>
      <c r="G4360" s="6">
        <v>22.25</v>
      </c>
      <c r="H4360" s="6">
        <v>25.75</v>
      </c>
      <c r="J4360" s="6">
        <f t="shared" si="68"/>
        <v>3.5</v>
      </c>
      <c r="K4360" t="s">
        <v>746</v>
      </c>
    </row>
    <row r="4361" spans="1:11" x14ac:dyDescent="0.2">
      <c r="A4361" t="s">
        <v>277</v>
      </c>
      <c r="B4361" t="s">
        <v>291</v>
      </c>
      <c r="C4361" t="s">
        <v>296</v>
      </c>
      <c r="D4361" t="s">
        <v>297</v>
      </c>
      <c r="E4361" s="3">
        <v>43680</v>
      </c>
      <c r="F4361" t="s">
        <v>25</v>
      </c>
      <c r="G4361" s="6">
        <v>25.75</v>
      </c>
      <c r="H4361" s="6">
        <v>26</v>
      </c>
      <c r="I4361">
        <v>0</v>
      </c>
      <c r="J4361" s="6">
        <f t="shared" si="68"/>
        <v>0.25</v>
      </c>
      <c r="K4361" s="11" t="s">
        <v>743</v>
      </c>
    </row>
    <row r="4362" spans="1:11" x14ac:dyDescent="0.2">
      <c r="A4362" t="s">
        <v>277</v>
      </c>
      <c r="B4362" t="s">
        <v>291</v>
      </c>
      <c r="C4362" t="s">
        <v>296</v>
      </c>
      <c r="D4362" t="s">
        <v>297</v>
      </c>
      <c r="E4362" s="3">
        <v>43680</v>
      </c>
      <c r="F4362" t="s">
        <v>23</v>
      </c>
      <c r="G4362" s="6">
        <v>26</v>
      </c>
      <c r="H4362" s="6">
        <v>27</v>
      </c>
      <c r="J4362" s="6">
        <f t="shared" si="68"/>
        <v>1</v>
      </c>
      <c r="K4362" t="s">
        <v>746</v>
      </c>
    </row>
    <row r="4363" spans="1:11" x14ac:dyDescent="0.2">
      <c r="A4363" t="s">
        <v>277</v>
      </c>
      <c r="B4363" t="s">
        <v>291</v>
      </c>
      <c r="C4363" t="s">
        <v>296</v>
      </c>
      <c r="D4363" t="s">
        <v>297</v>
      </c>
      <c r="E4363" s="3">
        <v>43680</v>
      </c>
      <c r="F4363" t="s">
        <v>25</v>
      </c>
      <c r="G4363" s="6">
        <v>27</v>
      </c>
      <c r="H4363" s="6">
        <v>27.25</v>
      </c>
      <c r="I4363">
        <v>0</v>
      </c>
      <c r="J4363" s="6">
        <f t="shared" si="68"/>
        <v>0.25</v>
      </c>
      <c r="K4363" s="11" t="s">
        <v>743</v>
      </c>
    </row>
    <row r="4364" spans="1:11" x14ac:dyDescent="0.2">
      <c r="A4364" t="s">
        <v>277</v>
      </c>
      <c r="B4364" t="s">
        <v>291</v>
      </c>
      <c r="C4364" t="s">
        <v>296</v>
      </c>
      <c r="D4364" t="s">
        <v>297</v>
      </c>
      <c r="E4364" s="3">
        <v>43680</v>
      </c>
      <c r="F4364" t="s">
        <v>24</v>
      </c>
      <c r="G4364" s="6">
        <v>27.25</v>
      </c>
      <c r="H4364" s="6">
        <v>27.5</v>
      </c>
      <c r="J4364" s="6">
        <f t="shared" si="68"/>
        <v>0.25</v>
      </c>
      <c r="K4364" t="s">
        <v>741</v>
      </c>
    </row>
    <row r="4365" spans="1:11" x14ac:dyDescent="0.2">
      <c r="A4365" t="s">
        <v>277</v>
      </c>
      <c r="B4365" t="s">
        <v>291</v>
      </c>
      <c r="C4365" t="s">
        <v>296</v>
      </c>
      <c r="D4365" t="s">
        <v>297</v>
      </c>
      <c r="E4365" s="3">
        <v>43680</v>
      </c>
      <c r="F4365" t="s">
        <v>25</v>
      </c>
      <c r="G4365" s="6">
        <v>27.5</v>
      </c>
      <c r="H4365" s="6">
        <v>28</v>
      </c>
      <c r="I4365">
        <v>0</v>
      </c>
      <c r="J4365" s="6">
        <f t="shared" si="68"/>
        <v>0.5</v>
      </c>
      <c r="K4365" s="11" t="s">
        <v>743</v>
      </c>
    </row>
    <row r="4366" spans="1:11" x14ac:dyDescent="0.2">
      <c r="A4366" t="s">
        <v>277</v>
      </c>
      <c r="B4366" t="s">
        <v>291</v>
      </c>
      <c r="C4366" t="s">
        <v>296</v>
      </c>
      <c r="D4366" t="s">
        <v>297</v>
      </c>
      <c r="E4366" s="3">
        <v>43680</v>
      </c>
      <c r="F4366" t="s">
        <v>24</v>
      </c>
      <c r="G4366" s="6">
        <v>28</v>
      </c>
      <c r="H4366" s="6">
        <v>29.75</v>
      </c>
      <c r="J4366" s="6">
        <f t="shared" si="68"/>
        <v>1.75</v>
      </c>
      <c r="K4366" t="s">
        <v>741</v>
      </c>
    </row>
    <row r="4367" spans="1:11" x14ac:dyDescent="0.2">
      <c r="A4367" t="s">
        <v>277</v>
      </c>
      <c r="B4367" t="s">
        <v>291</v>
      </c>
      <c r="C4367" t="s">
        <v>296</v>
      </c>
      <c r="D4367" t="s">
        <v>297</v>
      </c>
      <c r="E4367" s="3">
        <v>43680</v>
      </c>
      <c r="F4367" t="s">
        <v>25</v>
      </c>
      <c r="G4367" s="6">
        <v>29.75</v>
      </c>
      <c r="H4367" s="6">
        <v>30</v>
      </c>
      <c r="I4367">
        <v>0</v>
      </c>
      <c r="J4367" s="6">
        <f t="shared" si="68"/>
        <v>0.25</v>
      </c>
      <c r="K4367" s="11" t="s">
        <v>743</v>
      </c>
    </row>
    <row r="4368" spans="1:11" x14ac:dyDescent="0.2">
      <c r="A4368" t="s">
        <v>277</v>
      </c>
      <c r="B4368" t="s">
        <v>291</v>
      </c>
      <c r="C4368" t="s">
        <v>296</v>
      </c>
      <c r="D4368" t="s">
        <v>298</v>
      </c>
      <c r="E4368" s="3">
        <v>43680</v>
      </c>
      <c r="F4368" t="s">
        <v>461</v>
      </c>
      <c r="G4368" s="6">
        <v>0</v>
      </c>
      <c r="H4368" s="6">
        <v>1</v>
      </c>
      <c r="I4368">
        <v>0</v>
      </c>
      <c r="J4368" s="6">
        <f t="shared" si="68"/>
        <v>1</v>
      </c>
      <c r="K4368" t="s">
        <v>749</v>
      </c>
    </row>
    <row r="4369" spans="1:12" x14ac:dyDescent="0.2">
      <c r="A4369" t="s">
        <v>277</v>
      </c>
      <c r="B4369" t="s">
        <v>291</v>
      </c>
      <c r="C4369" t="s">
        <v>296</v>
      </c>
      <c r="D4369" t="s">
        <v>298</v>
      </c>
      <c r="E4369" s="3">
        <v>43680</v>
      </c>
      <c r="F4369" t="s">
        <v>24</v>
      </c>
      <c r="G4369" s="6">
        <v>1</v>
      </c>
      <c r="H4369" s="6">
        <v>4.5</v>
      </c>
      <c r="J4369" s="6">
        <f t="shared" si="68"/>
        <v>3.5</v>
      </c>
      <c r="K4369" t="s">
        <v>741</v>
      </c>
    </row>
    <row r="4370" spans="1:12" x14ac:dyDescent="0.2">
      <c r="A4370" t="s">
        <v>277</v>
      </c>
      <c r="B4370" t="s">
        <v>291</v>
      </c>
      <c r="C4370" t="s">
        <v>296</v>
      </c>
      <c r="D4370" t="s">
        <v>298</v>
      </c>
      <c r="E4370" s="3">
        <v>43680</v>
      </c>
      <c r="F4370" t="s">
        <v>32</v>
      </c>
      <c r="G4370" s="6">
        <v>4.5</v>
      </c>
      <c r="H4370" s="6">
        <v>5.25</v>
      </c>
      <c r="I4370">
        <v>0</v>
      </c>
      <c r="J4370" s="6">
        <f t="shared" si="68"/>
        <v>0.75</v>
      </c>
      <c r="K4370" t="s">
        <v>740</v>
      </c>
    </row>
    <row r="4371" spans="1:12" x14ac:dyDescent="0.2">
      <c r="A4371" t="s">
        <v>277</v>
      </c>
      <c r="B4371" t="s">
        <v>291</v>
      </c>
      <c r="C4371" t="s">
        <v>296</v>
      </c>
      <c r="D4371" t="s">
        <v>298</v>
      </c>
      <c r="E4371" s="3">
        <v>43680</v>
      </c>
      <c r="F4371" t="s">
        <v>28</v>
      </c>
      <c r="G4371" s="6">
        <v>5.25</v>
      </c>
      <c r="H4371" s="6">
        <v>6</v>
      </c>
      <c r="I4371">
        <v>25</v>
      </c>
      <c r="J4371" s="6">
        <f t="shared" si="68"/>
        <v>0.75</v>
      </c>
      <c r="K4371" t="s">
        <v>747</v>
      </c>
    </row>
    <row r="4372" spans="1:12" x14ac:dyDescent="0.2">
      <c r="A4372" t="s">
        <v>277</v>
      </c>
      <c r="B4372" t="s">
        <v>291</v>
      </c>
      <c r="C4372" t="s">
        <v>296</v>
      </c>
      <c r="D4372" t="s">
        <v>298</v>
      </c>
      <c r="E4372" s="3">
        <v>43680</v>
      </c>
      <c r="F4372" t="s">
        <v>24</v>
      </c>
      <c r="G4372" s="6">
        <v>6</v>
      </c>
      <c r="H4372" s="6">
        <v>7.75</v>
      </c>
      <c r="J4372" s="6">
        <f t="shared" si="68"/>
        <v>1.75</v>
      </c>
      <c r="K4372" t="s">
        <v>741</v>
      </c>
    </row>
    <row r="4373" spans="1:12" x14ac:dyDescent="0.2">
      <c r="A4373" t="s">
        <v>277</v>
      </c>
      <c r="B4373" t="s">
        <v>291</v>
      </c>
      <c r="C4373" t="s">
        <v>296</v>
      </c>
      <c r="D4373" t="s">
        <v>298</v>
      </c>
      <c r="E4373" s="3">
        <v>43680</v>
      </c>
      <c r="F4373" t="s">
        <v>23</v>
      </c>
      <c r="G4373" s="6">
        <v>7.75</v>
      </c>
      <c r="H4373" s="6">
        <v>9</v>
      </c>
      <c r="J4373" s="6">
        <f t="shared" si="68"/>
        <v>1.25</v>
      </c>
      <c r="K4373" t="s">
        <v>746</v>
      </c>
    </row>
    <row r="4374" spans="1:12" x14ac:dyDescent="0.2">
      <c r="A4374" t="s">
        <v>277</v>
      </c>
      <c r="B4374" t="s">
        <v>291</v>
      </c>
      <c r="C4374" t="s">
        <v>296</v>
      </c>
      <c r="D4374" t="s">
        <v>298</v>
      </c>
      <c r="E4374" s="3">
        <v>43680</v>
      </c>
      <c r="F4374" t="s">
        <v>471</v>
      </c>
      <c r="G4374" s="6">
        <v>9</v>
      </c>
      <c r="H4374" s="6">
        <v>9.75</v>
      </c>
      <c r="I4374">
        <v>75</v>
      </c>
      <c r="J4374" s="6">
        <f t="shared" si="68"/>
        <v>0.75</v>
      </c>
      <c r="K4374" t="s">
        <v>754</v>
      </c>
      <c r="L4374" t="s">
        <v>453</v>
      </c>
    </row>
    <row r="4375" spans="1:12" x14ac:dyDescent="0.2">
      <c r="A4375" t="s">
        <v>277</v>
      </c>
      <c r="B4375" t="s">
        <v>291</v>
      </c>
      <c r="C4375" t="s">
        <v>296</v>
      </c>
      <c r="D4375" t="s">
        <v>298</v>
      </c>
      <c r="E4375" s="3">
        <v>43680</v>
      </c>
      <c r="F4375" t="s">
        <v>23</v>
      </c>
      <c r="G4375" s="6">
        <v>9.75</v>
      </c>
      <c r="H4375" s="6">
        <v>11</v>
      </c>
      <c r="J4375" s="6">
        <f t="shared" si="68"/>
        <v>1.25</v>
      </c>
      <c r="K4375" t="s">
        <v>746</v>
      </c>
    </row>
    <row r="4376" spans="1:12" x14ac:dyDescent="0.2">
      <c r="A4376" t="s">
        <v>277</v>
      </c>
      <c r="B4376" t="s">
        <v>291</v>
      </c>
      <c r="C4376" t="s">
        <v>296</v>
      </c>
      <c r="D4376" t="s">
        <v>298</v>
      </c>
      <c r="E4376" s="3">
        <v>43680</v>
      </c>
      <c r="F4376" t="s">
        <v>471</v>
      </c>
      <c r="G4376" s="6">
        <v>11</v>
      </c>
      <c r="H4376" s="6">
        <v>11.5</v>
      </c>
      <c r="J4376" s="6">
        <f t="shared" si="68"/>
        <v>0.5</v>
      </c>
      <c r="K4376" t="s">
        <v>754</v>
      </c>
    </row>
    <row r="4377" spans="1:12" x14ac:dyDescent="0.2">
      <c r="A4377" t="s">
        <v>277</v>
      </c>
      <c r="B4377" t="s">
        <v>291</v>
      </c>
      <c r="C4377" t="s">
        <v>296</v>
      </c>
      <c r="D4377" t="s">
        <v>298</v>
      </c>
      <c r="E4377" s="3">
        <v>43680</v>
      </c>
      <c r="F4377" t="s">
        <v>23</v>
      </c>
      <c r="G4377" s="6">
        <v>11.5</v>
      </c>
      <c r="H4377" s="6">
        <v>12</v>
      </c>
      <c r="J4377" s="6">
        <f t="shared" si="68"/>
        <v>0.5</v>
      </c>
      <c r="K4377" t="s">
        <v>746</v>
      </c>
    </row>
    <row r="4378" spans="1:12" x14ac:dyDescent="0.2">
      <c r="A4378" t="s">
        <v>277</v>
      </c>
      <c r="B4378" t="s">
        <v>291</v>
      </c>
      <c r="C4378" t="s">
        <v>296</v>
      </c>
      <c r="D4378" t="s">
        <v>298</v>
      </c>
      <c r="E4378" s="3">
        <v>43680</v>
      </c>
      <c r="F4378" t="s">
        <v>471</v>
      </c>
      <c r="G4378" s="6">
        <v>12</v>
      </c>
      <c r="H4378" s="6">
        <v>14.75</v>
      </c>
      <c r="I4378">
        <v>75</v>
      </c>
      <c r="J4378" s="6">
        <f t="shared" si="68"/>
        <v>2.75</v>
      </c>
      <c r="K4378" t="s">
        <v>754</v>
      </c>
    </row>
    <row r="4379" spans="1:12" x14ac:dyDescent="0.2">
      <c r="A4379" t="s">
        <v>277</v>
      </c>
      <c r="B4379" t="s">
        <v>291</v>
      </c>
      <c r="C4379" t="s">
        <v>296</v>
      </c>
      <c r="D4379" t="s">
        <v>298</v>
      </c>
      <c r="E4379" s="3">
        <v>43680</v>
      </c>
      <c r="F4379" t="s">
        <v>471</v>
      </c>
      <c r="G4379" s="6">
        <v>14.75</v>
      </c>
      <c r="H4379" s="6">
        <v>16</v>
      </c>
      <c r="I4379">
        <v>75</v>
      </c>
      <c r="J4379" s="6">
        <f t="shared" si="68"/>
        <v>1.25</v>
      </c>
      <c r="K4379" t="s">
        <v>754</v>
      </c>
      <c r="L4379" t="s">
        <v>453</v>
      </c>
    </row>
    <row r="4380" spans="1:12" x14ac:dyDescent="0.2">
      <c r="A4380" t="s">
        <v>277</v>
      </c>
      <c r="B4380" t="s">
        <v>291</v>
      </c>
      <c r="C4380" t="s">
        <v>296</v>
      </c>
      <c r="D4380" t="s">
        <v>298</v>
      </c>
      <c r="E4380" s="3">
        <v>43680</v>
      </c>
      <c r="F4380" t="s">
        <v>461</v>
      </c>
      <c r="G4380" s="6">
        <v>16</v>
      </c>
      <c r="H4380" s="6">
        <v>18.25</v>
      </c>
      <c r="J4380" s="6">
        <f t="shared" si="68"/>
        <v>2.25</v>
      </c>
      <c r="K4380" t="s">
        <v>749</v>
      </c>
    </row>
    <row r="4381" spans="1:12" x14ac:dyDescent="0.2">
      <c r="A4381" t="s">
        <v>277</v>
      </c>
      <c r="B4381" t="s">
        <v>291</v>
      </c>
      <c r="C4381" t="s">
        <v>296</v>
      </c>
      <c r="D4381" t="s">
        <v>298</v>
      </c>
      <c r="E4381" s="3">
        <v>43680</v>
      </c>
      <c r="F4381" t="s">
        <v>23</v>
      </c>
      <c r="G4381" s="6">
        <v>18.25</v>
      </c>
      <c r="H4381" s="6">
        <v>21.25</v>
      </c>
      <c r="J4381" s="6">
        <f t="shared" si="68"/>
        <v>3</v>
      </c>
      <c r="K4381" t="s">
        <v>746</v>
      </c>
    </row>
    <row r="4382" spans="1:12" x14ac:dyDescent="0.2">
      <c r="A4382" t="s">
        <v>277</v>
      </c>
      <c r="B4382" t="s">
        <v>291</v>
      </c>
      <c r="C4382" t="s">
        <v>296</v>
      </c>
      <c r="D4382" t="s">
        <v>298</v>
      </c>
      <c r="E4382" s="3">
        <v>43680</v>
      </c>
      <c r="F4382" t="s">
        <v>24</v>
      </c>
      <c r="G4382" s="6">
        <v>21.25</v>
      </c>
      <c r="H4382" s="6">
        <v>22</v>
      </c>
      <c r="J4382" s="6">
        <f t="shared" si="68"/>
        <v>0.75</v>
      </c>
      <c r="K4382" t="s">
        <v>741</v>
      </c>
    </row>
    <row r="4383" spans="1:12" x14ac:dyDescent="0.2">
      <c r="A4383" t="s">
        <v>277</v>
      </c>
      <c r="B4383" t="s">
        <v>291</v>
      </c>
      <c r="C4383" t="s">
        <v>296</v>
      </c>
      <c r="D4383" t="s">
        <v>298</v>
      </c>
      <c r="E4383" s="3">
        <v>43680</v>
      </c>
      <c r="F4383" t="s">
        <v>23</v>
      </c>
      <c r="G4383" s="6">
        <v>22</v>
      </c>
      <c r="H4383" s="6">
        <v>22.25</v>
      </c>
      <c r="J4383" s="6">
        <f t="shared" si="68"/>
        <v>0.25</v>
      </c>
      <c r="K4383" t="s">
        <v>746</v>
      </c>
    </row>
    <row r="4384" spans="1:12" x14ac:dyDescent="0.2">
      <c r="A4384" t="s">
        <v>277</v>
      </c>
      <c r="B4384" t="s">
        <v>291</v>
      </c>
      <c r="C4384" t="s">
        <v>296</v>
      </c>
      <c r="D4384" t="s">
        <v>298</v>
      </c>
      <c r="E4384" s="3">
        <v>43680</v>
      </c>
      <c r="F4384" t="s">
        <v>24</v>
      </c>
      <c r="G4384" s="6">
        <v>22.25</v>
      </c>
      <c r="H4384" s="6">
        <v>22.5</v>
      </c>
      <c r="J4384" s="6">
        <f t="shared" si="68"/>
        <v>0.25</v>
      </c>
      <c r="K4384" t="s">
        <v>741</v>
      </c>
    </row>
    <row r="4385" spans="1:12" x14ac:dyDescent="0.2">
      <c r="A4385" t="s">
        <v>277</v>
      </c>
      <c r="B4385" t="s">
        <v>291</v>
      </c>
      <c r="C4385" t="s">
        <v>296</v>
      </c>
      <c r="D4385" t="s">
        <v>298</v>
      </c>
      <c r="E4385" s="3">
        <v>43680</v>
      </c>
      <c r="F4385" t="s">
        <v>23</v>
      </c>
      <c r="G4385" s="6">
        <v>22.5</v>
      </c>
      <c r="H4385" s="6">
        <v>22.75</v>
      </c>
      <c r="J4385" s="6">
        <f t="shared" si="68"/>
        <v>0.25</v>
      </c>
      <c r="K4385" t="s">
        <v>746</v>
      </c>
    </row>
    <row r="4386" spans="1:12" x14ac:dyDescent="0.2">
      <c r="A4386" t="s">
        <v>277</v>
      </c>
      <c r="B4386" t="s">
        <v>291</v>
      </c>
      <c r="C4386" t="s">
        <v>296</v>
      </c>
      <c r="D4386" t="s">
        <v>298</v>
      </c>
      <c r="E4386" s="3">
        <v>43680</v>
      </c>
      <c r="F4386" t="s">
        <v>24</v>
      </c>
      <c r="G4386" s="6">
        <v>22.75</v>
      </c>
      <c r="H4386" s="6">
        <v>23.25</v>
      </c>
      <c r="J4386" s="6">
        <f t="shared" si="68"/>
        <v>0.5</v>
      </c>
      <c r="K4386" t="s">
        <v>741</v>
      </c>
    </row>
    <row r="4387" spans="1:12" x14ac:dyDescent="0.2">
      <c r="A4387" t="s">
        <v>277</v>
      </c>
      <c r="B4387" t="s">
        <v>291</v>
      </c>
      <c r="C4387" t="s">
        <v>296</v>
      </c>
      <c r="D4387" t="s">
        <v>298</v>
      </c>
      <c r="E4387" s="3">
        <v>43680</v>
      </c>
      <c r="F4387" t="s">
        <v>23</v>
      </c>
      <c r="G4387" s="6">
        <v>23.25</v>
      </c>
      <c r="H4387" s="6">
        <v>23.5</v>
      </c>
      <c r="J4387" s="6">
        <f t="shared" si="68"/>
        <v>0.25</v>
      </c>
      <c r="K4387" t="s">
        <v>746</v>
      </c>
    </row>
    <row r="4388" spans="1:12" x14ac:dyDescent="0.2">
      <c r="A4388" t="s">
        <v>277</v>
      </c>
      <c r="B4388" t="s">
        <v>291</v>
      </c>
      <c r="C4388" t="s">
        <v>296</v>
      </c>
      <c r="D4388" t="s">
        <v>298</v>
      </c>
      <c r="E4388" s="3">
        <v>43680</v>
      </c>
      <c r="F4388" t="s">
        <v>24</v>
      </c>
      <c r="G4388" s="6">
        <v>23.5</v>
      </c>
      <c r="H4388" s="6">
        <v>24.25</v>
      </c>
      <c r="J4388" s="6">
        <f t="shared" si="68"/>
        <v>0.75</v>
      </c>
      <c r="K4388" t="s">
        <v>741</v>
      </c>
    </row>
    <row r="4389" spans="1:12" x14ac:dyDescent="0.2">
      <c r="A4389" t="s">
        <v>277</v>
      </c>
      <c r="B4389" t="s">
        <v>291</v>
      </c>
      <c r="C4389" t="s">
        <v>296</v>
      </c>
      <c r="D4389" t="s">
        <v>298</v>
      </c>
      <c r="E4389" s="3">
        <v>43680</v>
      </c>
      <c r="F4389" t="s">
        <v>23</v>
      </c>
      <c r="G4389" s="6">
        <v>24.25</v>
      </c>
      <c r="H4389" s="6">
        <v>28.5</v>
      </c>
      <c r="J4389" s="6">
        <f t="shared" si="68"/>
        <v>4.25</v>
      </c>
      <c r="K4389" t="s">
        <v>746</v>
      </c>
    </row>
    <row r="4390" spans="1:12" x14ac:dyDescent="0.2">
      <c r="A4390" t="s">
        <v>277</v>
      </c>
      <c r="B4390" t="s">
        <v>291</v>
      </c>
      <c r="C4390" t="s">
        <v>296</v>
      </c>
      <c r="D4390" t="s">
        <v>298</v>
      </c>
      <c r="E4390" s="3">
        <v>43680</v>
      </c>
      <c r="F4390" t="s">
        <v>24</v>
      </c>
      <c r="G4390" s="6">
        <v>28.5</v>
      </c>
      <c r="H4390" s="6">
        <v>30</v>
      </c>
      <c r="J4390" s="6">
        <f t="shared" si="68"/>
        <v>1.5</v>
      </c>
      <c r="K4390" t="s">
        <v>741</v>
      </c>
    </row>
    <row r="4391" spans="1:12" x14ac:dyDescent="0.2">
      <c r="A4391" t="s">
        <v>277</v>
      </c>
      <c r="B4391" t="s">
        <v>291</v>
      </c>
      <c r="C4391" t="s">
        <v>296</v>
      </c>
      <c r="D4391" t="s">
        <v>299</v>
      </c>
      <c r="E4391" s="3">
        <v>43680</v>
      </c>
      <c r="F4391" t="s">
        <v>24</v>
      </c>
      <c r="G4391" s="6">
        <v>0</v>
      </c>
      <c r="H4391" s="6">
        <v>3.75</v>
      </c>
      <c r="J4391" s="6">
        <f t="shared" si="68"/>
        <v>3.75</v>
      </c>
      <c r="K4391" t="s">
        <v>741</v>
      </c>
    </row>
    <row r="4392" spans="1:12" x14ac:dyDescent="0.2">
      <c r="A4392" t="s">
        <v>277</v>
      </c>
      <c r="B4392" t="s">
        <v>291</v>
      </c>
      <c r="C4392" t="s">
        <v>296</v>
      </c>
      <c r="D4392" t="s">
        <v>299</v>
      </c>
      <c r="E4392" s="3">
        <v>43680</v>
      </c>
      <c r="F4392" t="s">
        <v>452</v>
      </c>
      <c r="G4392" s="6">
        <v>3.75</v>
      </c>
      <c r="H4392" s="6">
        <v>4.25</v>
      </c>
      <c r="I4392">
        <v>25</v>
      </c>
      <c r="J4392" s="6">
        <f t="shared" si="68"/>
        <v>0.5</v>
      </c>
      <c r="K4392" t="s">
        <v>742</v>
      </c>
    </row>
    <row r="4393" spans="1:12" x14ac:dyDescent="0.2">
      <c r="A4393" t="s">
        <v>277</v>
      </c>
      <c r="B4393" t="s">
        <v>291</v>
      </c>
      <c r="C4393" t="s">
        <v>296</v>
      </c>
      <c r="D4393" t="s">
        <v>299</v>
      </c>
      <c r="E4393" s="3">
        <v>43680</v>
      </c>
      <c r="F4393" t="s">
        <v>493</v>
      </c>
      <c r="G4393" s="6">
        <v>4.25</v>
      </c>
      <c r="H4393" s="6">
        <v>5</v>
      </c>
      <c r="I4393">
        <v>25</v>
      </c>
      <c r="J4393" s="6">
        <f t="shared" si="68"/>
        <v>0.75</v>
      </c>
      <c r="K4393" s="4" t="s">
        <v>748</v>
      </c>
      <c r="L4393" t="s">
        <v>488</v>
      </c>
    </row>
    <row r="4394" spans="1:12" x14ac:dyDescent="0.2">
      <c r="A4394" t="s">
        <v>277</v>
      </c>
      <c r="B4394" t="s">
        <v>291</v>
      </c>
      <c r="C4394" t="s">
        <v>296</v>
      </c>
      <c r="D4394" t="s">
        <v>299</v>
      </c>
      <c r="E4394" s="3">
        <v>43680</v>
      </c>
      <c r="F4394" t="s">
        <v>452</v>
      </c>
      <c r="G4394" s="6">
        <v>5</v>
      </c>
      <c r="H4394" s="6">
        <v>6.75</v>
      </c>
      <c r="I4394">
        <v>25</v>
      </c>
      <c r="J4394" s="6">
        <f t="shared" si="68"/>
        <v>1.75</v>
      </c>
      <c r="K4394" t="s">
        <v>742</v>
      </c>
    </row>
    <row r="4395" spans="1:12" x14ac:dyDescent="0.2">
      <c r="A4395" t="s">
        <v>277</v>
      </c>
      <c r="B4395" t="s">
        <v>291</v>
      </c>
      <c r="C4395" t="s">
        <v>296</v>
      </c>
      <c r="D4395" t="s">
        <v>299</v>
      </c>
      <c r="E4395" s="3">
        <v>43680</v>
      </c>
      <c r="F4395" t="s">
        <v>24</v>
      </c>
      <c r="G4395" s="6">
        <v>6.75</v>
      </c>
      <c r="H4395" s="6">
        <v>7.25</v>
      </c>
      <c r="J4395" s="6">
        <f t="shared" si="68"/>
        <v>0.5</v>
      </c>
      <c r="K4395" t="s">
        <v>741</v>
      </c>
    </row>
    <row r="4396" spans="1:12" x14ac:dyDescent="0.2">
      <c r="A4396" t="s">
        <v>277</v>
      </c>
      <c r="B4396" t="s">
        <v>291</v>
      </c>
      <c r="C4396" t="s">
        <v>296</v>
      </c>
      <c r="D4396" t="s">
        <v>299</v>
      </c>
      <c r="E4396" s="3">
        <v>43680</v>
      </c>
      <c r="F4396" t="s">
        <v>452</v>
      </c>
      <c r="G4396" s="6">
        <v>7.25</v>
      </c>
      <c r="H4396" s="6">
        <v>8.25</v>
      </c>
      <c r="I4396">
        <v>25</v>
      </c>
      <c r="J4396" s="6">
        <f t="shared" si="68"/>
        <v>1</v>
      </c>
      <c r="K4396" t="s">
        <v>742</v>
      </c>
    </row>
    <row r="4397" spans="1:12" x14ac:dyDescent="0.2">
      <c r="A4397" t="s">
        <v>277</v>
      </c>
      <c r="B4397" t="s">
        <v>291</v>
      </c>
      <c r="C4397" t="s">
        <v>296</v>
      </c>
      <c r="D4397" t="s">
        <v>299</v>
      </c>
      <c r="E4397" s="3">
        <v>43680</v>
      </c>
      <c r="F4397" t="s">
        <v>24</v>
      </c>
      <c r="G4397" s="6">
        <v>8.25</v>
      </c>
      <c r="H4397" s="6">
        <v>14.25</v>
      </c>
      <c r="J4397" s="6">
        <f t="shared" si="68"/>
        <v>6</v>
      </c>
      <c r="K4397" t="s">
        <v>741</v>
      </c>
    </row>
    <row r="4398" spans="1:12" x14ac:dyDescent="0.2">
      <c r="A4398" t="s">
        <v>277</v>
      </c>
      <c r="B4398" t="s">
        <v>291</v>
      </c>
      <c r="C4398" t="s">
        <v>296</v>
      </c>
      <c r="D4398" t="s">
        <v>299</v>
      </c>
      <c r="E4398" s="3">
        <v>43680</v>
      </c>
      <c r="F4398" t="s">
        <v>461</v>
      </c>
      <c r="G4398" s="6">
        <v>14.25</v>
      </c>
      <c r="H4398" s="6">
        <v>14.75</v>
      </c>
      <c r="I4398">
        <v>25</v>
      </c>
      <c r="J4398" s="6">
        <f t="shared" si="68"/>
        <v>0.5</v>
      </c>
      <c r="K4398" t="s">
        <v>749</v>
      </c>
    </row>
    <row r="4399" spans="1:12" x14ac:dyDescent="0.2">
      <c r="A4399" t="s">
        <v>277</v>
      </c>
      <c r="B4399" t="s">
        <v>291</v>
      </c>
      <c r="C4399" t="s">
        <v>296</v>
      </c>
      <c r="D4399" t="s">
        <v>299</v>
      </c>
      <c r="E4399" s="3">
        <v>43680</v>
      </c>
      <c r="F4399" t="s">
        <v>24</v>
      </c>
      <c r="G4399" s="6">
        <v>14.75</v>
      </c>
      <c r="H4399" s="6">
        <v>15.5</v>
      </c>
      <c r="J4399" s="6">
        <f t="shared" si="68"/>
        <v>0.75</v>
      </c>
      <c r="K4399" t="s">
        <v>741</v>
      </c>
    </row>
    <row r="4400" spans="1:12" x14ac:dyDescent="0.2">
      <c r="A4400" t="s">
        <v>277</v>
      </c>
      <c r="B4400" t="s">
        <v>291</v>
      </c>
      <c r="C4400" t="s">
        <v>296</v>
      </c>
      <c r="D4400" t="s">
        <v>299</v>
      </c>
      <c r="E4400" s="3">
        <v>43680</v>
      </c>
      <c r="F4400" t="s">
        <v>25</v>
      </c>
      <c r="G4400" s="6">
        <v>15.5</v>
      </c>
      <c r="H4400" s="6">
        <v>16.75</v>
      </c>
      <c r="I4400">
        <v>50</v>
      </c>
      <c r="J4400" s="6">
        <f t="shared" si="68"/>
        <v>1.25</v>
      </c>
      <c r="K4400" s="11" t="s">
        <v>743</v>
      </c>
      <c r="L4400" t="s">
        <v>453</v>
      </c>
    </row>
    <row r="4401" spans="1:12" x14ac:dyDescent="0.2">
      <c r="A4401" t="s">
        <v>277</v>
      </c>
      <c r="B4401" t="s">
        <v>291</v>
      </c>
      <c r="C4401" t="s">
        <v>296</v>
      </c>
      <c r="D4401" t="s">
        <v>299</v>
      </c>
      <c r="E4401" s="3">
        <v>43680</v>
      </c>
      <c r="F4401" t="s">
        <v>23</v>
      </c>
      <c r="G4401" s="6">
        <v>16.75</v>
      </c>
      <c r="H4401" s="6">
        <v>17</v>
      </c>
      <c r="J4401" s="6">
        <f t="shared" si="68"/>
        <v>0.25</v>
      </c>
      <c r="K4401" t="s">
        <v>746</v>
      </c>
    </row>
    <row r="4402" spans="1:12" x14ac:dyDescent="0.2">
      <c r="A4402" t="s">
        <v>277</v>
      </c>
      <c r="B4402" t="s">
        <v>291</v>
      </c>
      <c r="C4402" t="s">
        <v>296</v>
      </c>
      <c r="D4402" t="s">
        <v>299</v>
      </c>
      <c r="E4402" s="3">
        <v>43680</v>
      </c>
      <c r="F4402" t="s">
        <v>24</v>
      </c>
      <c r="G4402" s="6">
        <v>17</v>
      </c>
      <c r="H4402" s="6">
        <v>18.75</v>
      </c>
      <c r="J4402" s="6">
        <f t="shared" si="68"/>
        <v>1.75</v>
      </c>
      <c r="K4402" t="s">
        <v>741</v>
      </c>
    </row>
    <row r="4403" spans="1:12" x14ac:dyDescent="0.2">
      <c r="A4403" t="s">
        <v>277</v>
      </c>
      <c r="B4403" t="s">
        <v>291</v>
      </c>
      <c r="C4403" t="s">
        <v>296</v>
      </c>
      <c r="D4403" t="s">
        <v>299</v>
      </c>
      <c r="E4403" s="3">
        <v>43680</v>
      </c>
      <c r="F4403" t="s">
        <v>23</v>
      </c>
      <c r="G4403" s="6">
        <v>18.75</v>
      </c>
      <c r="H4403" s="6">
        <v>21</v>
      </c>
      <c r="J4403" s="6">
        <f t="shared" si="68"/>
        <v>2.25</v>
      </c>
      <c r="K4403" t="s">
        <v>746</v>
      </c>
    </row>
    <row r="4404" spans="1:12" x14ac:dyDescent="0.2">
      <c r="A4404" t="s">
        <v>277</v>
      </c>
      <c r="B4404" t="s">
        <v>291</v>
      </c>
      <c r="C4404" t="s">
        <v>296</v>
      </c>
      <c r="D4404" t="s">
        <v>299</v>
      </c>
      <c r="E4404" s="3">
        <v>43680</v>
      </c>
      <c r="F4404" t="s">
        <v>461</v>
      </c>
      <c r="G4404" s="6">
        <v>21</v>
      </c>
      <c r="H4404" s="6">
        <v>23</v>
      </c>
      <c r="I4404">
        <v>25</v>
      </c>
      <c r="J4404" s="6">
        <f t="shared" si="68"/>
        <v>2</v>
      </c>
      <c r="K4404" t="s">
        <v>749</v>
      </c>
    </row>
    <row r="4405" spans="1:12" x14ac:dyDescent="0.2">
      <c r="A4405" t="s">
        <v>277</v>
      </c>
      <c r="B4405" t="s">
        <v>291</v>
      </c>
      <c r="C4405" t="s">
        <v>296</v>
      </c>
      <c r="D4405" t="s">
        <v>299</v>
      </c>
      <c r="E4405" s="3">
        <v>43680</v>
      </c>
      <c r="F4405" t="s">
        <v>23</v>
      </c>
      <c r="G4405" s="6">
        <v>23</v>
      </c>
      <c r="H4405" s="6">
        <v>25.75</v>
      </c>
      <c r="J4405" s="6">
        <f t="shared" si="68"/>
        <v>2.75</v>
      </c>
      <c r="K4405" t="s">
        <v>746</v>
      </c>
    </row>
    <row r="4406" spans="1:12" x14ac:dyDescent="0.2">
      <c r="A4406" t="s">
        <v>277</v>
      </c>
      <c r="B4406" t="s">
        <v>291</v>
      </c>
      <c r="C4406" t="s">
        <v>296</v>
      </c>
      <c r="D4406" t="s">
        <v>299</v>
      </c>
      <c r="E4406" s="3">
        <v>43680</v>
      </c>
      <c r="F4406" t="s">
        <v>25</v>
      </c>
      <c r="G4406" s="6">
        <v>25.75</v>
      </c>
      <c r="H4406" s="6">
        <v>26.25</v>
      </c>
      <c r="I4406">
        <v>0</v>
      </c>
      <c r="J4406" s="6">
        <f t="shared" si="68"/>
        <v>0.5</v>
      </c>
      <c r="K4406" s="11" t="s">
        <v>743</v>
      </c>
    </row>
    <row r="4407" spans="1:12" x14ac:dyDescent="0.2">
      <c r="A4407" t="s">
        <v>277</v>
      </c>
      <c r="B4407" t="s">
        <v>291</v>
      </c>
      <c r="C4407" t="s">
        <v>296</v>
      </c>
      <c r="D4407" t="s">
        <v>299</v>
      </c>
      <c r="E4407" s="3">
        <v>43680</v>
      </c>
      <c r="F4407" t="s">
        <v>25</v>
      </c>
      <c r="G4407" s="6">
        <v>26.25</v>
      </c>
      <c r="H4407" s="6">
        <v>26.5</v>
      </c>
      <c r="I4407">
        <v>0</v>
      </c>
      <c r="J4407" s="6">
        <f t="shared" si="68"/>
        <v>0.25</v>
      </c>
      <c r="K4407" s="11" t="s">
        <v>743</v>
      </c>
      <c r="L4407" t="s">
        <v>453</v>
      </c>
    </row>
    <row r="4408" spans="1:12" x14ac:dyDescent="0.2">
      <c r="A4408" t="s">
        <v>277</v>
      </c>
      <c r="B4408" t="s">
        <v>291</v>
      </c>
      <c r="C4408" t="s">
        <v>296</v>
      </c>
      <c r="D4408" t="s">
        <v>299</v>
      </c>
      <c r="E4408" s="3">
        <v>43680</v>
      </c>
      <c r="F4408" t="s">
        <v>24</v>
      </c>
      <c r="G4408" s="6">
        <v>26.5</v>
      </c>
      <c r="H4408" s="6">
        <v>27.75</v>
      </c>
      <c r="J4408" s="6">
        <f t="shared" si="68"/>
        <v>1.25</v>
      </c>
      <c r="K4408" t="s">
        <v>741</v>
      </c>
    </row>
    <row r="4409" spans="1:12" x14ac:dyDescent="0.2">
      <c r="A4409" t="s">
        <v>277</v>
      </c>
      <c r="B4409" t="s">
        <v>291</v>
      </c>
      <c r="C4409" t="s">
        <v>296</v>
      </c>
      <c r="D4409" t="s">
        <v>299</v>
      </c>
      <c r="E4409" s="3">
        <v>43680</v>
      </c>
      <c r="F4409" t="s">
        <v>28</v>
      </c>
      <c r="G4409" s="6">
        <v>27.75</v>
      </c>
      <c r="H4409" s="6">
        <v>28</v>
      </c>
      <c r="I4409">
        <v>25</v>
      </c>
      <c r="J4409" s="6">
        <f t="shared" si="68"/>
        <v>0.25</v>
      </c>
      <c r="K4409" t="s">
        <v>747</v>
      </c>
      <c r="L4409" t="s">
        <v>500</v>
      </c>
    </row>
    <row r="4410" spans="1:12" x14ac:dyDescent="0.2">
      <c r="A4410" t="s">
        <v>277</v>
      </c>
      <c r="B4410" t="s">
        <v>291</v>
      </c>
      <c r="C4410" t="s">
        <v>296</v>
      </c>
      <c r="D4410" t="s">
        <v>299</v>
      </c>
      <c r="E4410" s="3">
        <v>43680</v>
      </c>
      <c r="F4410" t="s">
        <v>25</v>
      </c>
      <c r="G4410" s="6">
        <v>28</v>
      </c>
      <c r="H4410" s="6">
        <v>29</v>
      </c>
      <c r="I4410">
        <v>0</v>
      </c>
      <c r="J4410" s="6">
        <f t="shared" si="68"/>
        <v>1</v>
      </c>
      <c r="K4410" s="11" t="s">
        <v>743</v>
      </c>
    </row>
    <row r="4411" spans="1:12" x14ac:dyDescent="0.2">
      <c r="A4411" t="s">
        <v>277</v>
      </c>
      <c r="B4411" t="s">
        <v>291</v>
      </c>
      <c r="C4411" t="s">
        <v>296</v>
      </c>
      <c r="D4411" t="s">
        <v>299</v>
      </c>
      <c r="E4411" s="3">
        <v>43680</v>
      </c>
      <c r="F4411" t="s">
        <v>24</v>
      </c>
      <c r="G4411" s="6">
        <v>29</v>
      </c>
      <c r="H4411" s="6">
        <v>29.5</v>
      </c>
      <c r="J4411" s="6">
        <f t="shared" si="68"/>
        <v>0.5</v>
      </c>
      <c r="K4411" t="s">
        <v>741</v>
      </c>
    </row>
    <row r="4412" spans="1:12" x14ac:dyDescent="0.2">
      <c r="A4412" t="s">
        <v>277</v>
      </c>
      <c r="B4412" t="s">
        <v>291</v>
      </c>
      <c r="C4412" t="s">
        <v>296</v>
      </c>
      <c r="D4412" t="s">
        <v>299</v>
      </c>
      <c r="E4412" s="3">
        <v>43680</v>
      </c>
      <c r="F4412" t="s">
        <v>28</v>
      </c>
      <c r="G4412" s="6">
        <v>29.5</v>
      </c>
      <c r="H4412" s="6">
        <v>29.75</v>
      </c>
      <c r="J4412" s="6">
        <f t="shared" si="68"/>
        <v>0.25</v>
      </c>
      <c r="K4412" t="s">
        <v>747</v>
      </c>
      <c r="L4412" t="s">
        <v>513</v>
      </c>
    </row>
    <row r="4413" spans="1:12" x14ac:dyDescent="0.2">
      <c r="A4413" t="s">
        <v>277</v>
      </c>
      <c r="B4413" t="s">
        <v>291</v>
      </c>
      <c r="C4413" t="s">
        <v>296</v>
      </c>
      <c r="D4413" t="s">
        <v>299</v>
      </c>
      <c r="E4413" s="3">
        <v>43680</v>
      </c>
      <c r="F4413" t="s">
        <v>25</v>
      </c>
      <c r="G4413" s="6">
        <v>29.75</v>
      </c>
      <c r="H4413" s="6">
        <v>30</v>
      </c>
      <c r="I4413">
        <v>0</v>
      </c>
      <c r="J4413" s="6">
        <f t="shared" si="68"/>
        <v>0.25</v>
      </c>
      <c r="K4413" s="11" t="s">
        <v>743</v>
      </c>
    </row>
    <row r="4414" spans="1:12" x14ac:dyDescent="0.2">
      <c r="A4414" t="s">
        <v>277</v>
      </c>
      <c r="B4414" t="s">
        <v>291</v>
      </c>
      <c r="C4414" t="s">
        <v>300</v>
      </c>
      <c r="D4414" t="s">
        <v>301</v>
      </c>
      <c r="E4414" s="3">
        <v>43680</v>
      </c>
      <c r="F4414" t="s">
        <v>24</v>
      </c>
      <c r="G4414" s="6">
        <v>0</v>
      </c>
      <c r="H4414" s="6">
        <v>0.75</v>
      </c>
      <c r="J4414" s="6">
        <f t="shared" si="68"/>
        <v>0.75</v>
      </c>
      <c r="K4414" t="s">
        <v>741</v>
      </c>
    </row>
    <row r="4415" spans="1:12" x14ac:dyDescent="0.2">
      <c r="A4415" t="s">
        <v>277</v>
      </c>
      <c r="B4415" t="s">
        <v>291</v>
      </c>
      <c r="C4415" t="s">
        <v>300</v>
      </c>
      <c r="D4415" t="s">
        <v>301</v>
      </c>
      <c r="E4415" s="3">
        <v>43680</v>
      </c>
      <c r="F4415" t="s">
        <v>28</v>
      </c>
      <c r="G4415" s="6">
        <v>0.75</v>
      </c>
      <c r="H4415" s="6">
        <v>1</v>
      </c>
      <c r="I4415">
        <v>25</v>
      </c>
      <c r="J4415" s="6">
        <f t="shared" si="68"/>
        <v>0.25</v>
      </c>
      <c r="K4415" t="s">
        <v>747</v>
      </c>
      <c r="L4415" t="s">
        <v>474</v>
      </c>
    </row>
    <row r="4416" spans="1:12" x14ac:dyDescent="0.2">
      <c r="A4416" t="s">
        <v>277</v>
      </c>
      <c r="B4416" t="s">
        <v>291</v>
      </c>
      <c r="C4416" t="s">
        <v>300</v>
      </c>
      <c r="D4416" t="s">
        <v>301</v>
      </c>
      <c r="E4416" s="3">
        <v>43680</v>
      </c>
      <c r="F4416" t="s">
        <v>24</v>
      </c>
      <c r="G4416" s="6">
        <v>1</v>
      </c>
      <c r="H4416" s="6">
        <v>3.75</v>
      </c>
      <c r="J4416" s="6">
        <f t="shared" si="68"/>
        <v>2.75</v>
      </c>
      <c r="K4416" t="s">
        <v>741</v>
      </c>
    </row>
    <row r="4417" spans="1:11" x14ac:dyDescent="0.2">
      <c r="A4417" t="s">
        <v>277</v>
      </c>
      <c r="B4417" t="s">
        <v>291</v>
      </c>
      <c r="C4417" t="s">
        <v>300</v>
      </c>
      <c r="D4417" t="s">
        <v>301</v>
      </c>
      <c r="E4417" s="3">
        <v>43680</v>
      </c>
      <c r="F4417" t="s">
        <v>23</v>
      </c>
      <c r="G4417" s="6">
        <v>3.75</v>
      </c>
      <c r="H4417" s="6">
        <v>4.5</v>
      </c>
      <c r="J4417" s="6">
        <f t="shared" si="68"/>
        <v>0.75</v>
      </c>
      <c r="K4417" t="s">
        <v>746</v>
      </c>
    </row>
    <row r="4418" spans="1:11" x14ac:dyDescent="0.2">
      <c r="A4418" t="s">
        <v>277</v>
      </c>
      <c r="B4418" t="s">
        <v>291</v>
      </c>
      <c r="C4418" t="s">
        <v>300</v>
      </c>
      <c r="D4418" t="s">
        <v>301</v>
      </c>
      <c r="E4418" s="3">
        <v>43680</v>
      </c>
      <c r="F4418" t="s">
        <v>24</v>
      </c>
      <c r="G4418" s="6">
        <v>4.5</v>
      </c>
      <c r="H4418" s="6">
        <v>6</v>
      </c>
      <c r="J4418" s="6">
        <f t="shared" ref="J4418:J4481" si="69">H4418-G4418</f>
        <v>1.5</v>
      </c>
      <c r="K4418" t="s">
        <v>741</v>
      </c>
    </row>
    <row r="4419" spans="1:11" x14ac:dyDescent="0.2">
      <c r="A4419" t="s">
        <v>277</v>
      </c>
      <c r="B4419" t="s">
        <v>291</v>
      </c>
      <c r="C4419" t="s">
        <v>300</v>
      </c>
      <c r="D4419" t="s">
        <v>301</v>
      </c>
      <c r="E4419" s="3">
        <v>43680</v>
      </c>
      <c r="F4419" t="s">
        <v>23</v>
      </c>
      <c r="G4419" s="6">
        <v>6</v>
      </c>
      <c r="H4419" s="6">
        <v>6.25</v>
      </c>
      <c r="J4419" s="6">
        <f t="shared" si="69"/>
        <v>0.25</v>
      </c>
      <c r="K4419" t="s">
        <v>746</v>
      </c>
    </row>
    <row r="4420" spans="1:11" x14ac:dyDescent="0.2">
      <c r="A4420" t="s">
        <v>277</v>
      </c>
      <c r="B4420" t="s">
        <v>291</v>
      </c>
      <c r="C4420" t="s">
        <v>300</v>
      </c>
      <c r="D4420" t="s">
        <v>301</v>
      </c>
      <c r="E4420" s="3">
        <v>43680</v>
      </c>
      <c r="F4420" t="s">
        <v>25</v>
      </c>
      <c r="G4420" s="6">
        <v>6.25</v>
      </c>
      <c r="H4420" s="6">
        <v>6.5</v>
      </c>
      <c r="I4420">
        <v>0</v>
      </c>
      <c r="J4420" s="6">
        <f t="shared" si="69"/>
        <v>0.25</v>
      </c>
      <c r="K4420" s="11" t="s">
        <v>743</v>
      </c>
    </row>
    <row r="4421" spans="1:11" x14ac:dyDescent="0.2">
      <c r="A4421" t="s">
        <v>277</v>
      </c>
      <c r="B4421" t="s">
        <v>291</v>
      </c>
      <c r="C4421" t="s">
        <v>300</v>
      </c>
      <c r="D4421" t="s">
        <v>301</v>
      </c>
      <c r="E4421" s="3">
        <v>43680</v>
      </c>
      <c r="F4421" t="s">
        <v>452</v>
      </c>
      <c r="G4421" s="6">
        <v>6.5</v>
      </c>
      <c r="H4421" s="6">
        <v>7.5</v>
      </c>
      <c r="I4421">
        <v>25</v>
      </c>
      <c r="J4421" s="6">
        <f t="shared" si="69"/>
        <v>1</v>
      </c>
      <c r="K4421" t="s">
        <v>742</v>
      </c>
    </row>
    <row r="4422" spans="1:11" x14ac:dyDescent="0.2">
      <c r="A4422" t="s">
        <v>277</v>
      </c>
      <c r="B4422" t="s">
        <v>291</v>
      </c>
      <c r="C4422" t="s">
        <v>300</v>
      </c>
      <c r="D4422" t="s">
        <v>301</v>
      </c>
      <c r="E4422" s="3">
        <v>43680</v>
      </c>
      <c r="F4422" t="s">
        <v>29</v>
      </c>
      <c r="G4422" s="6">
        <v>7.5</v>
      </c>
      <c r="H4422" s="6">
        <v>8.25</v>
      </c>
      <c r="I4422">
        <v>25</v>
      </c>
      <c r="J4422" s="6">
        <f t="shared" si="69"/>
        <v>0.75</v>
      </c>
      <c r="K4422" t="s">
        <v>762</v>
      </c>
    </row>
    <row r="4423" spans="1:11" x14ac:dyDescent="0.2">
      <c r="A4423" t="s">
        <v>277</v>
      </c>
      <c r="B4423" t="s">
        <v>291</v>
      </c>
      <c r="C4423" t="s">
        <v>300</v>
      </c>
      <c r="D4423" t="s">
        <v>301</v>
      </c>
      <c r="E4423" s="3">
        <v>43680</v>
      </c>
      <c r="F4423" t="s">
        <v>452</v>
      </c>
      <c r="G4423" s="6">
        <v>8.25</v>
      </c>
      <c r="H4423" s="6">
        <v>8.5</v>
      </c>
      <c r="I4423">
        <v>25</v>
      </c>
      <c r="J4423" s="6">
        <f t="shared" si="69"/>
        <v>0.25</v>
      </c>
      <c r="K4423" t="s">
        <v>742</v>
      </c>
    </row>
    <row r="4424" spans="1:11" x14ac:dyDescent="0.2">
      <c r="A4424" t="s">
        <v>277</v>
      </c>
      <c r="B4424" t="s">
        <v>291</v>
      </c>
      <c r="C4424" t="s">
        <v>300</v>
      </c>
      <c r="D4424" t="s">
        <v>301</v>
      </c>
      <c r="E4424" s="3">
        <v>43680</v>
      </c>
      <c r="F4424" t="s">
        <v>29</v>
      </c>
      <c r="G4424" s="6">
        <v>8.5</v>
      </c>
      <c r="H4424" s="6">
        <v>9</v>
      </c>
      <c r="I4424">
        <v>25</v>
      </c>
      <c r="J4424" s="6">
        <f t="shared" si="69"/>
        <v>0.5</v>
      </c>
      <c r="K4424" t="s">
        <v>762</v>
      </c>
    </row>
    <row r="4425" spans="1:11" x14ac:dyDescent="0.2">
      <c r="A4425" t="s">
        <v>277</v>
      </c>
      <c r="B4425" t="s">
        <v>291</v>
      </c>
      <c r="C4425" t="s">
        <v>300</v>
      </c>
      <c r="D4425" t="s">
        <v>301</v>
      </c>
      <c r="E4425" s="3">
        <v>43680</v>
      </c>
      <c r="F4425" t="s">
        <v>452</v>
      </c>
      <c r="G4425" s="6">
        <v>9</v>
      </c>
      <c r="H4425" s="6">
        <v>9.5</v>
      </c>
      <c r="I4425">
        <v>25</v>
      </c>
      <c r="J4425" s="6">
        <f t="shared" si="69"/>
        <v>0.5</v>
      </c>
      <c r="K4425" t="s">
        <v>742</v>
      </c>
    </row>
    <row r="4426" spans="1:11" x14ac:dyDescent="0.2">
      <c r="A4426" t="s">
        <v>277</v>
      </c>
      <c r="B4426" t="s">
        <v>291</v>
      </c>
      <c r="C4426" t="s">
        <v>300</v>
      </c>
      <c r="D4426" t="s">
        <v>301</v>
      </c>
      <c r="E4426" s="3">
        <v>43680</v>
      </c>
      <c r="F4426" t="s">
        <v>29</v>
      </c>
      <c r="G4426" s="6">
        <v>9.5</v>
      </c>
      <c r="H4426" s="6">
        <v>9.75</v>
      </c>
      <c r="I4426">
        <v>25</v>
      </c>
      <c r="J4426" s="6">
        <f t="shared" si="69"/>
        <v>0.25</v>
      </c>
      <c r="K4426" t="s">
        <v>762</v>
      </c>
    </row>
    <row r="4427" spans="1:11" x14ac:dyDescent="0.2">
      <c r="A4427" t="s">
        <v>277</v>
      </c>
      <c r="B4427" t="s">
        <v>291</v>
      </c>
      <c r="C4427" t="s">
        <v>300</v>
      </c>
      <c r="D4427" t="s">
        <v>301</v>
      </c>
      <c r="E4427" s="3">
        <v>43680</v>
      </c>
      <c r="F4427" t="s">
        <v>24</v>
      </c>
      <c r="G4427" s="6">
        <v>9.75</v>
      </c>
      <c r="H4427" s="6">
        <v>14.75</v>
      </c>
      <c r="J4427" s="6">
        <f t="shared" si="69"/>
        <v>5</v>
      </c>
      <c r="K4427" t="s">
        <v>741</v>
      </c>
    </row>
    <row r="4428" spans="1:11" x14ac:dyDescent="0.2">
      <c r="A4428" t="s">
        <v>277</v>
      </c>
      <c r="B4428" t="s">
        <v>291</v>
      </c>
      <c r="C4428" t="s">
        <v>300</v>
      </c>
      <c r="D4428" t="s">
        <v>301</v>
      </c>
      <c r="E4428" s="3">
        <v>43680</v>
      </c>
      <c r="F4428" t="s">
        <v>23</v>
      </c>
      <c r="G4428" s="6">
        <v>14.75</v>
      </c>
      <c r="H4428" s="6">
        <v>15.5</v>
      </c>
      <c r="J4428" s="6">
        <f t="shared" si="69"/>
        <v>0.75</v>
      </c>
      <c r="K4428" t="s">
        <v>746</v>
      </c>
    </row>
    <row r="4429" spans="1:11" x14ac:dyDescent="0.2">
      <c r="A4429" t="s">
        <v>277</v>
      </c>
      <c r="B4429" t="s">
        <v>291</v>
      </c>
      <c r="C4429" t="s">
        <v>300</v>
      </c>
      <c r="D4429" t="s">
        <v>301</v>
      </c>
      <c r="E4429" s="3">
        <v>43680</v>
      </c>
      <c r="F4429" t="s">
        <v>25</v>
      </c>
      <c r="G4429" s="6">
        <v>15.5</v>
      </c>
      <c r="H4429" s="6">
        <v>16.5</v>
      </c>
      <c r="I4429">
        <v>0</v>
      </c>
      <c r="J4429" s="6">
        <f t="shared" si="69"/>
        <v>1</v>
      </c>
      <c r="K4429" s="11" t="s">
        <v>743</v>
      </c>
    </row>
    <row r="4430" spans="1:11" x14ac:dyDescent="0.2">
      <c r="A4430" t="s">
        <v>277</v>
      </c>
      <c r="B4430" t="s">
        <v>291</v>
      </c>
      <c r="C4430" t="s">
        <v>300</v>
      </c>
      <c r="D4430" t="s">
        <v>301</v>
      </c>
      <c r="E4430" s="3">
        <v>43680</v>
      </c>
      <c r="F4430" t="s">
        <v>24</v>
      </c>
      <c r="G4430" s="6">
        <v>16.5</v>
      </c>
      <c r="H4430" s="6">
        <v>17.5</v>
      </c>
      <c r="J4430" s="6">
        <f t="shared" si="69"/>
        <v>1</v>
      </c>
      <c r="K4430" t="s">
        <v>741</v>
      </c>
    </row>
    <row r="4431" spans="1:11" x14ac:dyDescent="0.2">
      <c r="A4431" t="s">
        <v>277</v>
      </c>
      <c r="B4431" t="s">
        <v>291</v>
      </c>
      <c r="C4431" t="s">
        <v>300</v>
      </c>
      <c r="D4431" t="s">
        <v>301</v>
      </c>
      <c r="E4431" s="3">
        <v>43680</v>
      </c>
      <c r="F4431" t="s">
        <v>25</v>
      </c>
      <c r="G4431" s="6">
        <v>17.5</v>
      </c>
      <c r="H4431" s="6">
        <v>17.75</v>
      </c>
      <c r="I4431">
        <v>0</v>
      </c>
      <c r="J4431" s="6">
        <f t="shared" si="69"/>
        <v>0.25</v>
      </c>
      <c r="K4431" s="11" t="s">
        <v>743</v>
      </c>
    </row>
    <row r="4432" spans="1:11" x14ac:dyDescent="0.2">
      <c r="A4432" t="s">
        <v>277</v>
      </c>
      <c r="B4432" t="s">
        <v>291</v>
      </c>
      <c r="C4432" t="s">
        <v>300</v>
      </c>
      <c r="D4432" t="s">
        <v>301</v>
      </c>
      <c r="E4432" s="3">
        <v>43680</v>
      </c>
      <c r="F4432" t="s">
        <v>24</v>
      </c>
      <c r="G4432" s="6">
        <v>17.75</v>
      </c>
      <c r="H4432" s="6">
        <v>20.5</v>
      </c>
      <c r="J4432" s="6">
        <f t="shared" si="69"/>
        <v>2.75</v>
      </c>
      <c r="K4432" t="s">
        <v>741</v>
      </c>
    </row>
    <row r="4433" spans="1:12" x14ac:dyDescent="0.2">
      <c r="A4433" t="s">
        <v>277</v>
      </c>
      <c r="B4433" t="s">
        <v>291</v>
      </c>
      <c r="C4433" t="s">
        <v>300</v>
      </c>
      <c r="D4433" t="s">
        <v>301</v>
      </c>
      <c r="E4433" s="3">
        <v>43680</v>
      </c>
      <c r="F4433" t="s">
        <v>25</v>
      </c>
      <c r="G4433" s="6">
        <v>20.5</v>
      </c>
      <c r="H4433" s="6">
        <v>21.25</v>
      </c>
      <c r="I4433">
        <v>0</v>
      </c>
      <c r="J4433" s="6">
        <f t="shared" si="69"/>
        <v>0.75</v>
      </c>
      <c r="K4433" s="11" t="s">
        <v>743</v>
      </c>
    </row>
    <row r="4434" spans="1:12" x14ac:dyDescent="0.2">
      <c r="A4434" t="s">
        <v>277</v>
      </c>
      <c r="B4434" t="s">
        <v>291</v>
      </c>
      <c r="C4434" t="s">
        <v>300</v>
      </c>
      <c r="D4434" t="s">
        <v>301</v>
      </c>
      <c r="E4434" s="3">
        <v>43680</v>
      </c>
      <c r="F4434" t="s">
        <v>24</v>
      </c>
      <c r="G4434" s="6">
        <v>21.25</v>
      </c>
      <c r="H4434" s="6">
        <v>22.5</v>
      </c>
      <c r="J4434" s="6">
        <f t="shared" si="69"/>
        <v>1.25</v>
      </c>
      <c r="K4434" t="s">
        <v>741</v>
      </c>
    </row>
    <row r="4435" spans="1:12" x14ac:dyDescent="0.2">
      <c r="A4435" t="s">
        <v>277</v>
      </c>
      <c r="B4435" t="s">
        <v>291</v>
      </c>
      <c r="C4435" t="s">
        <v>300</v>
      </c>
      <c r="D4435" t="s">
        <v>301</v>
      </c>
      <c r="E4435" s="3">
        <v>43680</v>
      </c>
      <c r="F4435" t="s">
        <v>23</v>
      </c>
      <c r="G4435" s="6">
        <v>22.5</v>
      </c>
      <c r="H4435" s="6">
        <v>23</v>
      </c>
      <c r="J4435" s="6">
        <f t="shared" si="69"/>
        <v>0.5</v>
      </c>
      <c r="K4435" t="s">
        <v>746</v>
      </c>
    </row>
    <row r="4436" spans="1:12" x14ac:dyDescent="0.2">
      <c r="A4436" t="s">
        <v>277</v>
      </c>
      <c r="B4436" t="s">
        <v>291</v>
      </c>
      <c r="C4436" t="s">
        <v>300</v>
      </c>
      <c r="D4436" t="s">
        <v>301</v>
      </c>
      <c r="E4436" s="3">
        <v>43680</v>
      </c>
      <c r="F4436" t="s">
        <v>24</v>
      </c>
      <c r="G4436" s="6">
        <v>23</v>
      </c>
      <c r="H4436" s="6">
        <v>24.5</v>
      </c>
      <c r="J4436" s="6">
        <f t="shared" si="69"/>
        <v>1.5</v>
      </c>
      <c r="K4436" t="s">
        <v>741</v>
      </c>
    </row>
    <row r="4437" spans="1:12" x14ac:dyDescent="0.2">
      <c r="A4437" t="s">
        <v>277</v>
      </c>
      <c r="B4437" t="s">
        <v>291</v>
      </c>
      <c r="C4437" t="s">
        <v>300</v>
      </c>
      <c r="D4437" t="s">
        <v>301</v>
      </c>
      <c r="E4437" s="3">
        <v>43680</v>
      </c>
      <c r="F4437" t="s">
        <v>23</v>
      </c>
      <c r="G4437" s="6">
        <v>24.5</v>
      </c>
      <c r="H4437" s="6">
        <v>24.75</v>
      </c>
      <c r="J4437" s="6">
        <f t="shared" si="69"/>
        <v>0.25</v>
      </c>
      <c r="K4437" t="s">
        <v>746</v>
      </c>
    </row>
    <row r="4438" spans="1:12" x14ac:dyDescent="0.2">
      <c r="A4438" t="s">
        <v>277</v>
      </c>
      <c r="B4438" t="s">
        <v>291</v>
      </c>
      <c r="C4438" t="s">
        <v>300</v>
      </c>
      <c r="D4438" t="s">
        <v>301</v>
      </c>
      <c r="E4438" s="3">
        <v>43680</v>
      </c>
      <c r="F4438" t="s">
        <v>24</v>
      </c>
      <c r="G4438" s="6">
        <v>24.75</v>
      </c>
      <c r="H4438" s="6">
        <v>25</v>
      </c>
      <c r="J4438" s="6">
        <f t="shared" si="69"/>
        <v>0.25</v>
      </c>
      <c r="K4438" t="s">
        <v>741</v>
      </c>
    </row>
    <row r="4439" spans="1:12" x14ac:dyDescent="0.2">
      <c r="A4439" t="s">
        <v>277</v>
      </c>
      <c r="B4439" t="s">
        <v>291</v>
      </c>
      <c r="C4439" t="s">
        <v>300</v>
      </c>
      <c r="D4439" t="s">
        <v>301</v>
      </c>
      <c r="E4439" s="3">
        <v>43680</v>
      </c>
      <c r="F4439" t="s">
        <v>493</v>
      </c>
      <c r="G4439" s="6">
        <v>25</v>
      </c>
      <c r="H4439" s="6">
        <v>25.5</v>
      </c>
      <c r="J4439" s="6">
        <f t="shared" si="69"/>
        <v>0.5</v>
      </c>
      <c r="K4439" s="4" t="s">
        <v>748</v>
      </c>
      <c r="L4439" t="s">
        <v>488</v>
      </c>
    </row>
    <row r="4440" spans="1:12" x14ac:dyDescent="0.2">
      <c r="A4440" t="s">
        <v>277</v>
      </c>
      <c r="B4440" t="s">
        <v>291</v>
      </c>
      <c r="C4440" t="s">
        <v>300</v>
      </c>
      <c r="D4440" t="s">
        <v>301</v>
      </c>
      <c r="E4440" s="3">
        <v>43680</v>
      </c>
      <c r="F4440" t="s">
        <v>23</v>
      </c>
      <c r="G4440" s="6">
        <v>25.5</v>
      </c>
      <c r="H4440" s="6">
        <v>26.75</v>
      </c>
      <c r="J4440" s="6">
        <f t="shared" si="69"/>
        <v>1.25</v>
      </c>
      <c r="K4440" t="s">
        <v>746</v>
      </c>
    </row>
    <row r="4441" spans="1:12" x14ac:dyDescent="0.2">
      <c r="A4441" t="s">
        <v>277</v>
      </c>
      <c r="B4441" t="s">
        <v>291</v>
      </c>
      <c r="C4441" t="s">
        <v>300</v>
      </c>
      <c r="D4441" t="s">
        <v>301</v>
      </c>
      <c r="E4441" s="3">
        <v>43680</v>
      </c>
      <c r="F4441" t="s">
        <v>24</v>
      </c>
      <c r="G4441" s="6">
        <v>26.75</v>
      </c>
      <c r="H4441" s="6">
        <v>27.5</v>
      </c>
      <c r="J4441" s="6">
        <f t="shared" si="69"/>
        <v>0.75</v>
      </c>
      <c r="K4441" t="s">
        <v>741</v>
      </c>
    </row>
    <row r="4442" spans="1:12" x14ac:dyDescent="0.2">
      <c r="A4442" t="s">
        <v>277</v>
      </c>
      <c r="B4442" t="s">
        <v>291</v>
      </c>
      <c r="C4442" t="s">
        <v>300</v>
      </c>
      <c r="D4442" t="s">
        <v>301</v>
      </c>
      <c r="E4442" s="3">
        <v>43680</v>
      </c>
      <c r="F4442" t="s">
        <v>23</v>
      </c>
      <c r="G4442" s="6">
        <v>27.5</v>
      </c>
      <c r="H4442" s="6">
        <v>28</v>
      </c>
      <c r="J4442" s="6">
        <f t="shared" si="69"/>
        <v>0.5</v>
      </c>
      <c r="K4442" t="s">
        <v>746</v>
      </c>
    </row>
    <row r="4443" spans="1:12" x14ac:dyDescent="0.2">
      <c r="A4443" t="s">
        <v>277</v>
      </c>
      <c r="B4443" t="s">
        <v>291</v>
      </c>
      <c r="C4443" t="s">
        <v>300</v>
      </c>
      <c r="D4443" t="s">
        <v>301</v>
      </c>
      <c r="E4443" s="3">
        <v>43680</v>
      </c>
      <c r="F4443" t="s">
        <v>24</v>
      </c>
      <c r="G4443" s="6">
        <v>28</v>
      </c>
      <c r="H4443" s="6">
        <v>30</v>
      </c>
      <c r="J4443" s="6">
        <f t="shared" si="69"/>
        <v>2</v>
      </c>
      <c r="K4443" t="s">
        <v>741</v>
      </c>
    </row>
    <row r="4444" spans="1:12" x14ac:dyDescent="0.2">
      <c r="A4444" t="s">
        <v>277</v>
      </c>
      <c r="B4444" t="s">
        <v>291</v>
      </c>
      <c r="C4444" t="s">
        <v>300</v>
      </c>
      <c r="D4444" t="s">
        <v>302</v>
      </c>
      <c r="E4444" s="3">
        <v>43680</v>
      </c>
      <c r="F4444" t="s">
        <v>24</v>
      </c>
      <c r="G4444" s="6">
        <v>0</v>
      </c>
      <c r="H4444" s="6">
        <v>6</v>
      </c>
      <c r="J4444" s="6">
        <f t="shared" si="69"/>
        <v>6</v>
      </c>
      <c r="K4444" t="s">
        <v>741</v>
      </c>
    </row>
    <row r="4445" spans="1:12" x14ac:dyDescent="0.2">
      <c r="A4445" t="s">
        <v>277</v>
      </c>
      <c r="B4445" t="s">
        <v>291</v>
      </c>
      <c r="C4445" t="s">
        <v>300</v>
      </c>
      <c r="D4445" t="s">
        <v>302</v>
      </c>
      <c r="E4445" s="3">
        <v>43680</v>
      </c>
      <c r="F4445" t="s">
        <v>25</v>
      </c>
      <c r="G4445" s="6">
        <v>6</v>
      </c>
      <c r="H4445" s="6">
        <v>7.75</v>
      </c>
      <c r="I4445">
        <v>0</v>
      </c>
      <c r="J4445" s="6">
        <f t="shared" si="69"/>
        <v>1.75</v>
      </c>
      <c r="K4445" s="11" t="s">
        <v>743</v>
      </c>
    </row>
    <row r="4446" spans="1:12" x14ac:dyDescent="0.2">
      <c r="A4446" t="s">
        <v>277</v>
      </c>
      <c r="B4446" t="s">
        <v>291</v>
      </c>
      <c r="C4446" t="s">
        <v>300</v>
      </c>
      <c r="D4446" t="s">
        <v>302</v>
      </c>
      <c r="E4446" s="3">
        <v>43680</v>
      </c>
      <c r="F4446" t="s">
        <v>23</v>
      </c>
      <c r="G4446" s="6">
        <v>7.75</v>
      </c>
      <c r="H4446" s="6">
        <v>9.75</v>
      </c>
      <c r="J4446" s="6">
        <f t="shared" si="69"/>
        <v>2</v>
      </c>
      <c r="K4446" t="s">
        <v>746</v>
      </c>
    </row>
    <row r="4447" spans="1:12" x14ac:dyDescent="0.2">
      <c r="A4447" t="s">
        <v>277</v>
      </c>
      <c r="B4447" t="s">
        <v>291</v>
      </c>
      <c r="C4447" t="s">
        <v>300</v>
      </c>
      <c r="D4447" t="s">
        <v>302</v>
      </c>
      <c r="E4447" s="3">
        <v>43680</v>
      </c>
      <c r="F4447" t="s">
        <v>25</v>
      </c>
      <c r="G4447" s="6">
        <v>9.75</v>
      </c>
      <c r="H4447" s="6">
        <v>12</v>
      </c>
      <c r="I4447">
        <v>25</v>
      </c>
      <c r="J4447" s="6">
        <f t="shared" si="69"/>
        <v>2.25</v>
      </c>
      <c r="K4447" s="11" t="s">
        <v>743</v>
      </c>
    </row>
    <row r="4448" spans="1:12" x14ac:dyDescent="0.2">
      <c r="A4448" t="s">
        <v>277</v>
      </c>
      <c r="B4448" t="s">
        <v>291</v>
      </c>
      <c r="C4448" t="s">
        <v>300</v>
      </c>
      <c r="D4448" t="s">
        <v>302</v>
      </c>
      <c r="E4448" s="3">
        <v>43680</v>
      </c>
      <c r="F4448" t="s">
        <v>461</v>
      </c>
      <c r="G4448" s="6">
        <v>12</v>
      </c>
      <c r="H4448" s="6">
        <v>13.5</v>
      </c>
      <c r="J4448" s="6">
        <f t="shared" si="69"/>
        <v>1.5</v>
      </c>
      <c r="K4448" t="s">
        <v>749</v>
      </c>
    </row>
    <row r="4449" spans="1:12" x14ac:dyDescent="0.2">
      <c r="A4449" t="s">
        <v>277</v>
      </c>
      <c r="B4449" t="s">
        <v>291</v>
      </c>
      <c r="C4449" t="s">
        <v>300</v>
      </c>
      <c r="D4449" t="s">
        <v>302</v>
      </c>
      <c r="E4449" s="3">
        <v>43680</v>
      </c>
      <c r="F4449" t="s">
        <v>23</v>
      </c>
      <c r="G4449" s="6">
        <v>13.5</v>
      </c>
      <c r="H4449" s="6">
        <v>16.5</v>
      </c>
      <c r="J4449" s="6">
        <f t="shared" si="69"/>
        <v>3</v>
      </c>
      <c r="K4449" t="s">
        <v>746</v>
      </c>
    </row>
    <row r="4450" spans="1:12" x14ac:dyDescent="0.2">
      <c r="A4450" t="s">
        <v>277</v>
      </c>
      <c r="B4450" t="s">
        <v>291</v>
      </c>
      <c r="C4450" t="s">
        <v>300</v>
      </c>
      <c r="D4450" t="s">
        <v>302</v>
      </c>
      <c r="E4450" s="3">
        <v>43680</v>
      </c>
      <c r="F4450" t="s">
        <v>24</v>
      </c>
      <c r="G4450" s="6">
        <v>16.5</v>
      </c>
      <c r="H4450" s="6">
        <v>19</v>
      </c>
      <c r="J4450" s="6">
        <f t="shared" si="69"/>
        <v>2.5</v>
      </c>
      <c r="K4450" t="s">
        <v>741</v>
      </c>
    </row>
    <row r="4451" spans="1:12" x14ac:dyDescent="0.2">
      <c r="A4451" t="s">
        <v>277</v>
      </c>
      <c r="B4451" t="s">
        <v>291</v>
      </c>
      <c r="C4451" t="s">
        <v>300</v>
      </c>
      <c r="D4451" t="s">
        <v>302</v>
      </c>
      <c r="E4451" s="3">
        <v>43680</v>
      </c>
      <c r="F4451" t="s">
        <v>461</v>
      </c>
      <c r="G4451" s="6">
        <v>19</v>
      </c>
      <c r="H4451" s="6">
        <v>23.75</v>
      </c>
      <c r="J4451" s="6">
        <f t="shared" si="69"/>
        <v>4.75</v>
      </c>
      <c r="K4451" t="s">
        <v>749</v>
      </c>
    </row>
    <row r="4452" spans="1:12" x14ac:dyDescent="0.2">
      <c r="A4452" t="s">
        <v>277</v>
      </c>
      <c r="B4452" t="s">
        <v>291</v>
      </c>
      <c r="C4452" t="s">
        <v>300</v>
      </c>
      <c r="D4452" t="s">
        <v>302</v>
      </c>
      <c r="E4452" s="3">
        <v>43680</v>
      </c>
      <c r="F4452" t="s">
        <v>25</v>
      </c>
      <c r="G4452" s="6">
        <v>23.75</v>
      </c>
      <c r="H4452" s="6">
        <v>25.5</v>
      </c>
      <c r="J4452" s="6">
        <f t="shared" si="69"/>
        <v>1.75</v>
      </c>
      <c r="K4452" s="11" t="s">
        <v>743</v>
      </c>
      <c r="L4452" t="s">
        <v>453</v>
      </c>
    </row>
    <row r="4453" spans="1:12" x14ac:dyDescent="0.2">
      <c r="A4453" t="s">
        <v>277</v>
      </c>
      <c r="B4453" t="s">
        <v>291</v>
      </c>
      <c r="C4453" t="s">
        <v>300</v>
      </c>
      <c r="D4453" t="s">
        <v>302</v>
      </c>
      <c r="E4453" s="3">
        <v>43680</v>
      </c>
      <c r="F4453" t="s">
        <v>24</v>
      </c>
      <c r="G4453" s="6">
        <v>25.5</v>
      </c>
      <c r="H4453" s="6">
        <v>26.75</v>
      </c>
      <c r="J4453" s="6">
        <f t="shared" si="69"/>
        <v>1.25</v>
      </c>
      <c r="K4453" t="s">
        <v>741</v>
      </c>
    </row>
    <row r="4454" spans="1:12" x14ac:dyDescent="0.2">
      <c r="A4454" t="s">
        <v>277</v>
      </c>
      <c r="B4454" t="s">
        <v>291</v>
      </c>
      <c r="C4454" t="s">
        <v>300</v>
      </c>
      <c r="D4454" t="s">
        <v>302</v>
      </c>
      <c r="E4454" s="3">
        <v>43680</v>
      </c>
      <c r="F4454" t="s">
        <v>25</v>
      </c>
      <c r="G4454" s="6">
        <v>26.75</v>
      </c>
      <c r="H4454" s="6">
        <v>27.5</v>
      </c>
      <c r="J4454" s="6">
        <f t="shared" si="69"/>
        <v>0.75</v>
      </c>
      <c r="K4454" s="11" t="s">
        <v>743</v>
      </c>
      <c r="L4454" t="s">
        <v>453</v>
      </c>
    </row>
    <row r="4455" spans="1:12" x14ac:dyDescent="0.2">
      <c r="A4455" t="s">
        <v>277</v>
      </c>
      <c r="B4455" t="s">
        <v>291</v>
      </c>
      <c r="C4455" t="s">
        <v>300</v>
      </c>
      <c r="D4455" t="s">
        <v>302</v>
      </c>
      <c r="E4455" s="3">
        <v>43680</v>
      </c>
      <c r="F4455" t="s">
        <v>461</v>
      </c>
      <c r="G4455" s="6">
        <v>27.5</v>
      </c>
      <c r="H4455" s="6">
        <v>30</v>
      </c>
      <c r="J4455" s="6">
        <f t="shared" si="69"/>
        <v>2.5</v>
      </c>
      <c r="K4455" t="s">
        <v>749</v>
      </c>
    </row>
    <row r="4456" spans="1:12" x14ac:dyDescent="0.2">
      <c r="A4456" t="s">
        <v>277</v>
      </c>
      <c r="B4456" t="s">
        <v>291</v>
      </c>
      <c r="C4456" t="s">
        <v>300</v>
      </c>
      <c r="D4456" t="s">
        <v>303</v>
      </c>
      <c r="E4456" s="3">
        <v>43680</v>
      </c>
      <c r="F4456" t="s">
        <v>28</v>
      </c>
      <c r="G4456" s="6">
        <v>0</v>
      </c>
      <c r="H4456" s="6">
        <v>2</v>
      </c>
      <c r="I4456">
        <v>0</v>
      </c>
      <c r="J4456" s="6">
        <f t="shared" si="69"/>
        <v>2</v>
      </c>
      <c r="K4456" t="s">
        <v>747</v>
      </c>
      <c r="L4456" t="s">
        <v>510</v>
      </c>
    </row>
    <row r="4457" spans="1:12" x14ac:dyDescent="0.2">
      <c r="A4457" t="s">
        <v>277</v>
      </c>
      <c r="B4457" t="s">
        <v>291</v>
      </c>
      <c r="C4457" t="s">
        <v>300</v>
      </c>
      <c r="D4457" t="s">
        <v>303</v>
      </c>
      <c r="E4457" s="3">
        <v>43680</v>
      </c>
      <c r="F4457" t="s">
        <v>23</v>
      </c>
      <c r="G4457" s="6">
        <v>2</v>
      </c>
      <c r="H4457" s="6">
        <v>2.5</v>
      </c>
      <c r="J4457" s="6">
        <f t="shared" si="69"/>
        <v>0.5</v>
      </c>
      <c r="K4457" t="s">
        <v>746</v>
      </c>
    </row>
    <row r="4458" spans="1:12" x14ac:dyDescent="0.2">
      <c r="A4458" t="s">
        <v>277</v>
      </c>
      <c r="B4458" t="s">
        <v>291</v>
      </c>
      <c r="C4458" t="s">
        <v>300</v>
      </c>
      <c r="D4458" t="s">
        <v>303</v>
      </c>
      <c r="E4458" s="3">
        <v>43680</v>
      </c>
      <c r="F4458" t="s">
        <v>24</v>
      </c>
      <c r="G4458" s="6">
        <v>2.5</v>
      </c>
      <c r="H4458" s="6">
        <v>3</v>
      </c>
      <c r="J4458" s="6">
        <f t="shared" si="69"/>
        <v>0.5</v>
      </c>
      <c r="K4458" t="s">
        <v>741</v>
      </c>
    </row>
    <row r="4459" spans="1:12" x14ac:dyDescent="0.2">
      <c r="A4459" t="s">
        <v>277</v>
      </c>
      <c r="B4459" t="s">
        <v>291</v>
      </c>
      <c r="C4459" t="s">
        <v>300</v>
      </c>
      <c r="D4459" t="s">
        <v>303</v>
      </c>
      <c r="E4459" s="3">
        <v>43680</v>
      </c>
      <c r="F4459" t="s">
        <v>28</v>
      </c>
      <c r="G4459" s="6">
        <v>3</v>
      </c>
      <c r="H4459" s="6">
        <v>4.5</v>
      </c>
      <c r="I4459">
        <v>25</v>
      </c>
      <c r="J4459" s="6">
        <f t="shared" si="69"/>
        <v>1.5</v>
      </c>
      <c r="K4459" t="s">
        <v>747</v>
      </c>
      <c r="L4459" t="s">
        <v>510</v>
      </c>
    </row>
    <row r="4460" spans="1:12" x14ac:dyDescent="0.2">
      <c r="A4460" t="s">
        <v>277</v>
      </c>
      <c r="B4460" t="s">
        <v>291</v>
      </c>
      <c r="C4460" t="s">
        <v>300</v>
      </c>
      <c r="D4460" t="s">
        <v>303</v>
      </c>
      <c r="E4460" s="3">
        <v>43680</v>
      </c>
      <c r="F4460" t="s">
        <v>23</v>
      </c>
      <c r="G4460" s="6">
        <v>4.5</v>
      </c>
      <c r="H4460" s="6">
        <v>5.5</v>
      </c>
      <c r="J4460" s="6">
        <f t="shared" si="69"/>
        <v>1</v>
      </c>
      <c r="K4460" t="s">
        <v>746</v>
      </c>
    </row>
    <row r="4461" spans="1:12" x14ac:dyDescent="0.2">
      <c r="A4461" t="s">
        <v>277</v>
      </c>
      <c r="B4461" t="s">
        <v>291</v>
      </c>
      <c r="C4461" t="s">
        <v>300</v>
      </c>
      <c r="D4461" t="s">
        <v>303</v>
      </c>
      <c r="E4461" s="3">
        <v>43680</v>
      </c>
      <c r="F4461" t="s">
        <v>28</v>
      </c>
      <c r="G4461" s="6">
        <v>5.5</v>
      </c>
      <c r="H4461" s="6">
        <v>7</v>
      </c>
      <c r="I4461">
        <v>25</v>
      </c>
      <c r="J4461" s="6">
        <f t="shared" si="69"/>
        <v>1.5</v>
      </c>
      <c r="K4461" t="s">
        <v>747</v>
      </c>
      <c r="L4461" t="s">
        <v>511</v>
      </c>
    </row>
    <row r="4462" spans="1:12" x14ac:dyDescent="0.2">
      <c r="A4462" t="s">
        <v>277</v>
      </c>
      <c r="B4462" t="s">
        <v>291</v>
      </c>
      <c r="C4462" t="s">
        <v>300</v>
      </c>
      <c r="D4462" t="s">
        <v>303</v>
      </c>
      <c r="E4462" s="3">
        <v>43680</v>
      </c>
      <c r="F4462" t="s">
        <v>23</v>
      </c>
      <c r="G4462" s="6">
        <v>7</v>
      </c>
      <c r="H4462" s="6">
        <v>8</v>
      </c>
      <c r="J4462" s="6">
        <f t="shared" si="69"/>
        <v>1</v>
      </c>
      <c r="K4462" t="s">
        <v>746</v>
      </c>
    </row>
    <row r="4463" spans="1:12" x14ac:dyDescent="0.2">
      <c r="A4463" t="s">
        <v>277</v>
      </c>
      <c r="B4463" t="s">
        <v>291</v>
      </c>
      <c r="C4463" t="s">
        <v>300</v>
      </c>
      <c r="D4463" t="s">
        <v>303</v>
      </c>
      <c r="E4463" s="3">
        <v>43680</v>
      </c>
      <c r="F4463" t="s">
        <v>24</v>
      </c>
      <c r="G4463" s="6">
        <v>8</v>
      </c>
      <c r="H4463" s="6">
        <v>8.5</v>
      </c>
      <c r="J4463" s="6">
        <f t="shared" si="69"/>
        <v>0.5</v>
      </c>
      <c r="K4463" t="s">
        <v>741</v>
      </c>
    </row>
    <row r="4464" spans="1:12" x14ac:dyDescent="0.2">
      <c r="A4464" t="s">
        <v>277</v>
      </c>
      <c r="B4464" t="s">
        <v>291</v>
      </c>
      <c r="C4464" t="s">
        <v>300</v>
      </c>
      <c r="D4464" t="s">
        <v>303</v>
      </c>
      <c r="E4464" s="3">
        <v>43680</v>
      </c>
      <c r="F4464" t="s">
        <v>23</v>
      </c>
      <c r="G4464" s="6">
        <v>8.5</v>
      </c>
      <c r="H4464" s="6">
        <v>9.25</v>
      </c>
      <c r="J4464" s="6">
        <f t="shared" si="69"/>
        <v>0.75</v>
      </c>
      <c r="K4464" t="s">
        <v>746</v>
      </c>
    </row>
    <row r="4465" spans="1:12" x14ac:dyDescent="0.2">
      <c r="A4465" t="s">
        <v>277</v>
      </c>
      <c r="B4465" t="s">
        <v>291</v>
      </c>
      <c r="C4465" t="s">
        <v>300</v>
      </c>
      <c r="D4465" t="s">
        <v>303</v>
      </c>
      <c r="E4465" s="3">
        <v>43680</v>
      </c>
      <c r="F4465" t="s">
        <v>24</v>
      </c>
      <c r="G4465" s="6">
        <v>9.25</v>
      </c>
      <c r="H4465" s="6">
        <v>9.75</v>
      </c>
      <c r="J4465" s="6">
        <f t="shared" si="69"/>
        <v>0.5</v>
      </c>
      <c r="K4465" t="s">
        <v>741</v>
      </c>
    </row>
    <row r="4466" spans="1:12" x14ac:dyDescent="0.2">
      <c r="A4466" t="s">
        <v>277</v>
      </c>
      <c r="B4466" t="s">
        <v>291</v>
      </c>
      <c r="C4466" t="s">
        <v>300</v>
      </c>
      <c r="D4466" t="s">
        <v>303</v>
      </c>
      <c r="E4466" s="3">
        <v>43680</v>
      </c>
      <c r="F4466" t="s">
        <v>23</v>
      </c>
      <c r="G4466" s="6">
        <v>9.75</v>
      </c>
      <c r="H4466" s="6">
        <v>10</v>
      </c>
      <c r="J4466" s="6">
        <f t="shared" si="69"/>
        <v>0.25</v>
      </c>
      <c r="K4466" t="s">
        <v>746</v>
      </c>
    </row>
    <row r="4467" spans="1:12" x14ac:dyDescent="0.2">
      <c r="A4467" t="s">
        <v>277</v>
      </c>
      <c r="B4467" t="s">
        <v>291</v>
      </c>
      <c r="C4467" t="s">
        <v>300</v>
      </c>
      <c r="D4467" t="s">
        <v>303</v>
      </c>
      <c r="E4467" s="3">
        <v>43680</v>
      </c>
      <c r="F4467" t="s">
        <v>28</v>
      </c>
      <c r="G4467" s="6">
        <v>10</v>
      </c>
      <c r="H4467" s="6">
        <v>11.25</v>
      </c>
      <c r="I4467">
        <v>25</v>
      </c>
      <c r="J4467" s="6">
        <f t="shared" si="69"/>
        <v>1.25</v>
      </c>
      <c r="K4467" t="s">
        <v>747</v>
      </c>
      <c r="L4467" t="s">
        <v>510</v>
      </c>
    </row>
    <row r="4468" spans="1:12" x14ac:dyDescent="0.2">
      <c r="A4468" t="s">
        <v>277</v>
      </c>
      <c r="B4468" t="s">
        <v>291</v>
      </c>
      <c r="C4468" t="s">
        <v>300</v>
      </c>
      <c r="D4468" t="s">
        <v>303</v>
      </c>
      <c r="E4468" s="3">
        <v>43680</v>
      </c>
      <c r="F4468" t="s">
        <v>28</v>
      </c>
      <c r="G4468" s="6">
        <v>11.25</v>
      </c>
      <c r="H4468" s="6">
        <v>14.25</v>
      </c>
      <c r="I4468">
        <v>25</v>
      </c>
      <c r="J4468" s="6">
        <f t="shared" si="69"/>
        <v>3</v>
      </c>
      <c r="K4468" t="s">
        <v>747</v>
      </c>
      <c r="L4468" t="s">
        <v>453</v>
      </c>
    </row>
    <row r="4469" spans="1:12" x14ac:dyDescent="0.2">
      <c r="A4469" t="s">
        <v>277</v>
      </c>
      <c r="B4469" t="s">
        <v>291</v>
      </c>
      <c r="C4469" t="s">
        <v>300</v>
      </c>
      <c r="D4469" t="s">
        <v>303</v>
      </c>
      <c r="E4469" s="3">
        <v>43680</v>
      </c>
      <c r="F4469" t="s">
        <v>23</v>
      </c>
      <c r="G4469" s="6">
        <v>14.25</v>
      </c>
      <c r="H4469" s="6">
        <v>15.25</v>
      </c>
      <c r="J4469" s="6">
        <f t="shared" si="69"/>
        <v>1</v>
      </c>
      <c r="K4469" t="s">
        <v>746</v>
      </c>
    </row>
    <row r="4470" spans="1:12" x14ac:dyDescent="0.2">
      <c r="A4470" t="s">
        <v>277</v>
      </c>
      <c r="B4470" t="s">
        <v>291</v>
      </c>
      <c r="C4470" t="s">
        <v>300</v>
      </c>
      <c r="D4470" t="s">
        <v>303</v>
      </c>
      <c r="E4470" s="3">
        <v>43680</v>
      </c>
      <c r="F4470" t="s">
        <v>452</v>
      </c>
      <c r="G4470" s="6">
        <v>15.25</v>
      </c>
      <c r="H4470" s="6">
        <v>16</v>
      </c>
      <c r="J4470" s="6">
        <f t="shared" si="69"/>
        <v>0.75</v>
      </c>
      <c r="K4470" t="s">
        <v>742</v>
      </c>
    </row>
    <row r="4471" spans="1:12" x14ac:dyDescent="0.2">
      <c r="A4471" t="s">
        <v>277</v>
      </c>
      <c r="B4471" t="s">
        <v>291</v>
      </c>
      <c r="C4471" t="s">
        <v>300</v>
      </c>
      <c r="D4471" t="s">
        <v>303</v>
      </c>
      <c r="E4471" s="3">
        <v>43680</v>
      </c>
      <c r="F4471" t="s">
        <v>23</v>
      </c>
      <c r="G4471" s="6">
        <v>16</v>
      </c>
      <c r="H4471" s="6">
        <v>16.5</v>
      </c>
      <c r="J4471" s="6">
        <f t="shared" si="69"/>
        <v>0.5</v>
      </c>
      <c r="K4471" t="s">
        <v>746</v>
      </c>
    </row>
    <row r="4472" spans="1:12" x14ac:dyDescent="0.2">
      <c r="A4472" t="s">
        <v>277</v>
      </c>
      <c r="B4472" t="s">
        <v>291</v>
      </c>
      <c r="C4472" t="s">
        <v>300</v>
      </c>
      <c r="D4472" t="s">
        <v>303</v>
      </c>
      <c r="E4472" s="3">
        <v>43680</v>
      </c>
      <c r="F4472" t="s">
        <v>28</v>
      </c>
      <c r="G4472" s="6">
        <v>16.5</v>
      </c>
      <c r="H4472" s="6">
        <v>17</v>
      </c>
      <c r="I4472">
        <v>25</v>
      </c>
      <c r="J4472" s="6">
        <f t="shared" si="69"/>
        <v>0.5</v>
      </c>
      <c r="K4472" t="s">
        <v>747</v>
      </c>
      <c r="L4472" t="s">
        <v>474</v>
      </c>
    </row>
    <row r="4473" spans="1:12" x14ac:dyDescent="0.2">
      <c r="A4473" t="s">
        <v>277</v>
      </c>
      <c r="B4473" t="s">
        <v>291</v>
      </c>
      <c r="C4473" t="s">
        <v>300</v>
      </c>
      <c r="D4473" t="s">
        <v>303</v>
      </c>
      <c r="E4473" s="3">
        <v>43680</v>
      </c>
      <c r="F4473" t="s">
        <v>26</v>
      </c>
      <c r="G4473" s="6">
        <v>17</v>
      </c>
      <c r="H4473" s="6">
        <v>17.5</v>
      </c>
      <c r="J4473" s="6">
        <f t="shared" si="69"/>
        <v>0.5</v>
      </c>
      <c r="K4473" t="s">
        <v>750</v>
      </c>
    </row>
    <row r="4474" spans="1:12" x14ac:dyDescent="0.2">
      <c r="A4474" t="s">
        <v>277</v>
      </c>
      <c r="B4474" t="s">
        <v>291</v>
      </c>
      <c r="C4474" t="s">
        <v>300</v>
      </c>
      <c r="D4474" t="s">
        <v>303</v>
      </c>
      <c r="E4474" s="3">
        <v>43680</v>
      </c>
      <c r="F4474" t="s">
        <v>23</v>
      </c>
      <c r="G4474" s="6">
        <v>17.5</v>
      </c>
      <c r="H4474" s="6">
        <v>19</v>
      </c>
      <c r="J4474" s="6">
        <f t="shared" si="69"/>
        <v>1.5</v>
      </c>
      <c r="K4474" t="s">
        <v>746</v>
      </c>
    </row>
    <row r="4475" spans="1:12" x14ac:dyDescent="0.2">
      <c r="A4475" t="s">
        <v>277</v>
      </c>
      <c r="B4475" t="s">
        <v>291</v>
      </c>
      <c r="C4475" t="s">
        <v>300</v>
      </c>
      <c r="D4475" t="s">
        <v>303</v>
      </c>
      <c r="E4475" s="3">
        <v>43680</v>
      </c>
      <c r="F4475" t="s">
        <v>24</v>
      </c>
      <c r="G4475" s="6">
        <v>19</v>
      </c>
      <c r="H4475" s="6">
        <v>19.25</v>
      </c>
      <c r="J4475" s="6">
        <f t="shared" si="69"/>
        <v>0.25</v>
      </c>
      <c r="K4475" t="s">
        <v>741</v>
      </c>
    </row>
    <row r="4476" spans="1:12" x14ac:dyDescent="0.2">
      <c r="A4476" t="s">
        <v>277</v>
      </c>
      <c r="B4476" t="s">
        <v>291</v>
      </c>
      <c r="C4476" t="s">
        <v>300</v>
      </c>
      <c r="D4476" t="s">
        <v>303</v>
      </c>
      <c r="E4476" s="3">
        <v>43680</v>
      </c>
      <c r="F4476" t="s">
        <v>23</v>
      </c>
      <c r="G4476" s="6">
        <v>19.25</v>
      </c>
      <c r="H4476" s="6">
        <v>19.5</v>
      </c>
      <c r="J4476" s="6">
        <f t="shared" si="69"/>
        <v>0.25</v>
      </c>
      <c r="K4476" t="s">
        <v>746</v>
      </c>
    </row>
    <row r="4477" spans="1:12" x14ac:dyDescent="0.2">
      <c r="A4477" t="s">
        <v>277</v>
      </c>
      <c r="B4477" t="s">
        <v>291</v>
      </c>
      <c r="C4477" t="s">
        <v>300</v>
      </c>
      <c r="D4477" t="s">
        <v>303</v>
      </c>
      <c r="E4477" s="3">
        <v>43680</v>
      </c>
      <c r="F4477" t="s">
        <v>461</v>
      </c>
      <c r="G4477" s="6">
        <v>19.5</v>
      </c>
      <c r="H4477" s="6">
        <v>22</v>
      </c>
      <c r="I4477">
        <v>25</v>
      </c>
      <c r="J4477" s="6">
        <f t="shared" si="69"/>
        <v>2.5</v>
      </c>
      <c r="K4477" t="s">
        <v>749</v>
      </c>
    </row>
    <row r="4478" spans="1:12" x14ac:dyDescent="0.2">
      <c r="A4478" t="s">
        <v>277</v>
      </c>
      <c r="B4478" t="s">
        <v>291</v>
      </c>
      <c r="C4478" t="s">
        <v>300</v>
      </c>
      <c r="D4478" t="s">
        <v>303</v>
      </c>
      <c r="E4478" s="3">
        <v>43680</v>
      </c>
      <c r="F4478" t="s">
        <v>25</v>
      </c>
      <c r="G4478" s="6">
        <v>22</v>
      </c>
      <c r="H4478" s="6">
        <v>23.25</v>
      </c>
      <c r="I4478">
        <v>25</v>
      </c>
      <c r="J4478" s="6">
        <f t="shared" si="69"/>
        <v>1.25</v>
      </c>
      <c r="K4478" s="11" t="s">
        <v>743</v>
      </c>
      <c r="L4478" t="s">
        <v>453</v>
      </c>
    </row>
    <row r="4479" spans="1:12" x14ac:dyDescent="0.2">
      <c r="A4479" t="s">
        <v>277</v>
      </c>
      <c r="B4479" t="s">
        <v>291</v>
      </c>
      <c r="C4479" t="s">
        <v>300</v>
      </c>
      <c r="D4479" t="s">
        <v>303</v>
      </c>
      <c r="E4479" s="3">
        <v>43680</v>
      </c>
      <c r="F4479" t="s">
        <v>461</v>
      </c>
      <c r="G4479" s="6">
        <v>23.25</v>
      </c>
      <c r="H4479" s="6">
        <v>24.5</v>
      </c>
      <c r="J4479" s="6">
        <f t="shared" si="69"/>
        <v>1.25</v>
      </c>
      <c r="K4479" t="s">
        <v>749</v>
      </c>
    </row>
    <row r="4480" spans="1:12" x14ac:dyDescent="0.2">
      <c r="A4480" t="s">
        <v>277</v>
      </c>
      <c r="B4480" t="s">
        <v>291</v>
      </c>
      <c r="C4480" t="s">
        <v>300</v>
      </c>
      <c r="D4480" t="s">
        <v>303</v>
      </c>
      <c r="E4480" s="3">
        <v>43680</v>
      </c>
      <c r="F4480" t="s">
        <v>25</v>
      </c>
      <c r="G4480" s="6">
        <v>24.5</v>
      </c>
      <c r="H4480" s="6">
        <v>24.75</v>
      </c>
      <c r="I4480">
        <v>25</v>
      </c>
      <c r="J4480" s="6">
        <f t="shared" si="69"/>
        <v>0.25</v>
      </c>
      <c r="K4480" s="11" t="s">
        <v>743</v>
      </c>
    </row>
    <row r="4481" spans="1:12" x14ac:dyDescent="0.2">
      <c r="A4481" t="s">
        <v>277</v>
      </c>
      <c r="B4481" t="s">
        <v>291</v>
      </c>
      <c r="C4481" t="s">
        <v>300</v>
      </c>
      <c r="D4481" t="s">
        <v>303</v>
      </c>
      <c r="E4481" s="3">
        <v>43680</v>
      </c>
      <c r="F4481" t="s">
        <v>23</v>
      </c>
      <c r="G4481" s="6">
        <v>24.75</v>
      </c>
      <c r="H4481" s="6">
        <v>25.5</v>
      </c>
      <c r="J4481" s="6">
        <f t="shared" si="69"/>
        <v>0.75</v>
      </c>
      <c r="K4481" t="s">
        <v>746</v>
      </c>
    </row>
    <row r="4482" spans="1:12" x14ac:dyDescent="0.2">
      <c r="A4482" t="s">
        <v>277</v>
      </c>
      <c r="B4482" t="s">
        <v>291</v>
      </c>
      <c r="C4482" t="s">
        <v>300</v>
      </c>
      <c r="D4482" t="s">
        <v>303</v>
      </c>
      <c r="E4482" s="3">
        <v>43680</v>
      </c>
      <c r="F4482" t="s">
        <v>28</v>
      </c>
      <c r="G4482" s="6">
        <v>25.5</v>
      </c>
      <c r="H4482" s="6">
        <v>26.25</v>
      </c>
      <c r="J4482" s="6">
        <f t="shared" ref="J4482:J4545" si="70">H4482-G4482</f>
        <v>0.75</v>
      </c>
      <c r="K4482" t="s">
        <v>747</v>
      </c>
      <c r="L4482" t="s">
        <v>512</v>
      </c>
    </row>
    <row r="4483" spans="1:12" x14ac:dyDescent="0.2">
      <c r="A4483" t="s">
        <v>277</v>
      </c>
      <c r="B4483" t="s">
        <v>291</v>
      </c>
      <c r="C4483" t="s">
        <v>300</v>
      </c>
      <c r="D4483" t="s">
        <v>303</v>
      </c>
      <c r="E4483" s="3">
        <v>43680</v>
      </c>
      <c r="F4483" t="s">
        <v>26</v>
      </c>
      <c r="G4483" s="6">
        <v>26.25</v>
      </c>
      <c r="H4483" s="6">
        <v>30</v>
      </c>
      <c r="J4483" s="6">
        <f t="shared" si="70"/>
        <v>3.75</v>
      </c>
      <c r="K4483" t="s">
        <v>750</v>
      </c>
    </row>
    <row r="4484" spans="1:12" x14ac:dyDescent="0.2">
      <c r="A4484" t="s">
        <v>277</v>
      </c>
      <c r="B4484" t="s">
        <v>304</v>
      </c>
      <c r="C4484" t="s">
        <v>305</v>
      </c>
      <c r="D4484" t="s">
        <v>306</v>
      </c>
      <c r="E4484" s="3">
        <v>43680</v>
      </c>
      <c r="F4484" t="s">
        <v>461</v>
      </c>
      <c r="G4484" s="6">
        <v>0</v>
      </c>
      <c r="H4484" s="6">
        <v>2.75</v>
      </c>
      <c r="I4484">
        <v>25</v>
      </c>
      <c r="J4484" s="6">
        <f t="shared" si="70"/>
        <v>2.75</v>
      </c>
      <c r="K4484" t="s">
        <v>749</v>
      </c>
    </row>
    <row r="4485" spans="1:12" x14ac:dyDescent="0.2">
      <c r="A4485" t="s">
        <v>277</v>
      </c>
      <c r="B4485" t="s">
        <v>304</v>
      </c>
      <c r="C4485" t="s">
        <v>305</v>
      </c>
      <c r="D4485" t="s">
        <v>306</v>
      </c>
      <c r="E4485" s="3">
        <v>43680</v>
      </c>
      <c r="F4485" t="s">
        <v>25</v>
      </c>
      <c r="G4485" s="6">
        <v>2.75</v>
      </c>
      <c r="H4485" s="6">
        <v>3.75</v>
      </c>
      <c r="I4485">
        <v>25</v>
      </c>
      <c r="J4485" s="6">
        <f t="shared" si="70"/>
        <v>1</v>
      </c>
      <c r="K4485" s="11" t="s">
        <v>743</v>
      </c>
    </row>
    <row r="4486" spans="1:12" x14ac:dyDescent="0.2">
      <c r="A4486" t="s">
        <v>277</v>
      </c>
      <c r="B4486" t="s">
        <v>304</v>
      </c>
      <c r="C4486" t="s">
        <v>305</v>
      </c>
      <c r="D4486" t="s">
        <v>306</v>
      </c>
      <c r="E4486" s="3">
        <v>43680</v>
      </c>
      <c r="F4486" t="s">
        <v>461</v>
      </c>
      <c r="G4486" s="6">
        <v>3.75</v>
      </c>
      <c r="H4486" s="6">
        <v>8.75</v>
      </c>
      <c r="J4486" s="6">
        <f t="shared" si="70"/>
        <v>5</v>
      </c>
      <c r="K4486" t="s">
        <v>749</v>
      </c>
    </row>
    <row r="4487" spans="1:12" x14ac:dyDescent="0.2">
      <c r="A4487" t="s">
        <v>277</v>
      </c>
      <c r="B4487" t="s">
        <v>304</v>
      </c>
      <c r="C4487" t="s">
        <v>305</v>
      </c>
      <c r="D4487" t="s">
        <v>306</v>
      </c>
      <c r="E4487" s="3">
        <v>43680</v>
      </c>
      <c r="F4487" t="s">
        <v>25</v>
      </c>
      <c r="G4487" s="6">
        <v>8.75</v>
      </c>
      <c r="H4487" s="6">
        <v>9.75</v>
      </c>
      <c r="I4487">
        <v>25</v>
      </c>
      <c r="J4487" s="6">
        <f t="shared" si="70"/>
        <v>1</v>
      </c>
      <c r="K4487" s="11" t="s">
        <v>743</v>
      </c>
    </row>
    <row r="4488" spans="1:12" x14ac:dyDescent="0.2">
      <c r="A4488" t="s">
        <v>277</v>
      </c>
      <c r="B4488" t="s">
        <v>304</v>
      </c>
      <c r="C4488" t="s">
        <v>305</v>
      </c>
      <c r="D4488" t="s">
        <v>306</v>
      </c>
      <c r="E4488" s="3">
        <v>43680</v>
      </c>
      <c r="F4488" t="s">
        <v>24</v>
      </c>
      <c r="G4488" s="6">
        <v>9.75</v>
      </c>
      <c r="H4488" s="6">
        <v>10.5</v>
      </c>
      <c r="J4488" s="6">
        <f t="shared" si="70"/>
        <v>0.75</v>
      </c>
      <c r="K4488" t="s">
        <v>741</v>
      </c>
    </row>
    <row r="4489" spans="1:12" x14ac:dyDescent="0.2">
      <c r="A4489" t="s">
        <v>277</v>
      </c>
      <c r="B4489" t="s">
        <v>304</v>
      </c>
      <c r="C4489" t="s">
        <v>305</v>
      </c>
      <c r="D4489" t="s">
        <v>306</v>
      </c>
      <c r="E4489" s="3">
        <v>43680</v>
      </c>
      <c r="F4489" t="s">
        <v>25</v>
      </c>
      <c r="G4489" s="6">
        <v>10.5</v>
      </c>
      <c r="H4489" s="6">
        <v>11.25</v>
      </c>
      <c r="I4489">
        <v>0</v>
      </c>
      <c r="J4489" s="6">
        <f t="shared" si="70"/>
        <v>0.75</v>
      </c>
      <c r="K4489" s="11" t="s">
        <v>743</v>
      </c>
    </row>
    <row r="4490" spans="1:12" x14ac:dyDescent="0.2">
      <c r="A4490" t="s">
        <v>277</v>
      </c>
      <c r="B4490" t="s">
        <v>304</v>
      </c>
      <c r="C4490" t="s">
        <v>305</v>
      </c>
      <c r="D4490" t="s">
        <v>306</v>
      </c>
      <c r="E4490" s="3">
        <v>43680</v>
      </c>
      <c r="F4490" t="s">
        <v>461</v>
      </c>
      <c r="G4490" s="6">
        <v>11.25</v>
      </c>
      <c r="H4490" s="6">
        <v>11.75</v>
      </c>
      <c r="I4490">
        <v>25</v>
      </c>
      <c r="J4490" s="6">
        <f t="shared" si="70"/>
        <v>0.5</v>
      </c>
      <c r="K4490" t="s">
        <v>749</v>
      </c>
    </row>
    <row r="4491" spans="1:12" x14ac:dyDescent="0.2">
      <c r="A4491" t="s">
        <v>277</v>
      </c>
      <c r="B4491" t="s">
        <v>304</v>
      </c>
      <c r="C4491" t="s">
        <v>305</v>
      </c>
      <c r="D4491" t="s">
        <v>306</v>
      </c>
      <c r="E4491" s="3">
        <v>43680</v>
      </c>
      <c r="F4491" t="s">
        <v>24</v>
      </c>
      <c r="G4491" s="6">
        <v>11.75</v>
      </c>
      <c r="H4491" s="6">
        <v>14.5</v>
      </c>
      <c r="J4491" s="6">
        <f t="shared" si="70"/>
        <v>2.75</v>
      </c>
      <c r="K4491" t="s">
        <v>741</v>
      </c>
    </row>
    <row r="4492" spans="1:12" x14ac:dyDescent="0.2">
      <c r="A4492" t="s">
        <v>277</v>
      </c>
      <c r="B4492" t="s">
        <v>304</v>
      </c>
      <c r="C4492" t="s">
        <v>305</v>
      </c>
      <c r="D4492" t="s">
        <v>306</v>
      </c>
      <c r="E4492" s="3">
        <v>43680</v>
      </c>
      <c r="F4492" t="s">
        <v>461</v>
      </c>
      <c r="G4492" s="6">
        <v>14.5</v>
      </c>
      <c r="H4492" s="6">
        <v>19.5</v>
      </c>
      <c r="I4492">
        <v>25</v>
      </c>
      <c r="J4492" s="6">
        <f t="shared" si="70"/>
        <v>5</v>
      </c>
      <c r="K4492" t="s">
        <v>749</v>
      </c>
    </row>
    <row r="4493" spans="1:12" x14ac:dyDescent="0.2">
      <c r="A4493" t="s">
        <v>277</v>
      </c>
      <c r="B4493" t="s">
        <v>304</v>
      </c>
      <c r="C4493" t="s">
        <v>305</v>
      </c>
      <c r="D4493" t="s">
        <v>306</v>
      </c>
      <c r="E4493" s="3">
        <v>43680</v>
      </c>
      <c r="F4493" t="s">
        <v>25</v>
      </c>
      <c r="G4493" s="6">
        <v>19.5</v>
      </c>
      <c r="H4493" s="6">
        <v>20</v>
      </c>
      <c r="J4493" s="6">
        <f t="shared" si="70"/>
        <v>0.5</v>
      </c>
      <c r="K4493" s="11" t="s">
        <v>743</v>
      </c>
    </row>
    <row r="4494" spans="1:12" x14ac:dyDescent="0.2">
      <c r="A4494" t="s">
        <v>277</v>
      </c>
      <c r="B4494" t="s">
        <v>304</v>
      </c>
      <c r="C4494" t="s">
        <v>305</v>
      </c>
      <c r="D4494" t="s">
        <v>306</v>
      </c>
      <c r="E4494" s="3">
        <v>43680</v>
      </c>
      <c r="F4494" t="s">
        <v>461</v>
      </c>
      <c r="G4494" s="6">
        <v>20</v>
      </c>
      <c r="H4494" s="6">
        <v>22.25</v>
      </c>
      <c r="J4494" s="6">
        <f t="shared" si="70"/>
        <v>2.25</v>
      </c>
      <c r="K4494" t="s">
        <v>749</v>
      </c>
    </row>
    <row r="4495" spans="1:12" x14ac:dyDescent="0.2">
      <c r="A4495" t="s">
        <v>277</v>
      </c>
      <c r="B4495" t="s">
        <v>304</v>
      </c>
      <c r="C4495" t="s">
        <v>305</v>
      </c>
      <c r="D4495" t="s">
        <v>306</v>
      </c>
      <c r="E4495" s="3">
        <v>43680</v>
      </c>
      <c r="F4495" t="s">
        <v>25</v>
      </c>
      <c r="G4495" s="6">
        <v>22.25</v>
      </c>
      <c r="H4495" s="6">
        <v>23</v>
      </c>
      <c r="I4495">
        <v>25</v>
      </c>
      <c r="J4495" s="6">
        <f t="shared" si="70"/>
        <v>0.75</v>
      </c>
      <c r="K4495" s="11" t="s">
        <v>743</v>
      </c>
    </row>
    <row r="4496" spans="1:12" x14ac:dyDescent="0.2">
      <c r="A4496" t="s">
        <v>277</v>
      </c>
      <c r="B4496" t="s">
        <v>304</v>
      </c>
      <c r="C4496" t="s">
        <v>305</v>
      </c>
      <c r="D4496" t="s">
        <v>306</v>
      </c>
      <c r="E4496" s="3">
        <v>43680</v>
      </c>
      <c r="F4496" t="s">
        <v>461</v>
      </c>
      <c r="G4496" s="6">
        <v>23</v>
      </c>
      <c r="H4496" s="6">
        <v>28.25</v>
      </c>
      <c r="J4496" s="6">
        <f t="shared" si="70"/>
        <v>5.25</v>
      </c>
      <c r="K4496" t="s">
        <v>749</v>
      </c>
    </row>
    <row r="4497" spans="1:11" x14ac:dyDescent="0.2">
      <c r="A4497" t="s">
        <v>277</v>
      </c>
      <c r="B4497" t="s">
        <v>304</v>
      </c>
      <c r="C4497" t="s">
        <v>305</v>
      </c>
      <c r="D4497" t="s">
        <v>306</v>
      </c>
      <c r="E4497" s="3">
        <v>43680</v>
      </c>
      <c r="F4497" t="s">
        <v>25</v>
      </c>
      <c r="G4497" s="6">
        <v>28.25</v>
      </c>
      <c r="H4497" s="6">
        <v>28.5</v>
      </c>
      <c r="I4497">
        <v>25</v>
      </c>
      <c r="J4497" s="6">
        <f t="shared" si="70"/>
        <v>0.25</v>
      </c>
      <c r="K4497" s="11" t="s">
        <v>743</v>
      </c>
    </row>
    <row r="4498" spans="1:11" x14ac:dyDescent="0.2">
      <c r="A4498" t="s">
        <v>277</v>
      </c>
      <c r="B4498" t="s">
        <v>304</v>
      </c>
      <c r="C4498" t="s">
        <v>305</v>
      </c>
      <c r="D4498" t="s">
        <v>306</v>
      </c>
      <c r="E4498" s="3">
        <v>43680</v>
      </c>
      <c r="F4498" t="s">
        <v>461</v>
      </c>
      <c r="G4498" s="6">
        <v>28.5</v>
      </c>
      <c r="H4498" s="6">
        <v>30</v>
      </c>
      <c r="J4498" s="6">
        <f t="shared" si="70"/>
        <v>1.5</v>
      </c>
      <c r="K4498" t="s">
        <v>749</v>
      </c>
    </row>
    <row r="4499" spans="1:11" x14ac:dyDescent="0.2">
      <c r="A4499" t="s">
        <v>277</v>
      </c>
      <c r="B4499" t="s">
        <v>304</v>
      </c>
      <c r="C4499" t="s">
        <v>305</v>
      </c>
      <c r="D4499" t="s">
        <v>307</v>
      </c>
      <c r="E4499" s="3">
        <v>43680</v>
      </c>
      <c r="F4499" t="s">
        <v>461</v>
      </c>
      <c r="G4499" s="6">
        <v>0</v>
      </c>
      <c r="H4499" s="6">
        <v>3</v>
      </c>
      <c r="J4499" s="6">
        <f t="shared" si="70"/>
        <v>3</v>
      </c>
      <c r="K4499" t="s">
        <v>749</v>
      </c>
    </row>
    <row r="4500" spans="1:11" x14ac:dyDescent="0.2">
      <c r="A4500" t="s">
        <v>277</v>
      </c>
      <c r="B4500" t="s">
        <v>304</v>
      </c>
      <c r="C4500" t="s">
        <v>305</v>
      </c>
      <c r="D4500" t="s">
        <v>307</v>
      </c>
      <c r="E4500" s="3">
        <v>43680</v>
      </c>
      <c r="F4500" t="s">
        <v>24</v>
      </c>
      <c r="G4500" s="6">
        <v>3</v>
      </c>
      <c r="H4500" s="6">
        <v>7.5</v>
      </c>
      <c r="J4500" s="6">
        <f t="shared" si="70"/>
        <v>4.5</v>
      </c>
      <c r="K4500" t="s">
        <v>741</v>
      </c>
    </row>
    <row r="4501" spans="1:11" x14ac:dyDescent="0.2">
      <c r="A4501" t="s">
        <v>277</v>
      </c>
      <c r="B4501" t="s">
        <v>304</v>
      </c>
      <c r="C4501" t="s">
        <v>305</v>
      </c>
      <c r="D4501" t="s">
        <v>307</v>
      </c>
      <c r="E4501" s="3">
        <v>43680</v>
      </c>
      <c r="F4501" t="s">
        <v>36</v>
      </c>
      <c r="G4501" s="6">
        <v>7.5</v>
      </c>
      <c r="H4501" s="6">
        <v>8.25</v>
      </c>
      <c r="I4501">
        <v>0</v>
      </c>
      <c r="J4501" s="6">
        <f t="shared" si="70"/>
        <v>0.75</v>
      </c>
      <c r="K4501" s="11" t="s">
        <v>744</v>
      </c>
    </row>
    <row r="4502" spans="1:11" x14ac:dyDescent="0.2">
      <c r="A4502" t="s">
        <v>277</v>
      </c>
      <c r="B4502" t="s">
        <v>304</v>
      </c>
      <c r="C4502" t="s">
        <v>305</v>
      </c>
      <c r="D4502" t="s">
        <v>307</v>
      </c>
      <c r="E4502" s="3">
        <v>43680</v>
      </c>
      <c r="F4502" t="s">
        <v>24</v>
      </c>
      <c r="G4502" s="6">
        <v>8.25</v>
      </c>
      <c r="H4502" s="6">
        <v>8.75</v>
      </c>
      <c r="J4502" s="6">
        <f t="shared" si="70"/>
        <v>0.5</v>
      </c>
      <c r="K4502" t="s">
        <v>741</v>
      </c>
    </row>
    <row r="4503" spans="1:11" x14ac:dyDescent="0.2">
      <c r="A4503" t="s">
        <v>277</v>
      </c>
      <c r="B4503" t="s">
        <v>304</v>
      </c>
      <c r="C4503" t="s">
        <v>305</v>
      </c>
      <c r="D4503" t="s">
        <v>307</v>
      </c>
      <c r="E4503" s="3">
        <v>43680</v>
      </c>
      <c r="F4503" t="s">
        <v>25</v>
      </c>
      <c r="G4503" s="6">
        <v>8.75</v>
      </c>
      <c r="H4503" s="6">
        <v>9.5</v>
      </c>
      <c r="I4503">
        <v>25</v>
      </c>
      <c r="J4503" s="6">
        <f t="shared" si="70"/>
        <v>0.75</v>
      </c>
      <c r="K4503" s="11" t="s">
        <v>743</v>
      </c>
    </row>
    <row r="4504" spans="1:11" x14ac:dyDescent="0.2">
      <c r="A4504" t="s">
        <v>277</v>
      </c>
      <c r="B4504" t="s">
        <v>304</v>
      </c>
      <c r="C4504" t="s">
        <v>305</v>
      </c>
      <c r="D4504" t="s">
        <v>307</v>
      </c>
      <c r="E4504" s="3">
        <v>43680</v>
      </c>
      <c r="F4504" t="s">
        <v>461</v>
      </c>
      <c r="G4504" s="6">
        <v>9.5</v>
      </c>
      <c r="H4504" s="6">
        <v>12.5</v>
      </c>
      <c r="J4504" s="6">
        <f t="shared" si="70"/>
        <v>3</v>
      </c>
      <c r="K4504" t="s">
        <v>749</v>
      </c>
    </row>
    <row r="4505" spans="1:11" x14ac:dyDescent="0.2">
      <c r="A4505" t="s">
        <v>277</v>
      </c>
      <c r="B4505" t="s">
        <v>304</v>
      </c>
      <c r="C4505" t="s">
        <v>305</v>
      </c>
      <c r="D4505" t="s">
        <v>307</v>
      </c>
      <c r="E4505" s="3">
        <v>43680</v>
      </c>
      <c r="F4505" t="s">
        <v>25</v>
      </c>
      <c r="G4505" s="6">
        <v>12.5</v>
      </c>
      <c r="H4505" s="6">
        <v>13</v>
      </c>
      <c r="I4505">
        <v>0</v>
      </c>
      <c r="J4505" s="6">
        <f t="shared" si="70"/>
        <v>0.5</v>
      </c>
      <c r="K4505" s="11" t="s">
        <v>743</v>
      </c>
    </row>
    <row r="4506" spans="1:11" x14ac:dyDescent="0.2">
      <c r="A4506" t="s">
        <v>277</v>
      </c>
      <c r="B4506" t="s">
        <v>304</v>
      </c>
      <c r="C4506" t="s">
        <v>305</v>
      </c>
      <c r="D4506" t="s">
        <v>307</v>
      </c>
      <c r="E4506" s="3">
        <v>43680</v>
      </c>
      <c r="F4506" t="s">
        <v>36</v>
      </c>
      <c r="G4506" s="6">
        <v>13</v>
      </c>
      <c r="H4506" s="6">
        <v>13.25</v>
      </c>
      <c r="I4506">
        <v>0</v>
      </c>
      <c r="J4506" s="6">
        <f t="shared" si="70"/>
        <v>0.25</v>
      </c>
      <c r="K4506" s="11" t="s">
        <v>744</v>
      </c>
    </row>
    <row r="4507" spans="1:11" x14ac:dyDescent="0.2">
      <c r="A4507" t="s">
        <v>277</v>
      </c>
      <c r="B4507" t="s">
        <v>304</v>
      </c>
      <c r="C4507" t="s">
        <v>305</v>
      </c>
      <c r="D4507" t="s">
        <v>307</v>
      </c>
      <c r="E4507" s="3">
        <v>43680</v>
      </c>
      <c r="F4507" t="s">
        <v>461</v>
      </c>
      <c r="G4507" s="6">
        <v>13.25</v>
      </c>
      <c r="H4507" s="6">
        <v>13.75</v>
      </c>
      <c r="J4507" s="6">
        <f t="shared" si="70"/>
        <v>0.5</v>
      </c>
      <c r="K4507" t="s">
        <v>749</v>
      </c>
    </row>
    <row r="4508" spans="1:11" x14ac:dyDescent="0.2">
      <c r="A4508" t="s">
        <v>277</v>
      </c>
      <c r="B4508" t="s">
        <v>304</v>
      </c>
      <c r="C4508" t="s">
        <v>305</v>
      </c>
      <c r="D4508" t="s">
        <v>307</v>
      </c>
      <c r="E4508" s="3">
        <v>43680</v>
      </c>
      <c r="F4508" t="s">
        <v>25</v>
      </c>
      <c r="G4508" s="6">
        <v>13.75</v>
      </c>
      <c r="H4508" s="6">
        <v>15</v>
      </c>
      <c r="I4508">
        <v>0</v>
      </c>
      <c r="J4508" s="6">
        <f t="shared" si="70"/>
        <v>1.25</v>
      </c>
      <c r="K4508" s="11" t="s">
        <v>743</v>
      </c>
    </row>
    <row r="4509" spans="1:11" x14ac:dyDescent="0.2">
      <c r="A4509" t="s">
        <v>277</v>
      </c>
      <c r="B4509" t="s">
        <v>304</v>
      </c>
      <c r="C4509" t="s">
        <v>305</v>
      </c>
      <c r="D4509" t="s">
        <v>307</v>
      </c>
      <c r="E4509" s="3">
        <v>43680</v>
      </c>
      <c r="F4509" t="s">
        <v>461</v>
      </c>
      <c r="G4509" s="6">
        <v>15</v>
      </c>
      <c r="H4509" s="6">
        <v>15.75</v>
      </c>
      <c r="J4509" s="6">
        <f t="shared" si="70"/>
        <v>0.75</v>
      </c>
      <c r="K4509" t="s">
        <v>749</v>
      </c>
    </row>
    <row r="4510" spans="1:11" x14ac:dyDescent="0.2">
      <c r="A4510" t="s">
        <v>277</v>
      </c>
      <c r="B4510" t="s">
        <v>304</v>
      </c>
      <c r="C4510" t="s">
        <v>305</v>
      </c>
      <c r="D4510" t="s">
        <v>307</v>
      </c>
      <c r="E4510" s="3">
        <v>43680</v>
      </c>
      <c r="F4510" t="s">
        <v>25</v>
      </c>
      <c r="G4510" s="6">
        <v>15.75</v>
      </c>
      <c r="H4510" s="6">
        <v>18</v>
      </c>
      <c r="I4510">
        <v>25</v>
      </c>
      <c r="J4510" s="6">
        <f t="shared" si="70"/>
        <v>2.25</v>
      </c>
      <c r="K4510" s="11" t="s">
        <v>743</v>
      </c>
    </row>
    <row r="4511" spans="1:11" x14ac:dyDescent="0.2">
      <c r="A4511" t="s">
        <v>277</v>
      </c>
      <c r="B4511" t="s">
        <v>304</v>
      </c>
      <c r="C4511" t="s">
        <v>305</v>
      </c>
      <c r="D4511" t="s">
        <v>307</v>
      </c>
      <c r="E4511" s="3">
        <v>43680</v>
      </c>
      <c r="F4511" t="s">
        <v>461</v>
      </c>
      <c r="G4511" s="6">
        <v>18</v>
      </c>
      <c r="H4511" s="6">
        <v>21</v>
      </c>
      <c r="J4511" s="6">
        <f t="shared" si="70"/>
        <v>3</v>
      </c>
      <c r="K4511" t="s">
        <v>749</v>
      </c>
    </row>
    <row r="4512" spans="1:11" x14ac:dyDescent="0.2">
      <c r="A4512" t="s">
        <v>277</v>
      </c>
      <c r="B4512" t="s">
        <v>304</v>
      </c>
      <c r="C4512" t="s">
        <v>305</v>
      </c>
      <c r="D4512" t="s">
        <v>307</v>
      </c>
      <c r="E4512" s="3">
        <v>43680</v>
      </c>
      <c r="F4512" t="s">
        <v>25</v>
      </c>
      <c r="G4512" s="6">
        <v>21</v>
      </c>
      <c r="H4512" s="6">
        <v>23.25</v>
      </c>
      <c r="J4512" s="6">
        <f t="shared" si="70"/>
        <v>2.25</v>
      </c>
      <c r="K4512" s="11" t="s">
        <v>743</v>
      </c>
    </row>
    <row r="4513" spans="1:11" x14ac:dyDescent="0.2">
      <c r="A4513" t="s">
        <v>277</v>
      </c>
      <c r="B4513" t="s">
        <v>304</v>
      </c>
      <c r="C4513" t="s">
        <v>305</v>
      </c>
      <c r="D4513" t="s">
        <v>307</v>
      </c>
      <c r="E4513" s="3">
        <v>43680</v>
      </c>
      <c r="F4513" t="s">
        <v>461</v>
      </c>
      <c r="G4513" s="6">
        <v>23.25</v>
      </c>
      <c r="H4513" s="6">
        <v>26</v>
      </c>
      <c r="J4513" s="6">
        <f t="shared" si="70"/>
        <v>2.75</v>
      </c>
      <c r="K4513" t="s">
        <v>749</v>
      </c>
    </row>
    <row r="4514" spans="1:11" x14ac:dyDescent="0.2">
      <c r="A4514" t="s">
        <v>277</v>
      </c>
      <c r="B4514" t="s">
        <v>304</v>
      </c>
      <c r="C4514" t="s">
        <v>305</v>
      </c>
      <c r="D4514" t="s">
        <v>307</v>
      </c>
      <c r="E4514" s="3">
        <v>43680</v>
      </c>
      <c r="F4514" t="s">
        <v>25</v>
      </c>
      <c r="G4514" s="6">
        <v>26</v>
      </c>
      <c r="H4514" s="6">
        <v>26.75</v>
      </c>
      <c r="I4514">
        <v>25</v>
      </c>
      <c r="J4514" s="6">
        <f t="shared" si="70"/>
        <v>0.75</v>
      </c>
      <c r="K4514" s="11" t="s">
        <v>743</v>
      </c>
    </row>
    <row r="4515" spans="1:11" x14ac:dyDescent="0.2">
      <c r="A4515" t="s">
        <v>277</v>
      </c>
      <c r="B4515" t="s">
        <v>304</v>
      </c>
      <c r="C4515" t="s">
        <v>305</v>
      </c>
      <c r="D4515" t="s">
        <v>307</v>
      </c>
      <c r="E4515" s="3">
        <v>43680</v>
      </c>
      <c r="F4515" t="s">
        <v>461</v>
      </c>
      <c r="G4515" s="6">
        <v>26.75</v>
      </c>
      <c r="H4515" s="6">
        <v>30</v>
      </c>
      <c r="J4515" s="6">
        <f t="shared" si="70"/>
        <v>3.25</v>
      </c>
      <c r="K4515" t="s">
        <v>749</v>
      </c>
    </row>
    <row r="4516" spans="1:11" x14ac:dyDescent="0.2">
      <c r="A4516" t="s">
        <v>277</v>
      </c>
      <c r="B4516" t="s">
        <v>304</v>
      </c>
      <c r="C4516" t="s">
        <v>305</v>
      </c>
      <c r="D4516" t="s">
        <v>308</v>
      </c>
      <c r="E4516" s="3">
        <v>43680</v>
      </c>
      <c r="F4516" t="s">
        <v>23</v>
      </c>
      <c r="G4516" s="6">
        <v>0</v>
      </c>
      <c r="H4516" s="6">
        <v>1.5</v>
      </c>
      <c r="I4516">
        <v>75</v>
      </c>
      <c r="J4516" s="6">
        <f t="shared" si="70"/>
        <v>1.5</v>
      </c>
      <c r="K4516" t="s">
        <v>746</v>
      </c>
    </row>
    <row r="4517" spans="1:11" x14ac:dyDescent="0.2">
      <c r="A4517" t="s">
        <v>277</v>
      </c>
      <c r="B4517" t="s">
        <v>304</v>
      </c>
      <c r="C4517" t="s">
        <v>305</v>
      </c>
      <c r="D4517" t="s">
        <v>308</v>
      </c>
      <c r="E4517" s="3">
        <v>43680</v>
      </c>
      <c r="F4517" t="s">
        <v>25</v>
      </c>
      <c r="G4517" s="6">
        <v>1.5</v>
      </c>
      <c r="H4517" s="6">
        <v>4</v>
      </c>
      <c r="I4517">
        <v>0</v>
      </c>
      <c r="J4517" s="6">
        <f t="shared" si="70"/>
        <v>2.5</v>
      </c>
      <c r="K4517" s="11" t="s">
        <v>743</v>
      </c>
    </row>
    <row r="4518" spans="1:11" x14ac:dyDescent="0.2">
      <c r="A4518" t="s">
        <v>277</v>
      </c>
      <c r="B4518" t="s">
        <v>304</v>
      </c>
      <c r="C4518" t="s">
        <v>305</v>
      </c>
      <c r="D4518" t="s">
        <v>308</v>
      </c>
      <c r="E4518" s="3">
        <v>43680</v>
      </c>
      <c r="F4518" t="s">
        <v>23</v>
      </c>
      <c r="G4518" s="6">
        <v>4</v>
      </c>
      <c r="H4518" s="6">
        <v>5.75</v>
      </c>
      <c r="J4518" s="6">
        <f t="shared" si="70"/>
        <v>1.75</v>
      </c>
      <c r="K4518" t="s">
        <v>746</v>
      </c>
    </row>
    <row r="4519" spans="1:11" x14ac:dyDescent="0.2">
      <c r="A4519" t="s">
        <v>277</v>
      </c>
      <c r="B4519" t="s">
        <v>304</v>
      </c>
      <c r="C4519" t="s">
        <v>305</v>
      </c>
      <c r="D4519" t="s">
        <v>308</v>
      </c>
      <c r="E4519" s="3">
        <v>43680</v>
      </c>
      <c r="F4519" t="s">
        <v>25</v>
      </c>
      <c r="G4519" s="6">
        <v>5.75</v>
      </c>
      <c r="H4519" s="6">
        <v>9</v>
      </c>
      <c r="I4519">
        <v>0</v>
      </c>
      <c r="J4519" s="6">
        <f t="shared" si="70"/>
        <v>3.25</v>
      </c>
      <c r="K4519" s="11" t="s">
        <v>743</v>
      </c>
    </row>
    <row r="4520" spans="1:11" x14ac:dyDescent="0.2">
      <c r="A4520" t="s">
        <v>277</v>
      </c>
      <c r="B4520" t="s">
        <v>304</v>
      </c>
      <c r="C4520" t="s">
        <v>305</v>
      </c>
      <c r="D4520" t="s">
        <v>308</v>
      </c>
      <c r="E4520" s="3">
        <v>43680</v>
      </c>
      <c r="F4520" t="s">
        <v>461</v>
      </c>
      <c r="G4520" s="6">
        <v>9</v>
      </c>
      <c r="H4520" s="6">
        <v>11</v>
      </c>
      <c r="J4520" s="6">
        <f t="shared" si="70"/>
        <v>2</v>
      </c>
      <c r="K4520" t="s">
        <v>749</v>
      </c>
    </row>
    <row r="4521" spans="1:11" x14ac:dyDescent="0.2">
      <c r="A4521" t="s">
        <v>277</v>
      </c>
      <c r="B4521" t="s">
        <v>304</v>
      </c>
      <c r="C4521" t="s">
        <v>305</v>
      </c>
      <c r="D4521" t="s">
        <v>308</v>
      </c>
      <c r="E4521" s="3">
        <v>43680</v>
      </c>
      <c r="F4521" t="s">
        <v>25</v>
      </c>
      <c r="G4521" s="6">
        <v>11</v>
      </c>
      <c r="H4521" s="6">
        <v>12.25</v>
      </c>
      <c r="I4521">
        <v>0</v>
      </c>
      <c r="J4521" s="6">
        <f t="shared" si="70"/>
        <v>1.25</v>
      </c>
      <c r="K4521" s="11" t="s">
        <v>743</v>
      </c>
    </row>
    <row r="4522" spans="1:11" x14ac:dyDescent="0.2">
      <c r="A4522" t="s">
        <v>277</v>
      </c>
      <c r="B4522" t="s">
        <v>304</v>
      </c>
      <c r="C4522" t="s">
        <v>305</v>
      </c>
      <c r="D4522" t="s">
        <v>308</v>
      </c>
      <c r="E4522" s="3">
        <v>43680</v>
      </c>
      <c r="F4522" t="s">
        <v>23</v>
      </c>
      <c r="G4522" s="6">
        <v>12.25</v>
      </c>
      <c r="H4522" s="6">
        <v>18.5</v>
      </c>
      <c r="I4522">
        <v>25</v>
      </c>
      <c r="J4522" s="6">
        <f t="shared" si="70"/>
        <v>6.25</v>
      </c>
      <c r="K4522" t="s">
        <v>746</v>
      </c>
    </row>
    <row r="4523" spans="1:11" x14ac:dyDescent="0.2">
      <c r="A4523" t="s">
        <v>277</v>
      </c>
      <c r="B4523" t="s">
        <v>304</v>
      </c>
      <c r="C4523" t="s">
        <v>305</v>
      </c>
      <c r="D4523" t="s">
        <v>308</v>
      </c>
      <c r="E4523" s="3">
        <v>43680</v>
      </c>
      <c r="F4523" t="s">
        <v>461</v>
      </c>
      <c r="G4523" s="6">
        <v>18.5</v>
      </c>
      <c r="H4523" s="6">
        <v>22.75</v>
      </c>
      <c r="J4523" s="6">
        <f t="shared" si="70"/>
        <v>4.25</v>
      </c>
      <c r="K4523" t="s">
        <v>749</v>
      </c>
    </row>
    <row r="4524" spans="1:11" x14ac:dyDescent="0.2">
      <c r="A4524" t="s">
        <v>277</v>
      </c>
      <c r="B4524" t="s">
        <v>304</v>
      </c>
      <c r="C4524" t="s">
        <v>305</v>
      </c>
      <c r="D4524" t="s">
        <v>308</v>
      </c>
      <c r="E4524" s="3">
        <v>43680</v>
      </c>
      <c r="F4524" t="s">
        <v>25</v>
      </c>
      <c r="G4524" s="6">
        <v>22.75</v>
      </c>
      <c r="H4524" s="6">
        <v>23.75</v>
      </c>
      <c r="I4524">
        <v>0</v>
      </c>
      <c r="J4524" s="6">
        <f t="shared" si="70"/>
        <v>1</v>
      </c>
      <c r="K4524" s="11" t="s">
        <v>743</v>
      </c>
    </row>
    <row r="4525" spans="1:11" x14ac:dyDescent="0.2">
      <c r="A4525" t="s">
        <v>277</v>
      </c>
      <c r="B4525" t="s">
        <v>304</v>
      </c>
      <c r="C4525" t="s">
        <v>305</v>
      </c>
      <c r="D4525" t="s">
        <v>308</v>
      </c>
      <c r="E4525" s="3">
        <v>43680</v>
      </c>
      <c r="F4525" t="s">
        <v>461</v>
      </c>
      <c r="G4525" s="6">
        <v>23.75</v>
      </c>
      <c r="H4525" s="6">
        <v>30</v>
      </c>
      <c r="J4525" s="6">
        <f t="shared" si="70"/>
        <v>6.25</v>
      </c>
      <c r="K4525" t="s">
        <v>749</v>
      </c>
    </row>
    <row r="4526" spans="1:11" x14ac:dyDescent="0.2">
      <c r="A4526" t="s">
        <v>277</v>
      </c>
      <c r="B4526" t="s">
        <v>304</v>
      </c>
      <c r="C4526" t="s">
        <v>309</v>
      </c>
      <c r="D4526" t="s">
        <v>310</v>
      </c>
      <c r="E4526" s="3">
        <v>43680</v>
      </c>
      <c r="F4526" t="s">
        <v>24</v>
      </c>
      <c r="G4526" s="6">
        <v>0</v>
      </c>
      <c r="H4526" s="6">
        <v>2</v>
      </c>
      <c r="J4526" s="6">
        <f t="shared" si="70"/>
        <v>2</v>
      </c>
      <c r="K4526" t="s">
        <v>741</v>
      </c>
    </row>
    <row r="4527" spans="1:11" x14ac:dyDescent="0.2">
      <c r="A4527" t="s">
        <v>277</v>
      </c>
      <c r="B4527" t="s">
        <v>304</v>
      </c>
      <c r="C4527" t="s">
        <v>309</v>
      </c>
      <c r="D4527" t="s">
        <v>310</v>
      </c>
      <c r="E4527" s="3">
        <v>43680</v>
      </c>
      <c r="F4527" t="s">
        <v>23</v>
      </c>
      <c r="G4527" s="6">
        <v>2</v>
      </c>
      <c r="H4527" s="6">
        <v>3.75</v>
      </c>
      <c r="J4527" s="6">
        <f t="shared" si="70"/>
        <v>1.75</v>
      </c>
      <c r="K4527" t="s">
        <v>746</v>
      </c>
    </row>
    <row r="4528" spans="1:11" x14ac:dyDescent="0.2">
      <c r="A4528" t="s">
        <v>277</v>
      </c>
      <c r="B4528" t="s">
        <v>304</v>
      </c>
      <c r="C4528" t="s">
        <v>309</v>
      </c>
      <c r="D4528" t="s">
        <v>310</v>
      </c>
      <c r="E4528" s="3">
        <v>43680</v>
      </c>
      <c r="F4528" t="s">
        <v>24</v>
      </c>
      <c r="G4528" s="6">
        <v>3.75</v>
      </c>
      <c r="H4528" s="6">
        <v>5.5</v>
      </c>
      <c r="J4528" s="6">
        <f t="shared" si="70"/>
        <v>1.75</v>
      </c>
      <c r="K4528" t="s">
        <v>741</v>
      </c>
    </row>
    <row r="4529" spans="1:12" x14ac:dyDescent="0.2">
      <c r="A4529" t="s">
        <v>277</v>
      </c>
      <c r="B4529" t="s">
        <v>304</v>
      </c>
      <c r="C4529" t="s">
        <v>309</v>
      </c>
      <c r="D4529" t="s">
        <v>310</v>
      </c>
      <c r="E4529" s="3">
        <v>43680</v>
      </c>
      <c r="F4529" t="s">
        <v>28</v>
      </c>
      <c r="G4529" s="6">
        <v>5.5</v>
      </c>
      <c r="H4529" s="6">
        <v>6.5</v>
      </c>
      <c r="J4529" s="6">
        <f t="shared" si="70"/>
        <v>1</v>
      </c>
      <c r="K4529" t="s">
        <v>747</v>
      </c>
      <c r="L4529" t="s">
        <v>500</v>
      </c>
    </row>
    <row r="4530" spans="1:12" x14ac:dyDescent="0.2">
      <c r="A4530" t="s">
        <v>277</v>
      </c>
      <c r="B4530" t="s">
        <v>304</v>
      </c>
      <c r="C4530" t="s">
        <v>309</v>
      </c>
      <c r="D4530" t="s">
        <v>310</v>
      </c>
      <c r="E4530" s="3">
        <v>43680</v>
      </c>
      <c r="F4530" t="s">
        <v>25</v>
      </c>
      <c r="G4530" s="6">
        <v>6.5</v>
      </c>
      <c r="H4530" s="6">
        <v>7.25</v>
      </c>
      <c r="I4530">
        <v>25</v>
      </c>
      <c r="J4530" s="6">
        <f t="shared" si="70"/>
        <v>0.75</v>
      </c>
      <c r="K4530" s="11" t="s">
        <v>743</v>
      </c>
    </row>
    <row r="4531" spans="1:12" x14ac:dyDescent="0.2">
      <c r="A4531" t="s">
        <v>277</v>
      </c>
      <c r="B4531" t="s">
        <v>304</v>
      </c>
      <c r="C4531" t="s">
        <v>309</v>
      </c>
      <c r="D4531" t="s">
        <v>310</v>
      </c>
      <c r="E4531" s="3">
        <v>43680</v>
      </c>
      <c r="F4531" t="s">
        <v>28</v>
      </c>
      <c r="G4531" s="6">
        <v>7.25</v>
      </c>
      <c r="H4531" s="6">
        <v>11.5</v>
      </c>
      <c r="J4531" s="6">
        <f t="shared" si="70"/>
        <v>4.25</v>
      </c>
      <c r="K4531" t="s">
        <v>747</v>
      </c>
      <c r="L4531" t="s">
        <v>500</v>
      </c>
    </row>
    <row r="4532" spans="1:12" x14ac:dyDescent="0.2">
      <c r="A4532" t="s">
        <v>277</v>
      </c>
      <c r="B4532" t="s">
        <v>304</v>
      </c>
      <c r="C4532" t="s">
        <v>309</v>
      </c>
      <c r="D4532" t="s">
        <v>310</v>
      </c>
      <c r="E4532" s="3">
        <v>43680</v>
      </c>
      <c r="F4532" t="s">
        <v>26</v>
      </c>
      <c r="G4532" s="6">
        <v>11.5</v>
      </c>
      <c r="H4532" s="6">
        <v>12</v>
      </c>
      <c r="J4532" s="6">
        <f t="shared" si="70"/>
        <v>0.5</v>
      </c>
      <c r="K4532" t="s">
        <v>750</v>
      </c>
    </row>
    <row r="4533" spans="1:12" x14ac:dyDescent="0.2">
      <c r="A4533" t="s">
        <v>277</v>
      </c>
      <c r="B4533" t="s">
        <v>304</v>
      </c>
      <c r="C4533" t="s">
        <v>309</v>
      </c>
      <c r="D4533" t="s">
        <v>310</v>
      </c>
      <c r="E4533" s="3">
        <v>43680</v>
      </c>
      <c r="F4533" t="s">
        <v>24</v>
      </c>
      <c r="G4533" s="6">
        <v>12</v>
      </c>
      <c r="H4533" s="6">
        <v>13.5</v>
      </c>
      <c r="J4533" s="6">
        <f t="shared" si="70"/>
        <v>1.5</v>
      </c>
      <c r="K4533" t="s">
        <v>741</v>
      </c>
    </row>
    <row r="4534" spans="1:12" x14ac:dyDescent="0.2">
      <c r="A4534" t="s">
        <v>277</v>
      </c>
      <c r="B4534" t="s">
        <v>304</v>
      </c>
      <c r="C4534" t="s">
        <v>309</v>
      </c>
      <c r="D4534" t="s">
        <v>310</v>
      </c>
      <c r="E4534" s="3">
        <v>43680</v>
      </c>
      <c r="F4534" t="s">
        <v>452</v>
      </c>
      <c r="G4534" s="6">
        <v>13.5</v>
      </c>
      <c r="H4534" s="6">
        <v>13.75</v>
      </c>
      <c r="J4534" s="6">
        <f t="shared" si="70"/>
        <v>0.25</v>
      </c>
      <c r="K4534" t="s">
        <v>742</v>
      </c>
    </row>
    <row r="4535" spans="1:12" x14ac:dyDescent="0.2">
      <c r="A4535" t="s">
        <v>277</v>
      </c>
      <c r="B4535" t="s">
        <v>304</v>
      </c>
      <c r="C4535" t="s">
        <v>309</v>
      </c>
      <c r="D4535" t="s">
        <v>310</v>
      </c>
      <c r="E4535" s="3">
        <v>43680</v>
      </c>
      <c r="F4535" t="s">
        <v>24</v>
      </c>
      <c r="G4535" s="6">
        <v>13.75</v>
      </c>
      <c r="H4535" s="6">
        <v>17</v>
      </c>
      <c r="J4535" s="6">
        <f t="shared" si="70"/>
        <v>3.25</v>
      </c>
      <c r="K4535" t="s">
        <v>741</v>
      </c>
    </row>
    <row r="4536" spans="1:12" x14ac:dyDescent="0.2">
      <c r="A4536" t="s">
        <v>277</v>
      </c>
      <c r="B4536" t="s">
        <v>304</v>
      </c>
      <c r="C4536" t="s">
        <v>309</v>
      </c>
      <c r="D4536" t="s">
        <v>310</v>
      </c>
      <c r="E4536" s="3">
        <v>43680</v>
      </c>
      <c r="F4536" t="s">
        <v>23</v>
      </c>
      <c r="G4536" s="6">
        <v>17</v>
      </c>
      <c r="H4536" s="6">
        <v>18.25</v>
      </c>
      <c r="J4536" s="6">
        <f t="shared" si="70"/>
        <v>1.25</v>
      </c>
      <c r="K4536" t="s">
        <v>746</v>
      </c>
    </row>
    <row r="4537" spans="1:12" x14ac:dyDescent="0.2">
      <c r="A4537" t="s">
        <v>277</v>
      </c>
      <c r="B4537" t="s">
        <v>304</v>
      </c>
      <c r="C4537" t="s">
        <v>309</v>
      </c>
      <c r="D4537" t="s">
        <v>310</v>
      </c>
      <c r="E4537" s="3">
        <v>43680</v>
      </c>
      <c r="F4537" t="s">
        <v>24</v>
      </c>
      <c r="G4537" s="6">
        <v>18.25</v>
      </c>
      <c r="H4537" s="6">
        <v>21.25</v>
      </c>
      <c r="J4537" s="6">
        <f t="shared" si="70"/>
        <v>3</v>
      </c>
      <c r="K4537" t="s">
        <v>741</v>
      </c>
      <c r="L4537" t="s">
        <v>509</v>
      </c>
    </row>
    <row r="4538" spans="1:12" x14ac:dyDescent="0.2">
      <c r="A4538" t="s">
        <v>277</v>
      </c>
      <c r="B4538" t="s">
        <v>304</v>
      </c>
      <c r="C4538" t="s">
        <v>309</v>
      </c>
      <c r="D4538" t="s">
        <v>310</v>
      </c>
      <c r="E4538" s="3">
        <v>43680</v>
      </c>
      <c r="F4538" t="s">
        <v>23</v>
      </c>
      <c r="G4538" s="6">
        <v>21.25</v>
      </c>
      <c r="H4538" s="6">
        <v>22</v>
      </c>
      <c r="J4538" s="6">
        <f t="shared" si="70"/>
        <v>0.75</v>
      </c>
      <c r="K4538" t="s">
        <v>746</v>
      </c>
    </row>
    <row r="4539" spans="1:12" x14ac:dyDescent="0.2">
      <c r="A4539" t="s">
        <v>277</v>
      </c>
      <c r="B4539" t="s">
        <v>304</v>
      </c>
      <c r="C4539" t="s">
        <v>309</v>
      </c>
      <c r="D4539" t="s">
        <v>310</v>
      </c>
      <c r="E4539" s="3">
        <v>43680</v>
      </c>
      <c r="F4539" t="s">
        <v>24</v>
      </c>
      <c r="G4539" s="6">
        <v>22</v>
      </c>
      <c r="H4539" s="6">
        <v>22.75</v>
      </c>
      <c r="J4539" s="6">
        <f t="shared" si="70"/>
        <v>0.75</v>
      </c>
      <c r="K4539" t="s">
        <v>741</v>
      </c>
    </row>
    <row r="4540" spans="1:12" x14ac:dyDescent="0.2">
      <c r="A4540" t="s">
        <v>277</v>
      </c>
      <c r="B4540" t="s">
        <v>304</v>
      </c>
      <c r="C4540" t="s">
        <v>309</v>
      </c>
      <c r="D4540" t="s">
        <v>310</v>
      </c>
      <c r="E4540" s="3">
        <v>43680</v>
      </c>
      <c r="F4540" t="s">
        <v>461</v>
      </c>
      <c r="G4540" s="6">
        <v>22.75</v>
      </c>
      <c r="H4540" s="6">
        <v>25.25</v>
      </c>
      <c r="I4540">
        <v>25</v>
      </c>
      <c r="J4540" s="6">
        <f t="shared" si="70"/>
        <v>2.5</v>
      </c>
      <c r="K4540" t="s">
        <v>749</v>
      </c>
    </row>
    <row r="4541" spans="1:12" x14ac:dyDescent="0.2">
      <c r="A4541" t="s">
        <v>277</v>
      </c>
      <c r="B4541" t="s">
        <v>304</v>
      </c>
      <c r="C4541" t="s">
        <v>309</v>
      </c>
      <c r="D4541" t="s">
        <v>310</v>
      </c>
      <c r="E4541" s="3">
        <v>43680</v>
      </c>
      <c r="F4541" t="s">
        <v>25</v>
      </c>
      <c r="G4541" s="6">
        <v>25.25</v>
      </c>
      <c r="H4541" s="6">
        <v>25.75</v>
      </c>
      <c r="I4541">
        <v>25</v>
      </c>
      <c r="J4541" s="6">
        <f t="shared" si="70"/>
        <v>0.5</v>
      </c>
      <c r="K4541" s="11" t="s">
        <v>743</v>
      </c>
    </row>
    <row r="4542" spans="1:12" x14ac:dyDescent="0.2">
      <c r="A4542" t="s">
        <v>277</v>
      </c>
      <c r="B4542" t="s">
        <v>304</v>
      </c>
      <c r="C4542" t="s">
        <v>309</v>
      </c>
      <c r="D4542" t="s">
        <v>310</v>
      </c>
      <c r="E4542" s="3">
        <v>43680</v>
      </c>
      <c r="F4542" t="s">
        <v>24</v>
      </c>
      <c r="G4542" s="6">
        <v>25.75</v>
      </c>
      <c r="H4542" s="6">
        <v>27</v>
      </c>
      <c r="J4542" s="6">
        <f t="shared" si="70"/>
        <v>1.25</v>
      </c>
      <c r="K4542" t="s">
        <v>741</v>
      </c>
    </row>
    <row r="4543" spans="1:12" x14ac:dyDescent="0.2">
      <c r="A4543" t="s">
        <v>277</v>
      </c>
      <c r="B4543" t="s">
        <v>304</v>
      </c>
      <c r="C4543" t="s">
        <v>309</v>
      </c>
      <c r="D4543" t="s">
        <v>310</v>
      </c>
      <c r="E4543" s="3">
        <v>43680</v>
      </c>
      <c r="F4543" t="s">
        <v>25</v>
      </c>
      <c r="G4543" s="6">
        <v>27</v>
      </c>
      <c r="H4543" s="6">
        <v>27.75</v>
      </c>
      <c r="I4543">
        <v>0</v>
      </c>
      <c r="J4543" s="6">
        <f t="shared" si="70"/>
        <v>0.75</v>
      </c>
      <c r="K4543" s="11" t="s">
        <v>743</v>
      </c>
    </row>
    <row r="4544" spans="1:12" x14ac:dyDescent="0.2">
      <c r="A4544" t="s">
        <v>277</v>
      </c>
      <c r="B4544" t="s">
        <v>304</v>
      </c>
      <c r="C4544" t="s">
        <v>309</v>
      </c>
      <c r="D4544" t="s">
        <v>310</v>
      </c>
      <c r="E4544" s="3">
        <v>43680</v>
      </c>
      <c r="F4544" t="s">
        <v>23</v>
      </c>
      <c r="G4544" s="6">
        <v>27.75</v>
      </c>
      <c r="H4544" s="6">
        <v>28</v>
      </c>
      <c r="J4544" s="6">
        <f t="shared" si="70"/>
        <v>0.25</v>
      </c>
      <c r="K4544" t="s">
        <v>746</v>
      </c>
    </row>
    <row r="4545" spans="1:12" x14ac:dyDescent="0.2">
      <c r="A4545" t="s">
        <v>277</v>
      </c>
      <c r="B4545" t="s">
        <v>304</v>
      </c>
      <c r="C4545" t="s">
        <v>309</v>
      </c>
      <c r="D4545" t="s">
        <v>310</v>
      </c>
      <c r="E4545" s="3">
        <v>43680</v>
      </c>
      <c r="F4545" t="s">
        <v>25</v>
      </c>
      <c r="G4545" s="6">
        <v>28</v>
      </c>
      <c r="H4545" s="6">
        <v>28.5</v>
      </c>
      <c r="I4545">
        <v>0</v>
      </c>
      <c r="J4545" s="6">
        <f t="shared" si="70"/>
        <v>0.5</v>
      </c>
      <c r="K4545" s="11" t="s">
        <v>743</v>
      </c>
    </row>
    <row r="4546" spans="1:12" x14ac:dyDescent="0.2">
      <c r="A4546" t="s">
        <v>277</v>
      </c>
      <c r="B4546" t="s">
        <v>304</v>
      </c>
      <c r="C4546" t="s">
        <v>309</v>
      </c>
      <c r="D4546" t="s">
        <v>310</v>
      </c>
      <c r="E4546" s="3">
        <v>43680</v>
      </c>
      <c r="F4546" t="s">
        <v>23</v>
      </c>
      <c r="G4546" s="6">
        <v>28.5</v>
      </c>
      <c r="H4546" s="6">
        <v>29.5</v>
      </c>
      <c r="J4546" s="6">
        <f t="shared" ref="J4546:J4609" si="71">H4546-G4546</f>
        <v>1</v>
      </c>
      <c r="K4546" t="s">
        <v>746</v>
      </c>
    </row>
    <row r="4547" spans="1:12" x14ac:dyDescent="0.2">
      <c r="A4547" t="s">
        <v>277</v>
      </c>
      <c r="B4547" t="s">
        <v>304</v>
      </c>
      <c r="C4547" t="s">
        <v>309</v>
      </c>
      <c r="D4547" t="s">
        <v>310</v>
      </c>
      <c r="E4547" s="3">
        <v>43680</v>
      </c>
      <c r="F4547" t="s">
        <v>25</v>
      </c>
      <c r="G4547" s="6">
        <v>29.5</v>
      </c>
      <c r="H4547" s="6">
        <v>30</v>
      </c>
      <c r="I4547">
        <v>25</v>
      </c>
      <c r="J4547" s="6">
        <f t="shared" si="71"/>
        <v>0.5</v>
      </c>
      <c r="K4547" s="11" t="s">
        <v>743</v>
      </c>
    </row>
    <row r="4548" spans="1:12" x14ac:dyDescent="0.2">
      <c r="A4548" t="s">
        <v>277</v>
      </c>
      <c r="B4548" t="s">
        <v>304</v>
      </c>
      <c r="C4548" t="s">
        <v>309</v>
      </c>
      <c r="D4548" t="s">
        <v>311</v>
      </c>
      <c r="E4548" s="3">
        <v>43680</v>
      </c>
      <c r="F4548" t="s">
        <v>25</v>
      </c>
      <c r="G4548" s="6">
        <v>0</v>
      </c>
      <c r="H4548" s="6">
        <v>1.5</v>
      </c>
      <c r="J4548" s="6">
        <f t="shared" si="71"/>
        <v>1.5</v>
      </c>
      <c r="K4548" s="11" t="s">
        <v>743</v>
      </c>
    </row>
    <row r="4549" spans="1:12" x14ac:dyDescent="0.2">
      <c r="A4549" t="s">
        <v>277</v>
      </c>
      <c r="B4549" t="s">
        <v>304</v>
      </c>
      <c r="C4549" t="s">
        <v>309</v>
      </c>
      <c r="D4549" t="s">
        <v>311</v>
      </c>
      <c r="E4549" s="3">
        <v>43680</v>
      </c>
      <c r="F4549" t="s">
        <v>23</v>
      </c>
      <c r="G4549" s="6">
        <v>1.5</v>
      </c>
      <c r="H4549" s="6">
        <v>2.5</v>
      </c>
      <c r="J4549" s="6">
        <f t="shared" si="71"/>
        <v>1</v>
      </c>
      <c r="K4549" t="s">
        <v>746</v>
      </c>
    </row>
    <row r="4550" spans="1:12" x14ac:dyDescent="0.2">
      <c r="A4550" t="s">
        <v>277</v>
      </c>
      <c r="B4550" t="s">
        <v>304</v>
      </c>
      <c r="C4550" t="s">
        <v>309</v>
      </c>
      <c r="D4550" t="s">
        <v>311</v>
      </c>
      <c r="E4550" s="3">
        <v>43680</v>
      </c>
      <c r="F4550" t="s">
        <v>26</v>
      </c>
      <c r="G4550" s="6">
        <v>2.5</v>
      </c>
      <c r="H4550" s="6">
        <v>3</v>
      </c>
      <c r="J4550" s="6">
        <f t="shared" si="71"/>
        <v>0.5</v>
      </c>
      <c r="K4550" t="s">
        <v>750</v>
      </c>
    </row>
    <row r="4551" spans="1:12" x14ac:dyDescent="0.2">
      <c r="A4551" t="s">
        <v>277</v>
      </c>
      <c r="B4551" t="s">
        <v>304</v>
      </c>
      <c r="C4551" t="s">
        <v>309</v>
      </c>
      <c r="D4551" t="s">
        <v>311</v>
      </c>
      <c r="E4551" s="3">
        <v>43680</v>
      </c>
      <c r="F4551" t="s">
        <v>452</v>
      </c>
      <c r="G4551" s="6">
        <v>3</v>
      </c>
      <c r="H4551" s="6">
        <v>3.75</v>
      </c>
      <c r="J4551" s="6">
        <f t="shared" si="71"/>
        <v>0.75</v>
      </c>
      <c r="K4551" t="s">
        <v>742</v>
      </c>
    </row>
    <row r="4552" spans="1:12" x14ac:dyDescent="0.2">
      <c r="A4552" t="s">
        <v>277</v>
      </c>
      <c r="B4552" t="s">
        <v>304</v>
      </c>
      <c r="C4552" t="s">
        <v>309</v>
      </c>
      <c r="D4552" t="s">
        <v>311</v>
      </c>
      <c r="E4552" s="3">
        <v>43680</v>
      </c>
      <c r="F4552" t="s">
        <v>23</v>
      </c>
      <c r="G4552" s="6">
        <v>3.75</v>
      </c>
      <c r="H4552" s="6">
        <v>4</v>
      </c>
      <c r="J4552" s="6">
        <f t="shared" si="71"/>
        <v>0.25</v>
      </c>
      <c r="K4552" t="s">
        <v>746</v>
      </c>
    </row>
    <row r="4553" spans="1:12" x14ac:dyDescent="0.2">
      <c r="A4553" t="s">
        <v>277</v>
      </c>
      <c r="B4553" t="s">
        <v>304</v>
      </c>
      <c r="C4553" t="s">
        <v>309</v>
      </c>
      <c r="D4553" t="s">
        <v>311</v>
      </c>
      <c r="E4553" s="3">
        <v>43680</v>
      </c>
      <c r="F4553" t="s">
        <v>28</v>
      </c>
      <c r="G4553" s="6">
        <v>4</v>
      </c>
      <c r="H4553" s="6">
        <v>6</v>
      </c>
      <c r="J4553" s="6">
        <f t="shared" si="71"/>
        <v>2</v>
      </c>
      <c r="K4553" t="s">
        <v>747</v>
      </c>
      <c r="L4553" t="s">
        <v>500</v>
      </c>
    </row>
    <row r="4554" spans="1:12" x14ac:dyDescent="0.2">
      <c r="A4554" t="s">
        <v>277</v>
      </c>
      <c r="B4554" t="s">
        <v>304</v>
      </c>
      <c r="C4554" t="s">
        <v>309</v>
      </c>
      <c r="D4554" t="s">
        <v>311</v>
      </c>
      <c r="E4554" s="3">
        <v>43680</v>
      </c>
      <c r="F4554" t="s">
        <v>25</v>
      </c>
      <c r="G4554" s="6">
        <v>6</v>
      </c>
      <c r="H4554" s="6">
        <v>7.5</v>
      </c>
      <c r="I4554">
        <v>25</v>
      </c>
      <c r="J4554" s="6">
        <f t="shared" si="71"/>
        <v>1.5</v>
      </c>
      <c r="K4554" s="11" t="s">
        <v>743</v>
      </c>
      <c r="L4554" t="s">
        <v>453</v>
      </c>
    </row>
    <row r="4555" spans="1:12" x14ac:dyDescent="0.2">
      <c r="A4555" t="s">
        <v>277</v>
      </c>
      <c r="B4555" t="s">
        <v>304</v>
      </c>
      <c r="C4555" t="s">
        <v>309</v>
      </c>
      <c r="D4555" t="s">
        <v>311</v>
      </c>
      <c r="E4555" s="3">
        <v>43680</v>
      </c>
      <c r="F4555" t="s">
        <v>26</v>
      </c>
      <c r="G4555" s="6">
        <v>7.5</v>
      </c>
      <c r="H4555" s="6">
        <v>8.5</v>
      </c>
      <c r="J4555" s="6">
        <f t="shared" si="71"/>
        <v>1</v>
      </c>
      <c r="K4555" t="s">
        <v>750</v>
      </c>
    </row>
    <row r="4556" spans="1:12" x14ac:dyDescent="0.2">
      <c r="A4556" t="s">
        <v>277</v>
      </c>
      <c r="B4556" t="s">
        <v>304</v>
      </c>
      <c r="C4556" t="s">
        <v>309</v>
      </c>
      <c r="D4556" t="s">
        <v>311</v>
      </c>
      <c r="E4556" s="3">
        <v>43680</v>
      </c>
      <c r="F4556" t="s">
        <v>25</v>
      </c>
      <c r="G4556" s="6">
        <v>8.5</v>
      </c>
      <c r="H4556" s="6">
        <v>9</v>
      </c>
      <c r="J4556" s="6">
        <f t="shared" si="71"/>
        <v>0.5</v>
      </c>
      <c r="K4556" s="11" t="s">
        <v>743</v>
      </c>
    </row>
    <row r="4557" spans="1:12" x14ac:dyDescent="0.2">
      <c r="A4557" t="s">
        <v>277</v>
      </c>
      <c r="B4557" t="s">
        <v>304</v>
      </c>
      <c r="C4557" t="s">
        <v>309</v>
      </c>
      <c r="D4557" t="s">
        <v>311</v>
      </c>
      <c r="E4557" s="3">
        <v>43680</v>
      </c>
      <c r="F4557" t="s">
        <v>28</v>
      </c>
      <c r="G4557" s="6">
        <v>9</v>
      </c>
      <c r="H4557" s="6">
        <v>9.5</v>
      </c>
      <c r="J4557" s="6">
        <f t="shared" si="71"/>
        <v>0.5</v>
      </c>
      <c r="K4557" t="s">
        <v>747</v>
      </c>
      <c r="L4557" t="s">
        <v>500</v>
      </c>
    </row>
    <row r="4558" spans="1:12" x14ac:dyDescent="0.2">
      <c r="A4558" t="s">
        <v>277</v>
      </c>
      <c r="B4558" t="s">
        <v>304</v>
      </c>
      <c r="C4558" t="s">
        <v>309</v>
      </c>
      <c r="D4558" t="s">
        <v>311</v>
      </c>
      <c r="E4558" s="3">
        <v>43680</v>
      </c>
      <c r="F4558" t="s">
        <v>25</v>
      </c>
      <c r="G4558" s="6">
        <v>9.5</v>
      </c>
      <c r="H4558" s="6">
        <v>9.75</v>
      </c>
      <c r="J4558" s="6">
        <f t="shared" si="71"/>
        <v>0.25</v>
      </c>
      <c r="K4558" s="11" t="s">
        <v>743</v>
      </c>
    </row>
    <row r="4559" spans="1:12" x14ac:dyDescent="0.2">
      <c r="A4559" t="s">
        <v>277</v>
      </c>
      <c r="B4559" t="s">
        <v>304</v>
      </c>
      <c r="C4559" t="s">
        <v>309</v>
      </c>
      <c r="D4559" t="s">
        <v>311</v>
      </c>
      <c r="E4559" s="3">
        <v>43680</v>
      </c>
      <c r="F4559" t="s">
        <v>24</v>
      </c>
      <c r="G4559" s="6">
        <v>9.75</v>
      </c>
      <c r="H4559" s="6">
        <v>10.75</v>
      </c>
      <c r="J4559" s="6">
        <f t="shared" si="71"/>
        <v>1</v>
      </c>
      <c r="K4559" t="s">
        <v>741</v>
      </c>
    </row>
    <row r="4560" spans="1:12" x14ac:dyDescent="0.2">
      <c r="A4560" t="s">
        <v>277</v>
      </c>
      <c r="B4560" t="s">
        <v>304</v>
      </c>
      <c r="C4560" t="s">
        <v>309</v>
      </c>
      <c r="D4560" t="s">
        <v>311</v>
      </c>
      <c r="E4560" s="3">
        <v>43680</v>
      </c>
      <c r="F4560" t="s">
        <v>25</v>
      </c>
      <c r="G4560" s="6">
        <v>10.75</v>
      </c>
      <c r="H4560" s="6">
        <v>11.25</v>
      </c>
      <c r="I4560">
        <v>50</v>
      </c>
      <c r="J4560" s="6">
        <f t="shared" si="71"/>
        <v>0.5</v>
      </c>
      <c r="K4560" s="11" t="s">
        <v>743</v>
      </c>
    </row>
    <row r="4561" spans="1:12" x14ac:dyDescent="0.2">
      <c r="A4561" t="s">
        <v>277</v>
      </c>
      <c r="B4561" t="s">
        <v>304</v>
      </c>
      <c r="C4561" t="s">
        <v>309</v>
      </c>
      <c r="D4561" t="s">
        <v>311</v>
      </c>
      <c r="E4561" s="3">
        <v>43680</v>
      </c>
      <c r="F4561" t="s">
        <v>24</v>
      </c>
      <c r="G4561" s="6">
        <v>11.25</v>
      </c>
      <c r="H4561" s="6">
        <v>12.25</v>
      </c>
      <c r="J4561" s="6">
        <f t="shared" si="71"/>
        <v>1</v>
      </c>
      <c r="K4561" t="s">
        <v>741</v>
      </c>
    </row>
    <row r="4562" spans="1:12" x14ac:dyDescent="0.2">
      <c r="A4562" t="s">
        <v>277</v>
      </c>
      <c r="B4562" t="s">
        <v>304</v>
      </c>
      <c r="C4562" t="s">
        <v>309</v>
      </c>
      <c r="D4562" t="s">
        <v>311</v>
      </c>
      <c r="E4562" s="3">
        <v>43680</v>
      </c>
      <c r="F4562" t="s">
        <v>461</v>
      </c>
      <c r="G4562" s="6">
        <v>12.25</v>
      </c>
      <c r="H4562" s="6">
        <v>13.25</v>
      </c>
      <c r="I4562">
        <v>25</v>
      </c>
      <c r="J4562" s="6">
        <f t="shared" si="71"/>
        <v>1</v>
      </c>
      <c r="K4562" t="s">
        <v>749</v>
      </c>
    </row>
    <row r="4563" spans="1:12" x14ac:dyDescent="0.2">
      <c r="A4563" t="s">
        <v>277</v>
      </c>
      <c r="B4563" t="s">
        <v>304</v>
      </c>
      <c r="C4563" t="s">
        <v>309</v>
      </c>
      <c r="D4563" t="s">
        <v>311</v>
      </c>
      <c r="E4563" s="3">
        <v>43680</v>
      </c>
      <c r="F4563" t="s">
        <v>475</v>
      </c>
      <c r="G4563" s="6">
        <v>13.25</v>
      </c>
      <c r="H4563" s="6">
        <v>13.75</v>
      </c>
      <c r="I4563">
        <v>0</v>
      </c>
      <c r="J4563" s="6">
        <f t="shared" si="71"/>
        <v>0.5</v>
      </c>
      <c r="K4563" t="s">
        <v>745</v>
      </c>
    </row>
    <row r="4564" spans="1:12" x14ac:dyDescent="0.2">
      <c r="A4564" t="s">
        <v>277</v>
      </c>
      <c r="B4564" t="s">
        <v>304</v>
      </c>
      <c r="C4564" t="s">
        <v>309</v>
      </c>
      <c r="D4564" t="s">
        <v>311</v>
      </c>
      <c r="E4564" s="3">
        <v>43680</v>
      </c>
      <c r="F4564" t="s">
        <v>26</v>
      </c>
      <c r="G4564" s="6">
        <v>13.75</v>
      </c>
      <c r="H4564" s="6">
        <v>15.25</v>
      </c>
      <c r="J4564" s="6">
        <f t="shared" si="71"/>
        <v>1.5</v>
      </c>
      <c r="K4564" t="s">
        <v>750</v>
      </c>
    </row>
    <row r="4565" spans="1:12" x14ac:dyDescent="0.2">
      <c r="A4565" t="s">
        <v>277</v>
      </c>
      <c r="B4565" t="s">
        <v>304</v>
      </c>
      <c r="C4565" t="s">
        <v>309</v>
      </c>
      <c r="D4565" t="s">
        <v>311</v>
      </c>
      <c r="E4565" s="3">
        <v>43680</v>
      </c>
      <c r="F4565" t="s">
        <v>25</v>
      </c>
      <c r="G4565" s="6">
        <v>15.25</v>
      </c>
      <c r="H4565" s="6">
        <v>15.75</v>
      </c>
      <c r="I4565">
        <v>0</v>
      </c>
      <c r="J4565" s="6">
        <f t="shared" si="71"/>
        <v>0.5</v>
      </c>
      <c r="K4565" s="11" t="s">
        <v>743</v>
      </c>
    </row>
    <row r="4566" spans="1:12" x14ac:dyDescent="0.2">
      <c r="A4566" t="s">
        <v>277</v>
      </c>
      <c r="B4566" t="s">
        <v>304</v>
      </c>
      <c r="C4566" t="s">
        <v>309</v>
      </c>
      <c r="D4566" t="s">
        <v>311</v>
      </c>
      <c r="E4566" s="3">
        <v>43680</v>
      </c>
      <c r="F4566" t="s">
        <v>24</v>
      </c>
      <c r="G4566" s="6">
        <v>15.75</v>
      </c>
      <c r="H4566" s="6">
        <v>17</v>
      </c>
      <c r="J4566" s="6">
        <f t="shared" si="71"/>
        <v>1.25</v>
      </c>
      <c r="K4566" t="s">
        <v>741</v>
      </c>
    </row>
    <row r="4567" spans="1:12" x14ac:dyDescent="0.2">
      <c r="A4567" t="s">
        <v>277</v>
      </c>
      <c r="B4567" t="s">
        <v>304</v>
      </c>
      <c r="C4567" t="s">
        <v>309</v>
      </c>
      <c r="D4567" t="s">
        <v>311</v>
      </c>
      <c r="E4567" s="3">
        <v>43680</v>
      </c>
      <c r="F4567" t="s">
        <v>25</v>
      </c>
      <c r="G4567" s="6">
        <v>17</v>
      </c>
      <c r="H4567" s="6">
        <v>17.75</v>
      </c>
      <c r="I4567">
        <v>0</v>
      </c>
      <c r="J4567" s="6">
        <f t="shared" si="71"/>
        <v>0.75</v>
      </c>
      <c r="K4567" s="11" t="s">
        <v>743</v>
      </c>
    </row>
    <row r="4568" spans="1:12" x14ac:dyDescent="0.2">
      <c r="A4568" t="s">
        <v>277</v>
      </c>
      <c r="B4568" t="s">
        <v>304</v>
      </c>
      <c r="C4568" t="s">
        <v>309</v>
      </c>
      <c r="D4568" t="s">
        <v>311</v>
      </c>
      <c r="E4568" s="3">
        <v>43680</v>
      </c>
      <c r="F4568" t="s">
        <v>461</v>
      </c>
      <c r="G4568" s="6">
        <v>17.75</v>
      </c>
      <c r="H4568" s="6">
        <v>18.5</v>
      </c>
      <c r="I4568">
        <v>25</v>
      </c>
      <c r="J4568" s="6">
        <f t="shared" si="71"/>
        <v>0.75</v>
      </c>
      <c r="K4568" t="s">
        <v>749</v>
      </c>
    </row>
    <row r="4569" spans="1:12" x14ac:dyDescent="0.2">
      <c r="A4569" t="s">
        <v>277</v>
      </c>
      <c r="B4569" t="s">
        <v>304</v>
      </c>
      <c r="C4569" t="s">
        <v>309</v>
      </c>
      <c r="D4569" t="s">
        <v>311</v>
      </c>
      <c r="E4569" s="3">
        <v>43680</v>
      </c>
      <c r="F4569" t="s">
        <v>26</v>
      </c>
      <c r="G4569" s="6">
        <v>18.5</v>
      </c>
      <c r="H4569" s="6">
        <v>19</v>
      </c>
      <c r="J4569" s="6">
        <f t="shared" si="71"/>
        <v>0.5</v>
      </c>
      <c r="K4569" t="s">
        <v>750</v>
      </c>
    </row>
    <row r="4570" spans="1:12" x14ac:dyDescent="0.2">
      <c r="A4570" t="s">
        <v>277</v>
      </c>
      <c r="B4570" t="s">
        <v>304</v>
      </c>
      <c r="C4570" t="s">
        <v>309</v>
      </c>
      <c r="D4570" t="s">
        <v>311</v>
      </c>
      <c r="E4570" s="3">
        <v>43680</v>
      </c>
      <c r="F4570" t="s">
        <v>25</v>
      </c>
      <c r="G4570" s="6">
        <v>19</v>
      </c>
      <c r="H4570" s="6">
        <v>20</v>
      </c>
      <c r="I4570">
        <v>25</v>
      </c>
      <c r="J4570" s="6">
        <f t="shared" si="71"/>
        <v>1</v>
      </c>
      <c r="K4570" s="11" t="s">
        <v>743</v>
      </c>
    </row>
    <row r="4571" spans="1:12" x14ac:dyDescent="0.2">
      <c r="A4571" t="s">
        <v>277</v>
      </c>
      <c r="B4571" t="s">
        <v>304</v>
      </c>
      <c r="C4571" t="s">
        <v>309</v>
      </c>
      <c r="D4571" t="s">
        <v>311</v>
      </c>
      <c r="E4571" s="3">
        <v>43680</v>
      </c>
      <c r="F4571" t="s">
        <v>24</v>
      </c>
      <c r="G4571" s="6">
        <v>20</v>
      </c>
      <c r="H4571" s="6">
        <v>21.75</v>
      </c>
      <c r="J4571" s="6">
        <f t="shared" si="71"/>
        <v>1.75</v>
      </c>
      <c r="K4571" t="s">
        <v>741</v>
      </c>
    </row>
    <row r="4572" spans="1:12" x14ac:dyDescent="0.2">
      <c r="A4572" t="s">
        <v>277</v>
      </c>
      <c r="B4572" t="s">
        <v>304</v>
      </c>
      <c r="C4572" t="s">
        <v>309</v>
      </c>
      <c r="D4572" t="s">
        <v>311</v>
      </c>
      <c r="E4572" s="3">
        <v>43680</v>
      </c>
      <c r="F4572" t="s">
        <v>25</v>
      </c>
      <c r="G4572" s="6">
        <v>21.75</v>
      </c>
      <c r="H4572" s="6">
        <v>23.75</v>
      </c>
      <c r="I4572">
        <v>25</v>
      </c>
      <c r="J4572" s="6">
        <f t="shared" si="71"/>
        <v>2</v>
      </c>
      <c r="K4572" s="11" t="s">
        <v>743</v>
      </c>
    </row>
    <row r="4573" spans="1:12" x14ac:dyDescent="0.2">
      <c r="A4573" t="s">
        <v>277</v>
      </c>
      <c r="B4573" t="s">
        <v>304</v>
      </c>
      <c r="C4573" t="s">
        <v>309</v>
      </c>
      <c r="D4573" t="s">
        <v>311</v>
      </c>
      <c r="E4573" s="3">
        <v>43680</v>
      </c>
      <c r="F4573" t="s">
        <v>26</v>
      </c>
      <c r="G4573" s="6">
        <v>23.75</v>
      </c>
      <c r="H4573" s="6">
        <v>24.25</v>
      </c>
      <c r="J4573" s="6">
        <f t="shared" si="71"/>
        <v>0.5</v>
      </c>
      <c r="K4573" t="s">
        <v>750</v>
      </c>
    </row>
    <row r="4574" spans="1:12" x14ac:dyDescent="0.2">
      <c r="A4574" t="s">
        <v>277</v>
      </c>
      <c r="B4574" t="s">
        <v>304</v>
      </c>
      <c r="C4574" t="s">
        <v>309</v>
      </c>
      <c r="D4574" t="s">
        <v>311</v>
      </c>
      <c r="E4574" s="3">
        <v>43680</v>
      </c>
      <c r="F4574" t="s">
        <v>28</v>
      </c>
      <c r="G4574" s="6">
        <v>24.25</v>
      </c>
      <c r="H4574" s="6">
        <v>24.5</v>
      </c>
      <c r="I4574">
        <v>25</v>
      </c>
      <c r="J4574" s="6">
        <f t="shared" si="71"/>
        <v>0.25</v>
      </c>
      <c r="K4574" t="s">
        <v>747</v>
      </c>
      <c r="L4574" t="s">
        <v>500</v>
      </c>
    </row>
    <row r="4575" spans="1:12" x14ac:dyDescent="0.2">
      <c r="A4575" t="s">
        <v>277</v>
      </c>
      <c r="B4575" t="s">
        <v>304</v>
      </c>
      <c r="C4575" t="s">
        <v>309</v>
      </c>
      <c r="D4575" t="s">
        <v>311</v>
      </c>
      <c r="E4575" s="3">
        <v>43680</v>
      </c>
      <c r="F4575" t="s">
        <v>24</v>
      </c>
      <c r="G4575" s="6">
        <v>24.5</v>
      </c>
      <c r="H4575" s="6">
        <v>25.5</v>
      </c>
      <c r="J4575" s="6">
        <f t="shared" si="71"/>
        <v>1</v>
      </c>
      <c r="K4575" t="s">
        <v>741</v>
      </c>
    </row>
    <row r="4576" spans="1:12" x14ac:dyDescent="0.2">
      <c r="A4576" t="s">
        <v>277</v>
      </c>
      <c r="B4576" t="s">
        <v>304</v>
      </c>
      <c r="C4576" t="s">
        <v>309</v>
      </c>
      <c r="D4576" t="s">
        <v>311</v>
      </c>
      <c r="E4576" s="3">
        <v>43680</v>
      </c>
      <c r="F4576" t="s">
        <v>26</v>
      </c>
      <c r="G4576" s="6">
        <v>25.5</v>
      </c>
      <c r="H4576" s="6">
        <v>26.75</v>
      </c>
      <c r="J4576" s="6">
        <f t="shared" si="71"/>
        <v>1.25</v>
      </c>
      <c r="K4576" t="s">
        <v>750</v>
      </c>
    </row>
    <row r="4577" spans="1:12" x14ac:dyDescent="0.2">
      <c r="A4577" t="s">
        <v>277</v>
      </c>
      <c r="B4577" t="s">
        <v>304</v>
      </c>
      <c r="C4577" t="s">
        <v>309</v>
      </c>
      <c r="D4577" t="s">
        <v>311</v>
      </c>
      <c r="E4577" s="3">
        <v>43680</v>
      </c>
      <c r="F4577" t="s">
        <v>25</v>
      </c>
      <c r="G4577" s="6">
        <v>26.75</v>
      </c>
      <c r="H4577" s="6">
        <v>27.5</v>
      </c>
      <c r="I4577">
        <v>25</v>
      </c>
      <c r="J4577" s="6">
        <f t="shared" si="71"/>
        <v>0.75</v>
      </c>
      <c r="K4577" s="11" t="s">
        <v>743</v>
      </c>
    </row>
    <row r="4578" spans="1:12" x14ac:dyDescent="0.2">
      <c r="A4578" t="s">
        <v>277</v>
      </c>
      <c r="B4578" t="s">
        <v>304</v>
      </c>
      <c r="C4578" t="s">
        <v>309</v>
      </c>
      <c r="D4578" t="s">
        <v>311</v>
      </c>
      <c r="E4578" s="3">
        <v>43680</v>
      </c>
      <c r="F4578" t="s">
        <v>24</v>
      </c>
      <c r="G4578" s="6">
        <v>27.5</v>
      </c>
      <c r="H4578" s="6">
        <v>30</v>
      </c>
      <c r="J4578" s="6">
        <f t="shared" si="71"/>
        <v>2.5</v>
      </c>
      <c r="K4578" t="s">
        <v>741</v>
      </c>
    </row>
    <row r="4579" spans="1:12" x14ac:dyDescent="0.2">
      <c r="A4579" t="s">
        <v>277</v>
      </c>
      <c r="B4579" t="s">
        <v>304</v>
      </c>
      <c r="C4579" t="s">
        <v>309</v>
      </c>
      <c r="D4579" t="s">
        <v>312</v>
      </c>
      <c r="E4579" s="3">
        <v>43680</v>
      </c>
      <c r="F4579" t="s">
        <v>24</v>
      </c>
      <c r="G4579" s="6">
        <v>0</v>
      </c>
      <c r="H4579" s="6">
        <v>11</v>
      </c>
      <c r="J4579" s="6">
        <f t="shared" si="71"/>
        <v>11</v>
      </c>
      <c r="K4579" t="s">
        <v>741</v>
      </c>
    </row>
    <row r="4580" spans="1:12" x14ac:dyDescent="0.2">
      <c r="A4580" t="s">
        <v>277</v>
      </c>
      <c r="B4580" t="s">
        <v>304</v>
      </c>
      <c r="C4580" t="s">
        <v>309</v>
      </c>
      <c r="D4580" t="s">
        <v>312</v>
      </c>
      <c r="E4580" s="3">
        <v>43680</v>
      </c>
      <c r="F4580" t="s">
        <v>461</v>
      </c>
      <c r="G4580" s="6">
        <v>11</v>
      </c>
      <c r="H4580" s="6">
        <v>12.5</v>
      </c>
      <c r="J4580" s="6">
        <f t="shared" si="71"/>
        <v>1.5</v>
      </c>
      <c r="K4580" t="s">
        <v>749</v>
      </c>
    </row>
    <row r="4581" spans="1:12" x14ac:dyDescent="0.2">
      <c r="A4581" t="s">
        <v>277</v>
      </c>
      <c r="B4581" t="s">
        <v>304</v>
      </c>
      <c r="C4581" t="s">
        <v>309</v>
      </c>
      <c r="D4581" t="s">
        <v>312</v>
      </c>
      <c r="E4581" s="3">
        <v>43680</v>
      </c>
      <c r="F4581" t="s">
        <v>24</v>
      </c>
      <c r="G4581" s="6">
        <v>12.5</v>
      </c>
      <c r="H4581" s="6">
        <v>13.5</v>
      </c>
      <c r="J4581" s="6">
        <f t="shared" si="71"/>
        <v>1</v>
      </c>
      <c r="K4581" t="s">
        <v>741</v>
      </c>
    </row>
    <row r="4582" spans="1:12" x14ac:dyDescent="0.2">
      <c r="A4582" t="s">
        <v>277</v>
      </c>
      <c r="B4582" t="s">
        <v>304</v>
      </c>
      <c r="C4582" t="s">
        <v>309</v>
      </c>
      <c r="D4582" t="s">
        <v>312</v>
      </c>
      <c r="E4582" s="3">
        <v>43680</v>
      </c>
      <c r="F4582" t="s">
        <v>28</v>
      </c>
      <c r="G4582" s="6">
        <v>13.5</v>
      </c>
      <c r="H4582" s="6">
        <v>15</v>
      </c>
      <c r="J4582" s="6">
        <f t="shared" si="71"/>
        <v>1.5</v>
      </c>
      <c r="K4582" t="s">
        <v>747</v>
      </c>
      <c r="L4582" t="s">
        <v>453</v>
      </c>
    </row>
    <row r="4583" spans="1:12" x14ac:dyDescent="0.2">
      <c r="A4583" t="s">
        <v>277</v>
      </c>
      <c r="B4583" t="s">
        <v>304</v>
      </c>
      <c r="C4583" t="s">
        <v>309</v>
      </c>
      <c r="D4583" t="s">
        <v>312</v>
      </c>
      <c r="E4583" s="3">
        <v>43680</v>
      </c>
      <c r="F4583" t="s">
        <v>24</v>
      </c>
      <c r="G4583" s="6">
        <v>15</v>
      </c>
      <c r="H4583" s="6">
        <v>15.5</v>
      </c>
      <c r="J4583" s="6">
        <f t="shared" si="71"/>
        <v>0.5</v>
      </c>
      <c r="K4583" t="s">
        <v>741</v>
      </c>
    </row>
    <row r="4584" spans="1:12" x14ac:dyDescent="0.2">
      <c r="A4584" t="s">
        <v>277</v>
      </c>
      <c r="B4584" t="s">
        <v>304</v>
      </c>
      <c r="C4584" t="s">
        <v>309</v>
      </c>
      <c r="D4584" t="s">
        <v>312</v>
      </c>
      <c r="E4584" s="3">
        <v>43680</v>
      </c>
      <c r="F4584" t="s">
        <v>25</v>
      </c>
      <c r="G4584" s="6">
        <v>15.5</v>
      </c>
      <c r="H4584" s="6">
        <v>16.75</v>
      </c>
      <c r="J4584" s="6">
        <f t="shared" si="71"/>
        <v>1.25</v>
      </c>
      <c r="K4584" s="11" t="s">
        <v>743</v>
      </c>
      <c r="L4584" t="s">
        <v>453</v>
      </c>
    </row>
    <row r="4585" spans="1:12" x14ac:dyDescent="0.2">
      <c r="A4585" t="s">
        <v>277</v>
      </c>
      <c r="B4585" t="s">
        <v>304</v>
      </c>
      <c r="C4585" t="s">
        <v>309</v>
      </c>
      <c r="D4585" t="s">
        <v>312</v>
      </c>
      <c r="E4585" s="3">
        <v>43680</v>
      </c>
      <c r="F4585" t="s">
        <v>32</v>
      </c>
      <c r="G4585" s="6">
        <v>16.75</v>
      </c>
      <c r="H4585" s="6">
        <v>18</v>
      </c>
      <c r="I4585">
        <v>0</v>
      </c>
      <c r="J4585" s="6">
        <f t="shared" si="71"/>
        <v>1.25</v>
      </c>
      <c r="K4585" t="s">
        <v>740</v>
      </c>
    </row>
    <row r="4586" spans="1:12" x14ac:dyDescent="0.2">
      <c r="A4586" t="s">
        <v>277</v>
      </c>
      <c r="B4586" t="s">
        <v>304</v>
      </c>
      <c r="C4586" t="s">
        <v>309</v>
      </c>
      <c r="D4586" t="s">
        <v>312</v>
      </c>
      <c r="E4586" s="3">
        <v>43680</v>
      </c>
      <c r="F4586" t="s">
        <v>24</v>
      </c>
      <c r="G4586" s="6">
        <v>18</v>
      </c>
      <c r="H4586" s="6">
        <v>18.5</v>
      </c>
      <c r="J4586" s="6">
        <f t="shared" si="71"/>
        <v>0.5</v>
      </c>
      <c r="K4586" t="s">
        <v>741</v>
      </c>
    </row>
    <row r="4587" spans="1:12" x14ac:dyDescent="0.2">
      <c r="A4587" t="s">
        <v>277</v>
      </c>
      <c r="B4587" t="s">
        <v>304</v>
      </c>
      <c r="C4587" t="s">
        <v>309</v>
      </c>
      <c r="D4587" t="s">
        <v>312</v>
      </c>
      <c r="E4587" s="3">
        <v>43680</v>
      </c>
      <c r="F4587" t="s">
        <v>26</v>
      </c>
      <c r="G4587" s="6">
        <v>18.5</v>
      </c>
      <c r="H4587" s="6">
        <v>19</v>
      </c>
      <c r="J4587" s="6">
        <f t="shared" si="71"/>
        <v>0.5</v>
      </c>
      <c r="K4587" t="s">
        <v>750</v>
      </c>
    </row>
    <row r="4588" spans="1:12" x14ac:dyDescent="0.2">
      <c r="A4588" t="s">
        <v>277</v>
      </c>
      <c r="B4588" t="s">
        <v>304</v>
      </c>
      <c r="C4588" t="s">
        <v>309</v>
      </c>
      <c r="D4588" t="s">
        <v>312</v>
      </c>
      <c r="E4588" s="3">
        <v>43680</v>
      </c>
      <c r="F4588" t="s">
        <v>32</v>
      </c>
      <c r="G4588" s="6">
        <v>19</v>
      </c>
      <c r="H4588" s="6">
        <v>19.5</v>
      </c>
      <c r="J4588" s="6">
        <f t="shared" si="71"/>
        <v>0.5</v>
      </c>
      <c r="K4588" t="s">
        <v>740</v>
      </c>
    </row>
    <row r="4589" spans="1:12" x14ac:dyDescent="0.2">
      <c r="A4589" t="s">
        <v>277</v>
      </c>
      <c r="B4589" t="s">
        <v>304</v>
      </c>
      <c r="C4589" t="s">
        <v>309</v>
      </c>
      <c r="D4589" t="s">
        <v>312</v>
      </c>
      <c r="E4589" s="3">
        <v>43680</v>
      </c>
      <c r="F4589" t="s">
        <v>28</v>
      </c>
      <c r="G4589" s="6">
        <v>19.5</v>
      </c>
      <c r="H4589" s="6">
        <v>21</v>
      </c>
      <c r="J4589" s="6">
        <f t="shared" si="71"/>
        <v>1.5</v>
      </c>
      <c r="K4589" t="s">
        <v>747</v>
      </c>
    </row>
    <row r="4590" spans="1:12" x14ac:dyDescent="0.2">
      <c r="A4590" t="s">
        <v>277</v>
      </c>
      <c r="B4590" t="s">
        <v>304</v>
      </c>
      <c r="C4590" t="s">
        <v>309</v>
      </c>
      <c r="D4590" t="s">
        <v>312</v>
      </c>
      <c r="E4590" s="3">
        <v>43680</v>
      </c>
      <c r="F4590" t="s">
        <v>26</v>
      </c>
      <c r="G4590" s="6">
        <v>21</v>
      </c>
      <c r="H4590" s="6">
        <v>21.25</v>
      </c>
      <c r="J4590" s="6">
        <f t="shared" si="71"/>
        <v>0.25</v>
      </c>
      <c r="K4590" t="s">
        <v>750</v>
      </c>
    </row>
    <row r="4591" spans="1:12" x14ac:dyDescent="0.2">
      <c r="A4591" t="s">
        <v>277</v>
      </c>
      <c r="B4591" t="s">
        <v>304</v>
      </c>
      <c r="C4591" t="s">
        <v>309</v>
      </c>
      <c r="D4591" t="s">
        <v>312</v>
      </c>
      <c r="E4591" s="3">
        <v>43680</v>
      </c>
      <c r="F4591" t="s">
        <v>32</v>
      </c>
      <c r="G4591" s="6">
        <v>21.25</v>
      </c>
      <c r="H4591" s="6">
        <v>21.75</v>
      </c>
      <c r="I4591">
        <v>0</v>
      </c>
      <c r="J4591" s="6">
        <f t="shared" si="71"/>
        <v>0.5</v>
      </c>
      <c r="K4591" t="s">
        <v>740</v>
      </c>
    </row>
    <row r="4592" spans="1:12" x14ac:dyDescent="0.2">
      <c r="A4592" t="s">
        <v>277</v>
      </c>
      <c r="B4592" t="s">
        <v>304</v>
      </c>
      <c r="C4592" t="s">
        <v>309</v>
      </c>
      <c r="D4592" t="s">
        <v>312</v>
      </c>
      <c r="E4592" s="3">
        <v>43680</v>
      </c>
      <c r="F4592" t="s">
        <v>461</v>
      </c>
      <c r="G4592" s="6">
        <v>21.75</v>
      </c>
      <c r="H4592" s="6">
        <v>22.5</v>
      </c>
      <c r="I4592">
        <v>25</v>
      </c>
      <c r="J4592" s="6">
        <f t="shared" si="71"/>
        <v>0.75</v>
      </c>
      <c r="K4592" t="s">
        <v>749</v>
      </c>
    </row>
    <row r="4593" spans="1:12" x14ac:dyDescent="0.2">
      <c r="A4593" t="s">
        <v>277</v>
      </c>
      <c r="B4593" t="s">
        <v>304</v>
      </c>
      <c r="C4593" t="s">
        <v>309</v>
      </c>
      <c r="D4593" t="s">
        <v>312</v>
      </c>
      <c r="E4593" s="3">
        <v>43680</v>
      </c>
      <c r="F4593" t="s">
        <v>24</v>
      </c>
      <c r="G4593" s="6">
        <v>22.5</v>
      </c>
      <c r="H4593" s="6">
        <v>27</v>
      </c>
      <c r="J4593" s="6">
        <f t="shared" si="71"/>
        <v>4.5</v>
      </c>
      <c r="K4593" t="s">
        <v>741</v>
      </c>
    </row>
    <row r="4594" spans="1:12" x14ac:dyDescent="0.2">
      <c r="A4594" t="s">
        <v>277</v>
      </c>
      <c r="B4594" t="s">
        <v>304</v>
      </c>
      <c r="C4594" t="s">
        <v>309</v>
      </c>
      <c r="D4594" t="s">
        <v>312</v>
      </c>
      <c r="E4594" s="3">
        <v>43680</v>
      </c>
      <c r="F4594" t="s">
        <v>23</v>
      </c>
      <c r="G4594" s="6">
        <v>27</v>
      </c>
      <c r="H4594" s="6">
        <v>27.5</v>
      </c>
      <c r="J4594" s="6">
        <f t="shared" si="71"/>
        <v>0.5</v>
      </c>
      <c r="K4594" t="s">
        <v>746</v>
      </c>
    </row>
    <row r="4595" spans="1:12" x14ac:dyDescent="0.2">
      <c r="A4595" t="s">
        <v>277</v>
      </c>
      <c r="B4595" t="s">
        <v>304</v>
      </c>
      <c r="C4595" t="s">
        <v>309</v>
      </c>
      <c r="D4595" t="s">
        <v>312</v>
      </c>
      <c r="E4595" s="3">
        <v>43680</v>
      </c>
      <c r="F4595" t="s">
        <v>24</v>
      </c>
      <c r="G4595" s="6">
        <v>27.5</v>
      </c>
      <c r="H4595" s="6">
        <v>28.5</v>
      </c>
      <c r="J4595" s="6">
        <f t="shared" si="71"/>
        <v>1</v>
      </c>
      <c r="K4595" t="s">
        <v>741</v>
      </c>
    </row>
    <row r="4596" spans="1:12" x14ac:dyDescent="0.2">
      <c r="A4596" t="s">
        <v>277</v>
      </c>
      <c r="B4596" t="s">
        <v>304</v>
      </c>
      <c r="C4596" t="s">
        <v>309</v>
      </c>
      <c r="D4596" t="s">
        <v>312</v>
      </c>
      <c r="E4596" s="3">
        <v>43680</v>
      </c>
      <c r="F4596" t="s">
        <v>25</v>
      </c>
      <c r="G4596" s="6">
        <v>28.5</v>
      </c>
      <c r="H4596" s="6">
        <v>29</v>
      </c>
      <c r="I4596">
        <v>0</v>
      </c>
      <c r="J4596" s="6">
        <f t="shared" si="71"/>
        <v>0.5</v>
      </c>
      <c r="K4596" s="11" t="s">
        <v>743</v>
      </c>
    </row>
    <row r="4597" spans="1:12" x14ac:dyDescent="0.2">
      <c r="A4597" t="s">
        <v>277</v>
      </c>
      <c r="B4597" t="s">
        <v>304</v>
      </c>
      <c r="C4597" t="s">
        <v>309</v>
      </c>
      <c r="D4597" t="s">
        <v>312</v>
      </c>
      <c r="E4597" s="3">
        <v>43680</v>
      </c>
      <c r="F4597" t="s">
        <v>24</v>
      </c>
      <c r="G4597" s="6">
        <v>29</v>
      </c>
      <c r="H4597" s="6">
        <v>30</v>
      </c>
      <c r="I4597">
        <v>25</v>
      </c>
      <c r="J4597" s="6">
        <f t="shared" si="71"/>
        <v>1</v>
      </c>
      <c r="K4597" t="s">
        <v>741</v>
      </c>
    </row>
    <row r="4598" spans="1:12" x14ac:dyDescent="0.2">
      <c r="A4598" t="s">
        <v>277</v>
      </c>
      <c r="B4598" t="s">
        <v>304</v>
      </c>
      <c r="C4598" t="s">
        <v>313</v>
      </c>
      <c r="D4598" t="s">
        <v>314</v>
      </c>
      <c r="E4598" s="3">
        <v>43680</v>
      </c>
      <c r="F4598" t="s">
        <v>25</v>
      </c>
      <c r="G4598" s="6">
        <v>0</v>
      </c>
      <c r="H4598" s="6">
        <v>0.5</v>
      </c>
      <c r="I4598">
        <v>0</v>
      </c>
      <c r="J4598" s="6">
        <f t="shared" si="71"/>
        <v>0.5</v>
      </c>
      <c r="K4598" s="11" t="s">
        <v>743</v>
      </c>
    </row>
    <row r="4599" spans="1:12" x14ac:dyDescent="0.2">
      <c r="A4599" t="s">
        <v>277</v>
      </c>
      <c r="B4599" t="s">
        <v>304</v>
      </c>
      <c r="C4599" t="s">
        <v>313</v>
      </c>
      <c r="D4599" t="s">
        <v>314</v>
      </c>
      <c r="E4599" s="3">
        <v>43680</v>
      </c>
      <c r="F4599" t="s">
        <v>452</v>
      </c>
      <c r="G4599" s="6">
        <v>0.5</v>
      </c>
      <c r="H4599" s="6">
        <v>4</v>
      </c>
      <c r="I4599">
        <v>25</v>
      </c>
      <c r="J4599" s="6">
        <f t="shared" si="71"/>
        <v>3.5</v>
      </c>
      <c r="K4599" t="s">
        <v>742</v>
      </c>
    </row>
    <row r="4600" spans="1:12" x14ac:dyDescent="0.2">
      <c r="A4600" t="s">
        <v>277</v>
      </c>
      <c r="B4600" t="s">
        <v>304</v>
      </c>
      <c r="C4600" t="s">
        <v>313</v>
      </c>
      <c r="D4600" t="s">
        <v>314</v>
      </c>
      <c r="E4600" s="3">
        <v>43680</v>
      </c>
      <c r="F4600" t="s">
        <v>24</v>
      </c>
      <c r="G4600" s="6">
        <v>4</v>
      </c>
      <c r="H4600" s="6">
        <v>4.5</v>
      </c>
      <c r="J4600" s="6">
        <f t="shared" si="71"/>
        <v>0.5</v>
      </c>
      <c r="K4600" t="s">
        <v>741</v>
      </c>
    </row>
    <row r="4601" spans="1:12" x14ac:dyDescent="0.2">
      <c r="A4601" t="s">
        <v>277</v>
      </c>
      <c r="B4601" t="s">
        <v>304</v>
      </c>
      <c r="C4601" t="s">
        <v>313</v>
      </c>
      <c r="D4601" t="s">
        <v>314</v>
      </c>
      <c r="E4601" s="3">
        <v>43680</v>
      </c>
      <c r="F4601" t="s">
        <v>461</v>
      </c>
      <c r="G4601" s="6">
        <v>4.5</v>
      </c>
      <c r="H4601" s="6">
        <v>8.5</v>
      </c>
      <c r="J4601" s="6">
        <f t="shared" si="71"/>
        <v>4</v>
      </c>
      <c r="K4601" t="s">
        <v>749</v>
      </c>
    </row>
    <row r="4602" spans="1:12" x14ac:dyDescent="0.2">
      <c r="A4602" t="s">
        <v>277</v>
      </c>
      <c r="B4602" t="s">
        <v>304</v>
      </c>
      <c r="C4602" t="s">
        <v>313</v>
      </c>
      <c r="D4602" t="s">
        <v>314</v>
      </c>
      <c r="E4602" s="3">
        <v>43680</v>
      </c>
      <c r="F4602" t="s">
        <v>24</v>
      </c>
      <c r="G4602" s="6">
        <v>8.5</v>
      </c>
      <c r="H4602" s="6">
        <v>12</v>
      </c>
      <c r="J4602" s="6">
        <f t="shared" si="71"/>
        <v>3.5</v>
      </c>
      <c r="K4602" t="s">
        <v>741</v>
      </c>
    </row>
    <row r="4603" spans="1:12" x14ac:dyDescent="0.2">
      <c r="A4603" t="s">
        <v>277</v>
      </c>
      <c r="B4603" t="s">
        <v>304</v>
      </c>
      <c r="C4603" t="s">
        <v>313</v>
      </c>
      <c r="D4603" t="s">
        <v>314</v>
      </c>
      <c r="E4603" s="3">
        <v>43680</v>
      </c>
      <c r="F4603" t="s">
        <v>28</v>
      </c>
      <c r="G4603" s="6">
        <v>12</v>
      </c>
      <c r="H4603" s="6">
        <v>12.75</v>
      </c>
      <c r="I4603">
        <v>50</v>
      </c>
      <c r="J4603" s="6">
        <f t="shared" si="71"/>
        <v>0.75</v>
      </c>
      <c r="K4603" t="s">
        <v>747</v>
      </c>
      <c r="L4603" t="s">
        <v>449</v>
      </c>
    </row>
    <row r="4604" spans="1:12" x14ac:dyDescent="0.2">
      <c r="A4604" t="s">
        <v>277</v>
      </c>
      <c r="B4604" t="s">
        <v>304</v>
      </c>
      <c r="C4604" t="s">
        <v>313</v>
      </c>
      <c r="D4604" t="s">
        <v>314</v>
      </c>
      <c r="E4604" s="3">
        <v>43680</v>
      </c>
      <c r="F4604" t="s">
        <v>24</v>
      </c>
      <c r="G4604" s="6">
        <v>12.75</v>
      </c>
      <c r="H4604" s="6">
        <v>15</v>
      </c>
      <c r="J4604" s="6">
        <f t="shared" si="71"/>
        <v>2.25</v>
      </c>
      <c r="K4604" t="s">
        <v>741</v>
      </c>
    </row>
    <row r="4605" spans="1:12" x14ac:dyDescent="0.2">
      <c r="A4605" t="s">
        <v>277</v>
      </c>
      <c r="B4605" t="s">
        <v>304</v>
      </c>
      <c r="C4605" t="s">
        <v>313</v>
      </c>
      <c r="D4605" t="s">
        <v>314</v>
      </c>
      <c r="E4605" s="3">
        <v>43680</v>
      </c>
      <c r="F4605" t="s">
        <v>23</v>
      </c>
      <c r="G4605" s="6">
        <v>15</v>
      </c>
      <c r="H4605" s="6">
        <v>15.25</v>
      </c>
      <c r="J4605" s="6">
        <f t="shared" si="71"/>
        <v>0.25</v>
      </c>
      <c r="K4605" t="s">
        <v>746</v>
      </c>
    </row>
    <row r="4606" spans="1:12" x14ac:dyDescent="0.2">
      <c r="A4606" t="s">
        <v>277</v>
      </c>
      <c r="B4606" t="s">
        <v>304</v>
      </c>
      <c r="C4606" t="s">
        <v>313</v>
      </c>
      <c r="D4606" t="s">
        <v>314</v>
      </c>
      <c r="E4606" s="3">
        <v>43680</v>
      </c>
      <c r="F4606" t="s">
        <v>24</v>
      </c>
      <c r="G4606" s="6">
        <v>15.25</v>
      </c>
      <c r="H4606" s="6">
        <v>16.5</v>
      </c>
      <c r="J4606" s="6">
        <f t="shared" si="71"/>
        <v>1.25</v>
      </c>
      <c r="K4606" t="s">
        <v>741</v>
      </c>
    </row>
    <row r="4607" spans="1:12" x14ac:dyDescent="0.2">
      <c r="A4607" t="s">
        <v>277</v>
      </c>
      <c r="B4607" t="s">
        <v>304</v>
      </c>
      <c r="C4607" t="s">
        <v>313</v>
      </c>
      <c r="D4607" t="s">
        <v>314</v>
      </c>
      <c r="E4607" s="3">
        <v>43680</v>
      </c>
      <c r="F4607" t="s">
        <v>23</v>
      </c>
      <c r="G4607" s="6">
        <v>16.5</v>
      </c>
      <c r="H4607" s="6">
        <v>19.25</v>
      </c>
      <c r="J4607" s="6">
        <f t="shared" si="71"/>
        <v>2.75</v>
      </c>
      <c r="K4607" t="s">
        <v>746</v>
      </c>
    </row>
    <row r="4608" spans="1:12" x14ac:dyDescent="0.2">
      <c r="A4608" t="s">
        <v>277</v>
      </c>
      <c r="B4608" t="s">
        <v>304</v>
      </c>
      <c r="C4608" t="s">
        <v>313</v>
      </c>
      <c r="D4608" t="s">
        <v>314</v>
      </c>
      <c r="E4608" s="3">
        <v>43680</v>
      </c>
      <c r="F4608" t="s">
        <v>26</v>
      </c>
      <c r="G4608" s="6">
        <v>19.25</v>
      </c>
      <c r="H4608" s="6">
        <v>20</v>
      </c>
      <c r="J4608" s="6">
        <f t="shared" si="71"/>
        <v>0.75</v>
      </c>
      <c r="K4608" t="s">
        <v>750</v>
      </c>
    </row>
    <row r="4609" spans="1:12" x14ac:dyDescent="0.2">
      <c r="A4609" t="s">
        <v>277</v>
      </c>
      <c r="B4609" t="s">
        <v>304</v>
      </c>
      <c r="C4609" t="s">
        <v>313</v>
      </c>
      <c r="D4609" t="s">
        <v>314</v>
      </c>
      <c r="E4609" s="3">
        <v>43680</v>
      </c>
      <c r="F4609" t="s">
        <v>28</v>
      </c>
      <c r="G4609" s="6">
        <v>20</v>
      </c>
      <c r="H4609" s="6">
        <v>20.5</v>
      </c>
      <c r="I4609">
        <v>25</v>
      </c>
      <c r="J4609" s="6">
        <f t="shared" si="71"/>
        <v>0.5</v>
      </c>
      <c r="K4609" t="s">
        <v>747</v>
      </c>
    </row>
    <row r="4610" spans="1:12" x14ac:dyDescent="0.2">
      <c r="A4610" t="s">
        <v>277</v>
      </c>
      <c r="B4610" t="s">
        <v>304</v>
      </c>
      <c r="C4610" t="s">
        <v>313</v>
      </c>
      <c r="D4610" t="s">
        <v>314</v>
      </c>
      <c r="E4610" s="3">
        <v>43680</v>
      </c>
      <c r="F4610" t="s">
        <v>24</v>
      </c>
      <c r="G4610" s="6">
        <v>20.5</v>
      </c>
      <c r="H4610" s="6">
        <v>22</v>
      </c>
      <c r="J4610" s="6">
        <f t="shared" ref="J4610:J4673" si="72">H4610-G4610</f>
        <v>1.5</v>
      </c>
      <c r="K4610" t="s">
        <v>741</v>
      </c>
    </row>
    <row r="4611" spans="1:12" x14ac:dyDescent="0.2">
      <c r="A4611" t="s">
        <v>277</v>
      </c>
      <c r="B4611" t="s">
        <v>304</v>
      </c>
      <c r="C4611" t="s">
        <v>313</v>
      </c>
      <c r="D4611" t="s">
        <v>314</v>
      </c>
      <c r="E4611" s="3">
        <v>43680</v>
      </c>
      <c r="F4611" t="s">
        <v>25</v>
      </c>
      <c r="G4611" s="6">
        <v>22</v>
      </c>
      <c r="H4611" s="6">
        <v>23</v>
      </c>
      <c r="I4611">
        <v>0</v>
      </c>
      <c r="J4611" s="6">
        <f t="shared" si="72"/>
        <v>1</v>
      </c>
      <c r="K4611" s="11" t="s">
        <v>743</v>
      </c>
      <c r="L4611" t="s">
        <v>453</v>
      </c>
    </row>
    <row r="4612" spans="1:12" x14ac:dyDescent="0.2">
      <c r="A4612" t="s">
        <v>277</v>
      </c>
      <c r="B4612" t="s">
        <v>304</v>
      </c>
      <c r="C4612" t="s">
        <v>313</v>
      </c>
      <c r="D4612" t="s">
        <v>314</v>
      </c>
      <c r="E4612" s="3">
        <v>43680</v>
      </c>
      <c r="F4612" t="s">
        <v>24</v>
      </c>
      <c r="G4612" s="6">
        <v>23</v>
      </c>
      <c r="H4612" s="6">
        <v>23.75</v>
      </c>
      <c r="J4612" s="6">
        <f t="shared" si="72"/>
        <v>0.75</v>
      </c>
      <c r="K4612" t="s">
        <v>741</v>
      </c>
    </row>
    <row r="4613" spans="1:12" x14ac:dyDescent="0.2">
      <c r="A4613" t="s">
        <v>277</v>
      </c>
      <c r="B4613" t="s">
        <v>304</v>
      </c>
      <c r="C4613" t="s">
        <v>313</v>
      </c>
      <c r="D4613" t="s">
        <v>314</v>
      </c>
      <c r="E4613" s="3">
        <v>43680</v>
      </c>
      <c r="F4613" t="s">
        <v>461</v>
      </c>
      <c r="G4613" s="6">
        <v>23.75</v>
      </c>
      <c r="H4613" s="6">
        <v>25.5</v>
      </c>
      <c r="I4613">
        <v>25</v>
      </c>
      <c r="J4613" s="6">
        <f t="shared" si="72"/>
        <v>1.75</v>
      </c>
      <c r="K4613" t="s">
        <v>749</v>
      </c>
    </row>
    <row r="4614" spans="1:12" x14ac:dyDescent="0.2">
      <c r="A4614" t="s">
        <v>277</v>
      </c>
      <c r="B4614" t="s">
        <v>304</v>
      </c>
      <c r="C4614" t="s">
        <v>313</v>
      </c>
      <c r="D4614" t="s">
        <v>314</v>
      </c>
      <c r="E4614" s="3">
        <v>43680</v>
      </c>
      <c r="F4614" t="s">
        <v>23</v>
      </c>
      <c r="G4614" s="6">
        <v>25.5</v>
      </c>
      <c r="H4614" s="6">
        <v>25.75</v>
      </c>
      <c r="J4614" s="6">
        <f t="shared" si="72"/>
        <v>0.25</v>
      </c>
      <c r="K4614" t="s">
        <v>746</v>
      </c>
    </row>
    <row r="4615" spans="1:12" x14ac:dyDescent="0.2">
      <c r="A4615" t="s">
        <v>277</v>
      </c>
      <c r="B4615" t="s">
        <v>304</v>
      </c>
      <c r="C4615" t="s">
        <v>313</v>
      </c>
      <c r="D4615" t="s">
        <v>314</v>
      </c>
      <c r="E4615" s="3">
        <v>43680</v>
      </c>
      <c r="F4615" t="s">
        <v>24</v>
      </c>
      <c r="G4615" s="6">
        <v>25.75</v>
      </c>
      <c r="H4615" s="6">
        <v>26.25</v>
      </c>
      <c r="J4615" s="6">
        <f t="shared" si="72"/>
        <v>0.5</v>
      </c>
      <c r="K4615" t="s">
        <v>741</v>
      </c>
    </row>
    <row r="4616" spans="1:12" x14ac:dyDescent="0.2">
      <c r="A4616" t="s">
        <v>277</v>
      </c>
      <c r="B4616" t="s">
        <v>304</v>
      </c>
      <c r="C4616" t="s">
        <v>313</v>
      </c>
      <c r="D4616" t="s">
        <v>314</v>
      </c>
      <c r="E4616" s="3">
        <v>43680</v>
      </c>
      <c r="F4616" t="s">
        <v>25</v>
      </c>
      <c r="G4616" s="6">
        <v>26.25</v>
      </c>
      <c r="H4616" s="6">
        <v>28.75</v>
      </c>
      <c r="I4616">
        <v>25</v>
      </c>
      <c r="J4616" s="6">
        <f t="shared" si="72"/>
        <v>2.5</v>
      </c>
      <c r="K4616" s="11" t="s">
        <v>743</v>
      </c>
    </row>
    <row r="4617" spans="1:12" x14ac:dyDescent="0.2">
      <c r="A4617" t="s">
        <v>277</v>
      </c>
      <c r="B4617" t="s">
        <v>304</v>
      </c>
      <c r="C4617" t="s">
        <v>313</v>
      </c>
      <c r="D4617" t="s">
        <v>314</v>
      </c>
      <c r="E4617" s="3">
        <v>43680</v>
      </c>
      <c r="F4617" t="s">
        <v>23</v>
      </c>
      <c r="G4617" s="6">
        <v>28.75</v>
      </c>
      <c r="H4617" s="6">
        <v>29</v>
      </c>
      <c r="J4617" s="6">
        <f t="shared" si="72"/>
        <v>0.25</v>
      </c>
      <c r="K4617" t="s">
        <v>746</v>
      </c>
    </row>
    <row r="4618" spans="1:12" x14ac:dyDescent="0.2">
      <c r="A4618" t="s">
        <v>277</v>
      </c>
      <c r="B4618" t="s">
        <v>304</v>
      </c>
      <c r="C4618" t="s">
        <v>313</v>
      </c>
      <c r="D4618" t="s">
        <v>314</v>
      </c>
      <c r="E4618" s="3">
        <v>43680</v>
      </c>
      <c r="F4618" t="s">
        <v>25</v>
      </c>
      <c r="G4618" s="6">
        <v>29</v>
      </c>
      <c r="H4618" s="6">
        <v>30</v>
      </c>
      <c r="I4618">
        <v>0</v>
      </c>
      <c r="J4618" s="6">
        <f t="shared" si="72"/>
        <v>1</v>
      </c>
      <c r="K4618" s="11" t="s">
        <v>743</v>
      </c>
    </row>
    <row r="4619" spans="1:12" x14ac:dyDescent="0.2">
      <c r="A4619" t="s">
        <v>277</v>
      </c>
      <c r="B4619" t="s">
        <v>304</v>
      </c>
      <c r="C4619" t="s">
        <v>313</v>
      </c>
      <c r="D4619" t="s">
        <v>315</v>
      </c>
      <c r="E4619" s="3">
        <v>43680</v>
      </c>
      <c r="F4619" t="s">
        <v>24</v>
      </c>
      <c r="G4619" s="6">
        <v>0</v>
      </c>
      <c r="H4619" s="6">
        <v>1.5</v>
      </c>
      <c r="J4619" s="6">
        <f t="shared" si="72"/>
        <v>1.5</v>
      </c>
      <c r="K4619" t="s">
        <v>741</v>
      </c>
    </row>
    <row r="4620" spans="1:12" x14ac:dyDescent="0.2">
      <c r="A4620" t="s">
        <v>277</v>
      </c>
      <c r="B4620" t="s">
        <v>304</v>
      </c>
      <c r="C4620" t="s">
        <v>313</v>
      </c>
      <c r="D4620" t="s">
        <v>315</v>
      </c>
      <c r="E4620" s="3">
        <v>43680</v>
      </c>
      <c r="F4620" t="s">
        <v>25</v>
      </c>
      <c r="G4620" s="6">
        <v>1.5</v>
      </c>
      <c r="H4620" s="6">
        <v>3</v>
      </c>
      <c r="I4620">
        <v>0</v>
      </c>
      <c r="J4620" s="6">
        <f t="shared" si="72"/>
        <v>1.5</v>
      </c>
      <c r="K4620" s="11" t="s">
        <v>743</v>
      </c>
    </row>
    <row r="4621" spans="1:12" x14ac:dyDescent="0.2">
      <c r="A4621" t="s">
        <v>277</v>
      </c>
      <c r="B4621" t="s">
        <v>304</v>
      </c>
      <c r="C4621" t="s">
        <v>313</v>
      </c>
      <c r="D4621" t="s">
        <v>315</v>
      </c>
      <c r="E4621" s="3">
        <v>43680</v>
      </c>
      <c r="F4621" t="s">
        <v>23</v>
      </c>
      <c r="G4621" s="6">
        <v>3</v>
      </c>
      <c r="H4621" s="6">
        <v>3.5</v>
      </c>
      <c r="J4621" s="6">
        <f t="shared" si="72"/>
        <v>0.5</v>
      </c>
      <c r="K4621" t="s">
        <v>746</v>
      </c>
    </row>
    <row r="4622" spans="1:12" x14ac:dyDescent="0.2">
      <c r="A4622" t="s">
        <v>277</v>
      </c>
      <c r="B4622" t="s">
        <v>304</v>
      </c>
      <c r="C4622" t="s">
        <v>313</v>
      </c>
      <c r="D4622" t="s">
        <v>315</v>
      </c>
      <c r="E4622" s="3">
        <v>43680</v>
      </c>
      <c r="F4622" t="s">
        <v>25</v>
      </c>
      <c r="G4622" s="6">
        <v>3.5</v>
      </c>
      <c r="H4622" s="6">
        <v>4.25</v>
      </c>
      <c r="I4622">
        <v>0</v>
      </c>
      <c r="J4622" s="6">
        <f t="shared" si="72"/>
        <v>0.75</v>
      </c>
      <c r="K4622" s="11" t="s">
        <v>743</v>
      </c>
    </row>
    <row r="4623" spans="1:12" x14ac:dyDescent="0.2">
      <c r="A4623" t="s">
        <v>277</v>
      </c>
      <c r="B4623" t="s">
        <v>304</v>
      </c>
      <c r="C4623" t="s">
        <v>313</v>
      </c>
      <c r="D4623" t="s">
        <v>315</v>
      </c>
      <c r="E4623" s="3">
        <v>43680</v>
      </c>
      <c r="F4623" t="s">
        <v>23</v>
      </c>
      <c r="G4623" s="6">
        <v>4.25</v>
      </c>
      <c r="H4623" s="6">
        <v>4.5</v>
      </c>
      <c r="J4623" s="6">
        <f t="shared" si="72"/>
        <v>0.25</v>
      </c>
      <c r="K4623" t="s">
        <v>746</v>
      </c>
    </row>
    <row r="4624" spans="1:12" x14ac:dyDescent="0.2">
      <c r="A4624" t="s">
        <v>277</v>
      </c>
      <c r="B4624" t="s">
        <v>304</v>
      </c>
      <c r="C4624" t="s">
        <v>313</v>
      </c>
      <c r="D4624" t="s">
        <v>315</v>
      </c>
      <c r="E4624" s="3">
        <v>43680</v>
      </c>
      <c r="F4624" t="s">
        <v>25</v>
      </c>
      <c r="G4624" s="6">
        <v>4.5</v>
      </c>
      <c r="H4624" s="6">
        <v>5.75</v>
      </c>
      <c r="I4624">
        <v>25</v>
      </c>
      <c r="J4624" s="6">
        <f t="shared" si="72"/>
        <v>1.25</v>
      </c>
      <c r="K4624" s="11" t="s">
        <v>743</v>
      </c>
    </row>
    <row r="4625" spans="1:12" x14ac:dyDescent="0.2">
      <c r="A4625" t="s">
        <v>277</v>
      </c>
      <c r="B4625" t="s">
        <v>304</v>
      </c>
      <c r="C4625" t="s">
        <v>313</v>
      </c>
      <c r="D4625" t="s">
        <v>315</v>
      </c>
      <c r="E4625" s="3">
        <v>43680</v>
      </c>
      <c r="F4625" t="s">
        <v>24</v>
      </c>
      <c r="G4625" s="6">
        <v>5.75</v>
      </c>
      <c r="H4625" s="6">
        <v>6.5</v>
      </c>
      <c r="J4625" s="6">
        <f t="shared" si="72"/>
        <v>0.75</v>
      </c>
      <c r="K4625" t="s">
        <v>741</v>
      </c>
    </row>
    <row r="4626" spans="1:12" x14ac:dyDescent="0.2">
      <c r="A4626" t="s">
        <v>277</v>
      </c>
      <c r="B4626" t="s">
        <v>304</v>
      </c>
      <c r="C4626" t="s">
        <v>313</v>
      </c>
      <c r="D4626" t="s">
        <v>315</v>
      </c>
      <c r="E4626" s="3">
        <v>43680</v>
      </c>
      <c r="F4626" t="s">
        <v>452</v>
      </c>
      <c r="G4626" s="6">
        <v>6.5</v>
      </c>
      <c r="H4626" s="6">
        <v>7.25</v>
      </c>
      <c r="J4626" s="6">
        <f t="shared" si="72"/>
        <v>0.75</v>
      </c>
      <c r="K4626" t="s">
        <v>742</v>
      </c>
    </row>
    <row r="4627" spans="1:12" x14ac:dyDescent="0.2">
      <c r="A4627" t="s">
        <v>277</v>
      </c>
      <c r="B4627" t="s">
        <v>304</v>
      </c>
      <c r="C4627" t="s">
        <v>313</v>
      </c>
      <c r="D4627" t="s">
        <v>315</v>
      </c>
      <c r="E4627" s="3">
        <v>43680</v>
      </c>
      <c r="F4627" t="s">
        <v>25</v>
      </c>
      <c r="G4627" s="6">
        <v>7.25</v>
      </c>
      <c r="H4627" s="6">
        <v>8</v>
      </c>
      <c r="I4627">
        <v>25</v>
      </c>
      <c r="J4627" s="6">
        <f t="shared" si="72"/>
        <v>0.75</v>
      </c>
      <c r="K4627" s="11" t="s">
        <v>743</v>
      </c>
    </row>
    <row r="4628" spans="1:12" x14ac:dyDescent="0.2">
      <c r="A4628" t="s">
        <v>277</v>
      </c>
      <c r="B4628" t="s">
        <v>304</v>
      </c>
      <c r="C4628" t="s">
        <v>313</v>
      </c>
      <c r="D4628" t="s">
        <v>315</v>
      </c>
      <c r="E4628" s="3">
        <v>43680</v>
      </c>
      <c r="F4628" t="s">
        <v>461</v>
      </c>
      <c r="G4628" s="6">
        <v>8</v>
      </c>
      <c r="H4628" s="6">
        <v>9.75</v>
      </c>
      <c r="J4628" s="6">
        <f t="shared" si="72"/>
        <v>1.75</v>
      </c>
      <c r="K4628" t="s">
        <v>749</v>
      </c>
    </row>
    <row r="4629" spans="1:12" x14ac:dyDescent="0.2">
      <c r="A4629" t="s">
        <v>277</v>
      </c>
      <c r="B4629" t="s">
        <v>304</v>
      </c>
      <c r="C4629" t="s">
        <v>313</v>
      </c>
      <c r="D4629" t="s">
        <v>315</v>
      </c>
      <c r="E4629" s="3">
        <v>43680</v>
      </c>
      <c r="F4629" t="s">
        <v>25</v>
      </c>
      <c r="G4629" s="6">
        <v>9.75</v>
      </c>
      <c r="H4629" s="6">
        <v>11.5</v>
      </c>
      <c r="I4629">
        <v>50</v>
      </c>
      <c r="J4629" s="6">
        <f t="shared" si="72"/>
        <v>1.75</v>
      </c>
      <c r="K4629" s="11" t="s">
        <v>743</v>
      </c>
    </row>
    <row r="4630" spans="1:12" x14ac:dyDescent="0.2">
      <c r="A4630" t="s">
        <v>277</v>
      </c>
      <c r="B4630" t="s">
        <v>304</v>
      </c>
      <c r="C4630" t="s">
        <v>313</v>
      </c>
      <c r="D4630" t="s">
        <v>315</v>
      </c>
      <c r="E4630" s="3">
        <v>43680</v>
      </c>
      <c r="F4630" t="s">
        <v>23</v>
      </c>
      <c r="G4630" s="6">
        <v>11.5</v>
      </c>
      <c r="H4630" s="6">
        <v>12.5</v>
      </c>
      <c r="J4630" s="6">
        <f t="shared" si="72"/>
        <v>1</v>
      </c>
      <c r="K4630" t="s">
        <v>746</v>
      </c>
    </row>
    <row r="4631" spans="1:12" x14ac:dyDescent="0.2">
      <c r="A4631" t="s">
        <v>277</v>
      </c>
      <c r="B4631" t="s">
        <v>304</v>
      </c>
      <c r="C4631" t="s">
        <v>313</v>
      </c>
      <c r="D4631" t="s">
        <v>315</v>
      </c>
      <c r="E4631" s="3">
        <v>43680</v>
      </c>
      <c r="F4631" t="s">
        <v>25</v>
      </c>
      <c r="G4631" s="6">
        <v>12.5</v>
      </c>
      <c r="H4631" s="6">
        <v>14</v>
      </c>
      <c r="I4631">
        <v>25</v>
      </c>
      <c r="J4631" s="6">
        <f t="shared" si="72"/>
        <v>1.5</v>
      </c>
      <c r="K4631" s="11" t="s">
        <v>743</v>
      </c>
    </row>
    <row r="4632" spans="1:12" x14ac:dyDescent="0.2">
      <c r="A4632" t="s">
        <v>277</v>
      </c>
      <c r="B4632" t="s">
        <v>304</v>
      </c>
      <c r="C4632" t="s">
        <v>313</v>
      </c>
      <c r="D4632" t="s">
        <v>315</v>
      </c>
      <c r="E4632" s="3">
        <v>43680</v>
      </c>
      <c r="F4632" t="s">
        <v>26</v>
      </c>
      <c r="G4632" s="6">
        <v>14</v>
      </c>
      <c r="H4632" s="6">
        <v>17</v>
      </c>
      <c r="J4632" s="6">
        <f t="shared" si="72"/>
        <v>3</v>
      </c>
      <c r="K4632" t="s">
        <v>750</v>
      </c>
    </row>
    <row r="4633" spans="1:12" x14ac:dyDescent="0.2">
      <c r="A4633" t="s">
        <v>277</v>
      </c>
      <c r="B4633" t="s">
        <v>304</v>
      </c>
      <c r="C4633" t="s">
        <v>313</v>
      </c>
      <c r="D4633" t="s">
        <v>315</v>
      </c>
      <c r="E4633" s="3">
        <v>43680</v>
      </c>
      <c r="F4633" t="s">
        <v>25</v>
      </c>
      <c r="G4633" s="6">
        <v>17</v>
      </c>
      <c r="H4633" s="6">
        <v>20</v>
      </c>
      <c r="J4633" s="6">
        <f t="shared" si="72"/>
        <v>3</v>
      </c>
      <c r="K4633" s="11" t="s">
        <v>743</v>
      </c>
    </row>
    <row r="4634" spans="1:12" x14ac:dyDescent="0.2">
      <c r="A4634" t="s">
        <v>277</v>
      </c>
      <c r="B4634" t="s">
        <v>304</v>
      </c>
      <c r="C4634" t="s">
        <v>313</v>
      </c>
      <c r="D4634" t="s">
        <v>315</v>
      </c>
      <c r="E4634" s="3">
        <v>43680</v>
      </c>
      <c r="F4634" t="s">
        <v>24</v>
      </c>
      <c r="G4634" s="6">
        <v>20</v>
      </c>
      <c r="H4634" s="6">
        <v>20.25</v>
      </c>
      <c r="J4634" s="6">
        <f t="shared" si="72"/>
        <v>0.25</v>
      </c>
      <c r="K4634" t="s">
        <v>741</v>
      </c>
    </row>
    <row r="4635" spans="1:12" x14ac:dyDescent="0.2">
      <c r="A4635" t="s">
        <v>277</v>
      </c>
      <c r="B4635" t="s">
        <v>304</v>
      </c>
      <c r="C4635" t="s">
        <v>313</v>
      </c>
      <c r="D4635" t="s">
        <v>315</v>
      </c>
      <c r="E4635" s="3">
        <v>43680</v>
      </c>
      <c r="F4635" t="s">
        <v>25</v>
      </c>
      <c r="G4635" s="6">
        <v>20.25</v>
      </c>
      <c r="H4635" s="6">
        <v>21.25</v>
      </c>
      <c r="I4635">
        <v>0</v>
      </c>
      <c r="J4635" s="6">
        <f t="shared" si="72"/>
        <v>1</v>
      </c>
      <c r="K4635" s="11" t="s">
        <v>743</v>
      </c>
    </row>
    <row r="4636" spans="1:12" x14ac:dyDescent="0.2">
      <c r="A4636" t="s">
        <v>277</v>
      </c>
      <c r="B4636" t="s">
        <v>304</v>
      </c>
      <c r="C4636" t="s">
        <v>313</v>
      </c>
      <c r="D4636" t="s">
        <v>315</v>
      </c>
      <c r="E4636" s="3">
        <v>43680</v>
      </c>
      <c r="F4636" t="s">
        <v>26</v>
      </c>
      <c r="G4636" s="6">
        <v>21.25</v>
      </c>
      <c r="H4636" s="6">
        <v>22.75</v>
      </c>
      <c r="J4636" s="6">
        <f t="shared" si="72"/>
        <v>1.5</v>
      </c>
      <c r="K4636" t="s">
        <v>750</v>
      </c>
    </row>
    <row r="4637" spans="1:12" x14ac:dyDescent="0.2">
      <c r="A4637" t="s">
        <v>277</v>
      </c>
      <c r="B4637" t="s">
        <v>304</v>
      </c>
      <c r="C4637" t="s">
        <v>313</v>
      </c>
      <c r="D4637" t="s">
        <v>315</v>
      </c>
      <c r="E4637" s="3">
        <v>43680</v>
      </c>
      <c r="F4637" t="s">
        <v>25</v>
      </c>
      <c r="G4637" s="6">
        <v>22.75</v>
      </c>
      <c r="H4637" s="6">
        <v>23.25</v>
      </c>
      <c r="I4637">
        <v>0</v>
      </c>
      <c r="J4637" s="6">
        <f t="shared" si="72"/>
        <v>0.5</v>
      </c>
      <c r="K4637" s="11" t="s">
        <v>743</v>
      </c>
    </row>
    <row r="4638" spans="1:12" x14ac:dyDescent="0.2">
      <c r="A4638" t="s">
        <v>277</v>
      </c>
      <c r="B4638" t="s">
        <v>304</v>
      </c>
      <c r="C4638" t="s">
        <v>313</v>
      </c>
      <c r="D4638" t="s">
        <v>315</v>
      </c>
      <c r="E4638" s="3">
        <v>43680</v>
      </c>
      <c r="F4638" t="s">
        <v>26</v>
      </c>
      <c r="G4638" s="6">
        <v>23.25</v>
      </c>
      <c r="H4638" s="6">
        <v>24.25</v>
      </c>
      <c r="J4638" s="6">
        <f t="shared" si="72"/>
        <v>1</v>
      </c>
      <c r="K4638" t="s">
        <v>750</v>
      </c>
    </row>
    <row r="4639" spans="1:12" x14ac:dyDescent="0.2">
      <c r="A4639" t="s">
        <v>277</v>
      </c>
      <c r="B4639" t="s">
        <v>304</v>
      </c>
      <c r="C4639" t="s">
        <v>313</v>
      </c>
      <c r="D4639" t="s">
        <v>315</v>
      </c>
      <c r="E4639" s="3">
        <v>43680</v>
      </c>
      <c r="F4639" t="s">
        <v>28</v>
      </c>
      <c r="G4639" s="6">
        <v>24.25</v>
      </c>
      <c r="H4639" s="6">
        <v>26</v>
      </c>
      <c r="I4639">
        <v>25</v>
      </c>
      <c r="J4639" s="6">
        <f t="shared" si="72"/>
        <v>1.75</v>
      </c>
      <c r="K4639" t="s">
        <v>747</v>
      </c>
      <c r="L4639" t="s">
        <v>508</v>
      </c>
    </row>
    <row r="4640" spans="1:12" x14ac:dyDescent="0.2">
      <c r="A4640" t="s">
        <v>277</v>
      </c>
      <c r="B4640" t="s">
        <v>304</v>
      </c>
      <c r="C4640" t="s">
        <v>313</v>
      </c>
      <c r="D4640" t="s">
        <v>315</v>
      </c>
      <c r="E4640" s="3">
        <v>43680</v>
      </c>
      <c r="F4640" t="s">
        <v>452</v>
      </c>
      <c r="G4640" s="6">
        <v>26</v>
      </c>
      <c r="H4640" s="6">
        <v>27</v>
      </c>
      <c r="J4640" s="6">
        <f t="shared" si="72"/>
        <v>1</v>
      </c>
      <c r="K4640" t="s">
        <v>742</v>
      </c>
    </row>
    <row r="4641" spans="1:12" x14ac:dyDescent="0.2">
      <c r="A4641" t="s">
        <v>277</v>
      </c>
      <c r="B4641" t="s">
        <v>304</v>
      </c>
      <c r="C4641" t="s">
        <v>313</v>
      </c>
      <c r="D4641" t="s">
        <v>315</v>
      </c>
      <c r="E4641" s="3">
        <v>43680</v>
      </c>
      <c r="F4641" t="s">
        <v>26</v>
      </c>
      <c r="G4641" s="6">
        <v>27</v>
      </c>
      <c r="H4641" s="6">
        <v>27.25</v>
      </c>
      <c r="J4641" s="6">
        <f t="shared" si="72"/>
        <v>0.25</v>
      </c>
      <c r="K4641" t="s">
        <v>750</v>
      </c>
    </row>
    <row r="4642" spans="1:12" x14ac:dyDescent="0.2">
      <c r="A4642" t="s">
        <v>277</v>
      </c>
      <c r="B4642" t="s">
        <v>304</v>
      </c>
      <c r="C4642" t="s">
        <v>313</v>
      </c>
      <c r="D4642" t="s">
        <v>315</v>
      </c>
      <c r="E4642" s="3">
        <v>43680</v>
      </c>
      <c r="F4642" t="s">
        <v>25</v>
      </c>
      <c r="G4642" s="6">
        <v>27.25</v>
      </c>
      <c r="H4642" s="6">
        <v>29</v>
      </c>
      <c r="J4642" s="6">
        <f t="shared" si="72"/>
        <v>1.75</v>
      </c>
      <c r="K4642" s="11" t="s">
        <v>743</v>
      </c>
    </row>
    <row r="4643" spans="1:12" x14ac:dyDescent="0.2">
      <c r="A4643" t="s">
        <v>277</v>
      </c>
      <c r="B4643" t="s">
        <v>304</v>
      </c>
      <c r="C4643" t="s">
        <v>313</v>
      </c>
      <c r="D4643" t="s">
        <v>315</v>
      </c>
      <c r="E4643" s="3">
        <v>43680</v>
      </c>
      <c r="F4643" t="s">
        <v>23</v>
      </c>
      <c r="G4643" s="6">
        <v>29</v>
      </c>
      <c r="H4643" s="6">
        <v>29.5</v>
      </c>
      <c r="J4643" s="6">
        <f t="shared" si="72"/>
        <v>0.5</v>
      </c>
      <c r="K4643" t="s">
        <v>746</v>
      </c>
    </row>
    <row r="4644" spans="1:12" x14ac:dyDescent="0.2">
      <c r="A4644" t="s">
        <v>277</v>
      </c>
      <c r="B4644" t="s">
        <v>304</v>
      </c>
      <c r="C4644" t="s">
        <v>313</v>
      </c>
      <c r="D4644" t="s">
        <v>315</v>
      </c>
      <c r="E4644" s="3">
        <v>43680</v>
      </c>
      <c r="F4644" t="s">
        <v>25</v>
      </c>
      <c r="G4644" s="6">
        <v>29.5</v>
      </c>
      <c r="H4644" s="6">
        <v>29.75</v>
      </c>
      <c r="I4644">
        <v>25</v>
      </c>
      <c r="J4644" s="6">
        <f t="shared" si="72"/>
        <v>0.25</v>
      </c>
      <c r="K4644" s="11" t="s">
        <v>743</v>
      </c>
    </row>
    <row r="4645" spans="1:12" x14ac:dyDescent="0.2">
      <c r="A4645" t="s">
        <v>277</v>
      </c>
      <c r="B4645" t="s">
        <v>304</v>
      </c>
      <c r="C4645" t="s">
        <v>313</v>
      </c>
      <c r="D4645" t="s">
        <v>315</v>
      </c>
      <c r="E4645" s="3">
        <v>43680</v>
      </c>
      <c r="F4645" t="s">
        <v>26</v>
      </c>
      <c r="G4645" s="6">
        <v>29.75</v>
      </c>
      <c r="H4645" s="6">
        <v>30</v>
      </c>
      <c r="J4645" s="6">
        <f t="shared" si="72"/>
        <v>0.25</v>
      </c>
      <c r="K4645" t="s">
        <v>750</v>
      </c>
    </row>
    <row r="4646" spans="1:12" x14ac:dyDescent="0.2">
      <c r="A4646" t="s">
        <v>277</v>
      </c>
      <c r="B4646" t="s">
        <v>304</v>
      </c>
      <c r="C4646" t="s">
        <v>313</v>
      </c>
      <c r="D4646" t="s">
        <v>316</v>
      </c>
      <c r="E4646" s="3">
        <v>43680</v>
      </c>
      <c r="F4646" t="s">
        <v>25</v>
      </c>
      <c r="G4646" s="6">
        <v>0</v>
      </c>
      <c r="H4646" s="6">
        <v>3</v>
      </c>
      <c r="I4646">
        <v>0</v>
      </c>
      <c r="J4646" s="6">
        <f t="shared" si="72"/>
        <v>3</v>
      </c>
      <c r="K4646" s="11" t="s">
        <v>743</v>
      </c>
    </row>
    <row r="4647" spans="1:12" x14ac:dyDescent="0.2">
      <c r="A4647" t="s">
        <v>277</v>
      </c>
      <c r="B4647" t="s">
        <v>304</v>
      </c>
      <c r="C4647" t="s">
        <v>313</v>
      </c>
      <c r="D4647" t="s">
        <v>316</v>
      </c>
      <c r="E4647" s="3">
        <v>43680</v>
      </c>
      <c r="F4647" t="s">
        <v>461</v>
      </c>
      <c r="G4647" s="6">
        <v>3</v>
      </c>
      <c r="H4647" s="6">
        <v>3.5</v>
      </c>
      <c r="J4647" s="6">
        <f t="shared" si="72"/>
        <v>0.5</v>
      </c>
      <c r="K4647" t="s">
        <v>749</v>
      </c>
    </row>
    <row r="4648" spans="1:12" x14ac:dyDescent="0.2">
      <c r="A4648" t="s">
        <v>277</v>
      </c>
      <c r="B4648" t="s">
        <v>304</v>
      </c>
      <c r="C4648" t="s">
        <v>313</v>
      </c>
      <c r="D4648" t="s">
        <v>316</v>
      </c>
      <c r="E4648" s="3">
        <v>43680</v>
      </c>
      <c r="F4648" t="s">
        <v>23</v>
      </c>
      <c r="G4648" s="6">
        <v>3.5</v>
      </c>
      <c r="H4648" s="6">
        <v>4.5</v>
      </c>
      <c r="J4648" s="6">
        <f t="shared" si="72"/>
        <v>1</v>
      </c>
      <c r="K4648" t="s">
        <v>746</v>
      </c>
    </row>
    <row r="4649" spans="1:12" x14ac:dyDescent="0.2">
      <c r="A4649" t="s">
        <v>277</v>
      </c>
      <c r="B4649" t="s">
        <v>304</v>
      </c>
      <c r="C4649" t="s">
        <v>313</v>
      </c>
      <c r="D4649" t="s">
        <v>316</v>
      </c>
      <c r="E4649" s="3">
        <v>43680</v>
      </c>
      <c r="F4649" t="s">
        <v>452</v>
      </c>
      <c r="G4649" s="6">
        <v>4.5</v>
      </c>
      <c r="H4649" s="6">
        <v>5</v>
      </c>
      <c r="I4649">
        <v>0</v>
      </c>
      <c r="J4649" s="6">
        <f t="shared" si="72"/>
        <v>0.5</v>
      </c>
      <c r="K4649" t="s">
        <v>742</v>
      </c>
      <c r="L4649" t="s">
        <v>507</v>
      </c>
    </row>
    <row r="4650" spans="1:12" x14ac:dyDescent="0.2">
      <c r="A4650" t="s">
        <v>277</v>
      </c>
      <c r="B4650" t="s">
        <v>304</v>
      </c>
      <c r="C4650" t="s">
        <v>313</v>
      </c>
      <c r="D4650" t="s">
        <v>316</v>
      </c>
      <c r="E4650" s="3">
        <v>43680</v>
      </c>
      <c r="F4650" t="s">
        <v>23</v>
      </c>
      <c r="G4650" s="6">
        <v>5</v>
      </c>
      <c r="H4650" s="6">
        <v>6.75</v>
      </c>
      <c r="J4650" s="6">
        <f t="shared" si="72"/>
        <v>1.75</v>
      </c>
      <c r="K4650" t="s">
        <v>746</v>
      </c>
    </row>
    <row r="4651" spans="1:12" x14ac:dyDescent="0.2">
      <c r="A4651" t="s">
        <v>277</v>
      </c>
      <c r="B4651" t="s">
        <v>304</v>
      </c>
      <c r="C4651" t="s">
        <v>313</v>
      </c>
      <c r="D4651" t="s">
        <v>316</v>
      </c>
      <c r="E4651" s="3">
        <v>43680</v>
      </c>
      <c r="F4651" t="s">
        <v>452</v>
      </c>
      <c r="G4651" s="6">
        <v>6.75</v>
      </c>
      <c r="H4651" s="6">
        <v>8.25</v>
      </c>
      <c r="I4651">
        <v>25</v>
      </c>
      <c r="J4651" s="6">
        <f t="shared" si="72"/>
        <v>1.5</v>
      </c>
      <c r="K4651" t="s">
        <v>742</v>
      </c>
    </row>
    <row r="4652" spans="1:12" x14ac:dyDescent="0.2">
      <c r="A4652" t="s">
        <v>277</v>
      </c>
      <c r="B4652" t="s">
        <v>304</v>
      </c>
      <c r="C4652" t="s">
        <v>313</v>
      </c>
      <c r="D4652" t="s">
        <v>316</v>
      </c>
      <c r="E4652" s="3">
        <v>43680</v>
      </c>
      <c r="F4652" t="s">
        <v>25</v>
      </c>
      <c r="G4652" s="6">
        <v>8.25</v>
      </c>
      <c r="H4652" s="6">
        <v>9.75</v>
      </c>
      <c r="I4652">
        <v>0</v>
      </c>
      <c r="J4652" s="6">
        <f t="shared" si="72"/>
        <v>1.5</v>
      </c>
      <c r="K4652" s="11" t="s">
        <v>743</v>
      </c>
    </row>
    <row r="4653" spans="1:12" x14ac:dyDescent="0.2">
      <c r="A4653" t="s">
        <v>277</v>
      </c>
      <c r="B4653" t="s">
        <v>304</v>
      </c>
      <c r="C4653" t="s">
        <v>313</v>
      </c>
      <c r="D4653" t="s">
        <v>316</v>
      </c>
      <c r="E4653" s="3">
        <v>43680</v>
      </c>
      <c r="F4653" t="s">
        <v>26</v>
      </c>
      <c r="G4653" s="6">
        <v>9.75</v>
      </c>
      <c r="H4653" s="6">
        <v>10.5</v>
      </c>
      <c r="J4653" s="6">
        <f t="shared" si="72"/>
        <v>0.75</v>
      </c>
      <c r="K4653" t="s">
        <v>750</v>
      </c>
    </row>
    <row r="4654" spans="1:12" x14ac:dyDescent="0.2">
      <c r="A4654" t="s">
        <v>277</v>
      </c>
      <c r="B4654" t="s">
        <v>304</v>
      </c>
      <c r="C4654" t="s">
        <v>313</v>
      </c>
      <c r="D4654" t="s">
        <v>316</v>
      </c>
      <c r="E4654" s="3">
        <v>43680</v>
      </c>
      <c r="F4654" t="s">
        <v>25</v>
      </c>
      <c r="G4654" s="6">
        <v>10.5</v>
      </c>
      <c r="H4654" s="6">
        <v>12.5</v>
      </c>
      <c r="I4654">
        <v>50</v>
      </c>
      <c r="J4654" s="6">
        <f t="shared" si="72"/>
        <v>2</v>
      </c>
      <c r="K4654" s="11" t="s">
        <v>743</v>
      </c>
    </row>
    <row r="4655" spans="1:12" x14ac:dyDescent="0.2">
      <c r="A4655" t="s">
        <v>277</v>
      </c>
      <c r="B4655" t="s">
        <v>304</v>
      </c>
      <c r="C4655" t="s">
        <v>313</v>
      </c>
      <c r="D4655" t="s">
        <v>316</v>
      </c>
      <c r="E4655" s="3">
        <v>43680</v>
      </c>
      <c r="F4655" t="s">
        <v>452</v>
      </c>
      <c r="G4655" s="6">
        <v>12.5</v>
      </c>
      <c r="H4655" s="6">
        <v>13.25</v>
      </c>
      <c r="I4655">
        <v>25</v>
      </c>
      <c r="J4655" s="6">
        <f t="shared" si="72"/>
        <v>0.75</v>
      </c>
      <c r="K4655" t="s">
        <v>742</v>
      </c>
    </row>
    <row r="4656" spans="1:12" x14ac:dyDescent="0.2">
      <c r="A4656" t="s">
        <v>277</v>
      </c>
      <c r="B4656" t="s">
        <v>304</v>
      </c>
      <c r="C4656" t="s">
        <v>313</v>
      </c>
      <c r="D4656" t="s">
        <v>316</v>
      </c>
      <c r="E4656" s="3">
        <v>43680</v>
      </c>
      <c r="F4656" t="s">
        <v>25</v>
      </c>
      <c r="G4656" s="6">
        <v>13.25</v>
      </c>
      <c r="H4656" s="6">
        <v>14</v>
      </c>
      <c r="I4656">
        <v>50</v>
      </c>
      <c r="J4656" s="6">
        <f t="shared" si="72"/>
        <v>0.75</v>
      </c>
      <c r="K4656" s="11" t="s">
        <v>743</v>
      </c>
    </row>
    <row r="4657" spans="1:11" x14ac:dyDescent="0.2">
      <c r="A4657" t="s">
        <v>277</v>
      </c>
      <c r="B4657" t="s">
        <v>304</v>
      </c>
      <c r="C4657" t="s">
        <v>313</v>
      </c>
      <c r="D4657" t="s">
        <v>316</v>
      </c>
      <c r="E4657" s="3">
        <v>43680</v>
      </c>
      <c r="F4657" t="s">
        <v>26</v>
      </c>
      <c r="G4657" s="6">
        <v>14</v>
      </c>
      <c r="H4657" s="6">
        <v>14.75</v>
      </c>
      <c r="J4657" s="6">
        <f t="shared" si="72"/>
        <v>0.75</v>
      </c>
      <c r="K4657" t="s">
        <v>750</v>
      </c>
    </row>
    <row r="4658" spans="1:11" x14ac:dyDescent="0.2">
      <c r="A4658" t="s">
        <v>277</v>
      </c>
      <c r="B4658" t="s">
        <v>304</v>
      </c>
      <c r="C4658" t="s">
        <v>313</v>
      </c>
      <c r="D4658" t="s">
        <v>316</v>
      </c>
      <c r="E4658" s="3">
        <v>43680</v>
      </c>
      <c r="F4658" t="s">
        <v>28</v>
      </c>
      <c r="G4658" s="6">
        <v>14.75</v>
      </c>
      <c r="H4658" s="6">
        <v>15</v>
      </c>
      <c r="I4658">
        <v>25</v>
      </c>
      <c r="J4658" s="6">
        <f t="shared" si="72"/>
        <v>0.25</v>
      </c>
      <c r="K4658" t="s">
        <v>747</v>
      </c>
    </row>
    <row r="4659" spans="1:11" x14ac:dyDescent="0.2">
      <c r="A4659" t="s">
        <v>277</v>
      </c>
      <c r="B4659" t="s">
        <v>304</v>
      </c>
      <c r="C4659" t="s">
        <v>313</v>
      </c>
      <c r="D4659" t="s">
        <v>316</v>
      </c>
      <c r="E4659" s="3">
        <v>43680</v>
      </c>
      <c r="F4659" t="s">
        <v>24</v>
      </c>
      <c r="G4659" s="6">
        <v>15</v>
      </c>
      <c r="H4659" s="6">
        <v>15.75</v>
      </c>
      <c r="J4659" s="6">
        <f t="shared" si="72"/>
        <v>0.75</v>
      </c>
      <c r="K4659" t="s">
        <v>741</v>
      </c>
    </row>
    <row r="4660" spans="1:11" x14ac:dyDescent="0.2">
      <c r="A4660" t="s">
        <v>277</v>
      </c>
      <c r="B4660" t="s">
        <v>304</v>
      </c>
      <c r="C4660" t="s">
        <v>313</v>
      </c>
      <c r="D4660" t="s">
        <v>316</v>
      </c>
      <c r="E4660" s="3">
        <v>43680</v>
      </c>
      <c r="F4660" t="s">
        <v>32</v>
      </c>
      <c r="G4660" s="6">
        <v>15.75</v>
      </c>
      <c r="H4660" s="6">
        <v>16</v>
      </c>
      <c r="I4660">
        <v>0</v>
      </c>
      <c r="J4660" s="6">
        <f t="shared" si="72"/>
        <v>0.25</v>
      </c>
      <c r="K4660" t="s">
        <v>740</v>
      </c>
    </row>
    <row r="4661" spans="1:11" x14ac:dyDescent="0.2">
      <c r="A4661" t="s">
        <v>277</v>
      </c>
      <c r="B4661" t="s">
        <v>304</v>
      </c>
      <c r="C4661" t="s">
        <v>313</v>
      </c>
      <c r="D4661" t="s">
        <v>316</v>
      </c>
      <c r="E4661" s="3">
        <v>43680</v>
      </c>
      <c r="F4661" t="s">
        <v>24</v>
      </c>
      <c r="G4661" s="6">
        <v>16</v>
      </c>
      <c r="H4661" s="6">
        <v>16.75</v>
      </c>
      <c r="J4661" s="6">
        <f t="shared" si="72"/>
        <v>0.75</v>
      </c>
      <c r="K4661" t="s">
        <v>741</v>
      </c>
    </row>
    <row r="4662" spans="1:11" x14ac:dyDescent="0.2">
      <c r="A4662" t="s">
        <v>277</v>
      </c>
      <c r="B4662" t="s">
        <v>304</v>
      </c>
      <c r="C4662" t="s">
        <v>313</v>
      </c>
      <c r="D4662" t="s">
        <v>316</v>
      </c>
      <c r="E4662" s="3">
        <v>43680</v>
      </c>
      <c r="F4662" t="s">
        <v>452</v>
      </c>
      <c r="G4662" s="6">
        <v>16.75</v>
      </c>
      <c r="H4662" s="6">
        <v>17.5</v>
      </c>
      <c r="I4662">
        <v>25</v>
      </c>
      <c r="J4662" s="6">
        <f t="shared" si="72"/>
        <v>0.75</v>
      </c>
      <c r="K4662" t="s">
        <v>742</v>
      </c>
    </row>
    <row r="4663" spans="1:11" x14ac:dyDescent="0.2">
      <c r="A4663" t="s">
        <v>277</v>
      </c>
      <c r="B4663" t="s">
        <v>304</v>
      </c>
      <c r="C4663" t="s">
        <v>313</v>
      </c>
      <c r="D4663" t="s">
        <v>316</v>
      </c>
      <c r="E4663" s="3">
        <v>43680</v>
      </c>
      <c r="F4663" t="s">
        <v>24</v>
      </c>
      <c r="G4663" s="6">
        <v>17.5</v>
      </c>
      <c r="H4663" s="6">
        <v>19</v>
      </c>
      <c r="J4663" s="6">
        <f t="shared" si="72"/>
        <v>1.5</v>
      </c>
      <c r="K4663" t="s">
        <v>741</v>
      </c>
    </row>
    <row r="4664" spans="1:11" x14ac:dyDescent="0.2">
      <c r="A4664" t="s">
        <v>277</v>
      </c>
      <c r="B4664" t="s">
        <v>304</v>
      </c>
      <c r="C4664" t="s">
        <v>313</v>
      </c>
      <c r="D4664" t="s">
        <v>316</v>
      </c>
      <c r="E4664" s="3">
        <v>43680</v>
      </c>
      <c r="F4664" t="s">
        <v>452</v>
      </c>
      <c r="G4664" s="6">
        <v>19</v>
      </c>
      <c r="H4664" s="6">
        <v>19.75</v>
      </c>
      <c r="I4664">
        <v>25</v>
      </c>
      <c r="J4664" s="6">
        <f t="shared" si="72"/>
        <v>0.75</v>
      </c>
      <c r="K4664" t="s">
        <v>742</v>
      </c>
    </row>
    <row r="4665" spans="1:11" x14ac:dyDescent="0.2">
      <c r="A4665" t="s">
        <v>277</v>
      </c>
      <c r="B4665" t="s">
        <v>304</v>
      </c>
      <c r="C4665" t="s">
        <v>313</v>
      </c>
      <c r="D4665" t="s">
        <v>316</v>
      </c>
      <c r="E4665" s="3">
        <v>43680</v>
      </c>
      <c r="F4665" t="s">
        <v>29</v>
      </c>
      <c r="G4665" s="6">
        <v>19.75</v>
      </c>
      <c r="H4665" s="6">
        <v>20</v>
      </c>
      <c r="I4665">
        <v>0</v>
      </c>
      <c r="J4665" s="6">
        <f t="shared" si="72"/>
        <v>0.25</v>
      </c>
      <c r="K4665" t="s">
        <v>762</v>
      </c>
    </row>
    <row r="4666" spans="1:11" x14ac:dyDescent="0.2">
      <c r="A4666" t="s">
        <v>277</v>
      </c>
      <c r="B4666" t="s">
        <v>304</v>
      </c>
      <c r="C4666" t="s">
        <v>313</v>
      </c>
      <c r="D4666" t="s">
        <v>316</v>
      </c>
      <c r="E4666" s="3">
        <v>43680</v>
      </c>
      <c r="F4666" t="s">
        <v>24</v>
      </c>
      <c r="G4666" s="6">
        <v>20</v>
      </c>
      <c r="H4666" s="6">
        <v>20.5</v>
      </c>
      <c r="J4666" s="6">
        <f t="shared" si="72"/>
        <v>0.5</v>
      </c>
      <c r="K4666" t="s">
        <v>741</v>
      </c>
    </row>
    <row r="4667" spans="1:11" x14ac:dyDescent="0.2">
      <c r="A4667" t="s">
        <v>277</v>
      </c>
      <c r="B4667" t="s">
        <v>304</v>
      </c>
      <c r="C4667" t="s">
        <v>313</v>
      </c>
      <c r="D4667" t="s">
        <v>316</v>
      </c>
      <c r="E4667" s="3">
        <v>43680</v>
      </c>
      <c r="F4667" t="s">
        <v>23</v>
      </c>
      <c r="G4667" s="6">
        <v>20.5</v>
      </c>
      <c r="H4667" s="6">
        <v>20.75</v>
      </c>
      <c r="J4667" s="6">
        <f t="shared" si="72"/>
        <v>0.25</v>
      </c>
      <c r="K4667" t="s">
        <v>746</v>
      </c>
    </row>
    <row r="4668" spans="1:11" x14ac:dyDescent="0.2">
      <c r="A4668" t="s">
        <v>277</v>
      </c>
      <c r="B4668" t="s">
        <v>304</v>
      </c>
      <c r="C4668" t="s">
        <v>313</v>
      </c>
      <c r="D4668" t="s">
        <v>316</v>
      </c>
      <c r="E4668" s="3">
        <v>43680</v>
      </c>
      <c r="F4668" t="s">
        <v>32</v>
      </c>
      <c r="G4668" s="6">
        <v>20.75</v>
      </c>
      <c r="H4668" s="6">
        <v>21.25</v>
      </c>
      <c r="I4668">
        <v>0</v>
      </c>
      <c r="J4668" s="6">
        <f t="shared" si="72"/>
        <v>0.5</v>
      </c>
      <c r="K4668" t="s">
        <v>740</v>
      </c>
    </row>
    <row r="4669" spans="1:11" x14ac:dyDescent="0.2">
      <c r="A4669" t="s">
        <v>277</v>
      </c>
      <c r="B4669" t="s">
        <v>304</v>
      </c>
      <c r="C4669" t="s">
        <v>313</v>
      </c>
      <c r="D4669" t="s">
        <v>316</v>
      </c>
      <c r="E4669" s="3">
        <v>43680</v>
      </c>
      <c r="F4669" t="s">
        <v>23</v>
      </c>
      <c r="G4669" s="6">
        <v>21.25</v>
      </c>
      <c r="H4669" s="6">
        <v>21.5</v>
      </c>
      <c r="J4669" s="6">
        <f t="shared" si="72"/>
        <v>0.25</v>
      </c>
      <c r="K4669" t="s">
        <v>746</v>
      </c>
    </row>
    <row r="4670" spans="1:11" x14ac:dyDescent="0.2">
      <c r="A4670" t="s">
        <v>277</v>
      </c>
      <c r="B4670" t="s">
        <v>304</v>
      </c>
      <c r="C4670" t="s">
        <v>313</v>
      </c>
      <c r="D4670" t="s">
        <v>316</v>
      </c>
      <c r="E4670" s="3">
        <v>43680</v>
      </c>
      <c r="F4670" t="s">
        <v>24</v>
      </c>
      <c r="G4670" s="6">
        <v>21.5</v>
      </c>
      <c r="H4670" s="6">
        <v>26.25</v>
      </c>
      <c r="J4670" s="6">
        <f t="shared" si="72"/>
        <v>4.75</v>
      </c>
      <c r="K4670" t="s">
        <v>741</v>
      </c>
    </row>
    <row r="4671" spans="1:11" x14ac:dyDescent="0.2">
      <c r="A4671" t="s">
        <v>277</v>
      </c>
      <c r="B4671" t="s">
        <v>304</v>
      </c>
      <c r="C4671" t="s">
        <v>313</v>
      </c>
      <c r="D4671" t="s">
        <v>316</v>
      </c>
      <c r="E4671" s="3">
        <v>43680</v>
      </c>
      <c r="F4671" t="s">
        <v>23</v>
      </c>
      <c r="G4671" s="6">
        <v>26.25</v>
      </c>
      <c r="H4671" s="6">
        <v>26.5</v>
      </c>
      <c r="J4671" s="6">
        <f t="shared" si="72"/>
        <v>0.25</v>
      </c>
      <c r="K4671" t="s">
        <v>746</v>
      </c>
    </row>
    <row r="4672" spans="1:11" x14ac:dyDescent="0.2">
      <c r="A4672" t="s">
        <v>277</v>
      </c>
      <c r="B4672" t="s">
        <v>304</v>
      </c>
      <c r="C4672" t="s">
        <v>313</v>
      </c>
      <c r="D4672" t="s">
        <v>316</v>
      </c>
      <c r="E4672" s="3">
        <v>43680</v>
      </c>
      <c r="F4672" t="s">
        <v>452</v>
      </c>
      <c r="G4672" s="6">
        <v>26.5</v>
      </c>
      <c r="H4672" s="6">
        <v>27</v>
      </c>
      <c r="J4672" s="6">
        <f t="shared" si="72"/>
        <v>0.5</v>
      </c>
      <c r="K4672" t="s">
        <v>742</v>
      </c>
    </row>
    <row r="4673" spans="1:12" x14ac:dyDescent="0.2">
      <c r="A4673" t="s">
        <v>277</v>
      </c>
      <c r="B4673" t="s">
        <v>304</v>
      </c>
      <c r="C4673" t="s">
        <v>313</v>
      </c>
      <c r="D4673" t="s">
        <v>316</v>
      </c>
      <c r="E4673" s="3">
        <v>43680</v>
      </c>
      <c r="F4673" t="s">
        <v>32</v>
      </c>
      <c r="G4673" s="6">
        <v>27</v>
      </c>
      <c r="H4673" s="6">
        <v>27.25</v>
      </c>
      <c r="I4673">
        <v>0</v>
      </c>
      <c r="J4673" s="6">
        <f t="shared" si="72"/>
        <v>0.25</v>
      </c>
      <c r="K4673" t="s">
        <v>740</v>
      </c>
    </row>
    <row r="4674" spans="1:12" x14ac:dyDescent="0.2">
      <c r="A4674" t="s">
        <v>277</v>
      </c>
      <c r="B4674" t="s">
        <v>304</v>
      </c>
      <c r="C4674" t="s">
        <v>313</v>
      </c>
      <c r="D4674" t="s">
        <v>316</v>
      </c>
      <c r="E4674" s="3">
        <v>43680</v>
      </c>
      <c r="F4674" t="s">
        <v>23</v>
      </c>
      <c r="G4674" s="6">
        <v>27.25</v>
      </c>
      <c r="H4674" s="6">
        <v>28.75</v>
      </c>
      <c r="J4674" s="6">
        <f t="shared" ref="J4674:J4737" si="73">H4674-G4674</f>
        <v>1.5</v>
      </c>
      <c r="K4674" t="s">
        <v>746</v>
      </c>
    </row>
    <row r="4675" spans="1:12" x14ac:dyDescent="0.2">
      <c r="A4675" t="s">
        <v>277</v>
      </c>
      <c r="B4675" t="s">
        <v>304</v>
      </c>
      <c r="C4675" t="s">
        <v>313</v>
      </c>
      <c r="D4675" t="s">
        <v>316</v>
      </c>
      <c r="E4675" s="3">
        <v>43680</v>
      </c>
      <c r="F4675" t="s">
        <v>24</v>
      </c>
      <c r="G4675" s="6">
        <v>28.75</v>
      </c>
      <c r="H4675" s="6">
        <v>29.25</v>
      </c>
      <c r="J4675" s="6">
        <f t="shared" si="73"/>
        <v>0.5</v>
      </c>
      <c r="K4675" t="s">
        <v>741</v>
      </c>
    </row>
    <row r="4676" spans="1:12" x14ac:dyDescent="0.2">
      <c r="A4676" t="s">
        <v>277</v>
      </c>
      <c r="B4676" t="s">
        <v>304</v>
      </c>
      <c r="C4676" t="s">
        <v>313</v>
      </c>
      <c r="D4676" t="s">
        <v>316</v>
      </c>
      <c r="E4676" s="3">
        <v>43680</v>
      </c>
      <c r="F4676" t="s">
        <v>23</v>
      </c>
      <c r="G4676" s="6">
        <v>29.25</v>
      </c>
      <c r="H4676" s="6">
        <v>30</v>
      </c>
      <c r="J4676" s="6">
        <f t="shared" si="73"/>
        <v>0.75</v>
      </c>
      <c r="K4676" t="s">
        <v>746</v>
      </c>
    </row>
    <row r="4677" spans="1:12" x14ac:dyDescent="0.2">
      <c r="A4677" t="s">
        <v>277</v>
      </c>
      <c r="B4677" t="s">
        <v>317</v>
      </c>
      <c r="C4677" t="s">
        <v>318</v>
      </c>
      <c r="D4677" t="s">
        <v>319</v>
      </c>
      <c r="E4677" s="3">
        <v>43680</v>
      </c>
      <c r="F4677" t="s">
        <v>24</v>
      </c>
      <c r="G4677" s="6">
        <v>0</v>
      </c>
      <c r="H4677" s="6">
        <v>1.75</v>
      </c>
      <c r="J4677" s="6">
        <f t="shared" si="73"/>
        <v>1.75</v>
      </c>
      <c r="K4677" t="s">
        <v>741</v>
      </c>
    </row>
    <row r="4678" spans="1:12" x14ac:dyDescent="0.2">
      <c r="A4678" t="s">
        <v>277</v>
      </c>
      <c r="B4678" t="s">
        <v>317</v>
      </c>
      <c r="C4678" t="s">
        <v>318</v>
      </c>
      <c r="D4678" t="s">
        <v>319</v>
      </c>
      <c r="E4678" s="3">
        <v>43680</v>
      </c>
      <c r="F4678" t="s">
        <v>23</v>
      </c>
      <c r="G4678" s="6">
        <v>1.75</v>
      </c>
      <c r="H4678" s="6">
        <v>2.25</v>
      </c>
      <c r="J4678" s="6">
        <f t="shared" si="73"/>
        <v>0.5</v>
      </c>
      <c r="K4678" t="s">
        <v>746</v>
      </c>
    </row>
    <row r="4679" spans="1:12" x14ac:dyDescent="0.2">
      <c r="A4679" t="s">
        <v>277</v>
      </c>
      <c r="B4679" t="s">
        <v>317</v>
      </c>
      <c r="C4679" t="s">
        <v>318</v>
      </c>
      <c r="D4679" t="s">
        <v>319</v>
      </c>
      <c r="E4679" s="3">
        <v>43680</v>
      </c>
      <c r="F4679" t="s">
        <v>24</v>
      </c>
      <c r="G4679" s="6">
        <v>2.25</v>
      </c>
      <c r="H4679" s="6">
        <v>8.25</v>
      </c>
      <c r="J4679" s="6">
        <f t="shared" si="73"/>
        <v>6</v>
      </c>
      <c r="K4679" t="s">
        <v>741</v>
      </c>
    </row>
    <row r="4680" spans="1:12" x14ac:dyDescent="0.2">
      <c r="A4680" t="s">
        <v>277</v>
      </c>
      <c r="B4680" t="s">
        <v>317</v>
      </c>
      <c r="C4680" t="s">
        <v>318</v>
      </c>
      <c r="D4680" t="s">
        <v>319</v>
      </c>
      <c r="E4680" s="3">
        <v>43680</v>
      </c>
      <c r="F4680" t="s">
        <v>32</v>
      </c>
      <c r="G4680" s="6">
        <v>8.25</v>
      </c>
      <c r="H4680" s="6">
        <v>8.5</v>
      </c>
      <c r="I4680">
        <v>25</v>
      </c>
      <c r="J4680" s="6">
        <f t="shared" si="73"/>
        <v>0.25</v>
      </c>
      <c r="K4680" t="s">
        <v>740</v>
      </c>
    </row>
    <row r="4681" spans="1:12" x14ac:dyDescent="0.2">
      <c r="A4681" t="s">
        <v>277</v>
      </c>
      <c r="B4681" t="s">
        <v>317</v>
      </c>
      <c r="C4681" t="s">
        <v>318</v>
      </c>
      <c r="D4681" t="s">
        <v>319</v>
      </c>
      <c r="E4681" s="3">
        <v>43680</v>
      </c>
      <c r="F4681" t="s">
        <v>452</v>
      </c>
      <c r="G4681" s="6">
        <v>8.5</v>
      </c>
      <c r="H4681" s="6">
        <v>8.75</v>
      </c>
      <c r="I4681">
        <v>25</v>
      </c>
      <c r="J4681" s="6">
        <f t="shared" si="73"/>
        <v>0.25</v>
      </c>
      <c r="K4681" t="s">
        <v>742</v>
      </c>
    </row>
    <row r="4682" spans="1:12" x14ac:dyDescent="0.2">
      <c r="A4682" t="s">
        <v>277</v>
      </c>
      <c r="B4682" t="s">
        <v>317</v>
      </c>
      <c r="C4682" t="s">
        <v>318</v>
      </c>
      <c r="D4682" t="s">
        <v>319</v>
      </c>
      <c r="E4682" s="3">
        <v>43680</v>
      </c>
      <c r="F4682" t="s">
        <v>32</v>
      </c>
      <c r="G4682" s="6">
        <v>8.75</v>
      </c>
      <c r="H4682" s="6">
        <v>9</v>
      </c>
      <c r="I4682">
        <v>25</v>
      </c>
      <c r="J4682" s="6">
        <f t="shared" si="73"/>
        <v>0.25</v>
      </c>
      <c r="K4682" t="s">
        <v>740</v>
      </c>
    </row>
    <row r="4683" spans="1:12" x14ac:dyDescent="0.2">
      <c r="A4683" t="s">
        <v>277</v>
      </c>
      <c r="B4683" t="s">
        <v>317</v>
      </c>
      <c r="C4683" t="s">
        <v>318</v>
      </c>
      <c r="D4683" t="s">
        <v>319</v>
      </c>
      <c r="E4683" s="3">
        <v>43680</v>
      </c>
      <c r="F4683" t="s">
        <v>25</v>
      </c>
      <c r="G4683" s="6">
        <v>9</v>
      </c>
      <c r="H4683" s="6">
        <v>9.25</v>
      </c>
      <c r="I4683">
        <v>25</v>
      </c>
      <c r="J4683" s="6">
        <f t="shared" si="73"/>
        <v>0.25</v>
      </c>
      <c r="K4683" s="11" t="s">
        <v>743</v>
      </c>
      <c r="L4683" t="s">
        <v>453</v>
      </c>
    </row>
    <row r="4684" spans="1:12" x14ac:dyDescent="0.2">
      <c r="A4684" t="s">
        <v>277</v>
      </c>
      <c r="B4684" t="s">
        <v>317</v>
      </c>
      <c r="C4684" t="s">
        <v>318</v>
      </c>
      <c r="D4684" t="s">
        <v>319</v>
      </c>
      <c r="E4684" s="3">
        <v>43680</v>
      </c>
      <c r="F4684" t="s">
        <v>24</v>
      </c>
      <c r="G4684" s="6">
        <v>9.25</v>
      </c>
      <c r="H4684" s="6">
        <v>10.25</v>
      </c>
      <c r="J4684" s="6">
        <f t="shared" si="73"/>
        <v>1</v>
      </c>
      <c r="K4684" t="s">
        <v>741</v>
      </c>
    </row>
    <row r="4685" spans="1:12" x14ac:dyDescent="0.2">
      <c r="A4685" t="s">
        <v>277</v>
      </c>
      <c r="B4685" t="s">
        <v>317</v>
      </c>
      <c r="C4685" t="s">
        <v>318</v>
      </c>
      <c r="D4685" t="s">
        <v>319</v>
      </c>
      <c r="E4685" s="3">
        <v>43680</v>
      </c>
      <c r="F4685" t="s">
        <v>28</v>
      </c>
      <c r="G4685" s="6">
        <v>10.25</v>
      </c>
      <c r="H4685" s="6">
        <v>10.5</v>
      </c>
      <c r="I4685">
        <v>25</v>
      </c>
      <c r="J4685" s="6">
        <f t="shared" si="73"/>
        <v>0.25</v>
      </c>
      <c r="K4685" t="s">
        <v>747</v>
      </c>
      <c r="L4685" t="s">
        <v>500</v>
      </c>
    </row>
    <row r="4686" spans="1:12" x14ac:dyDescent="0.2">
      <c r="A4686" t="s">
        <v>277</v>
      </c>
      <c r="B4686" t="s">
        <v>317</v>
      </c>
      <c r="C4686" t="s">
        <v>318</v>
      </c>
      <c r="D4686" t="s">
        <v>319</v>
      </c>
      <c r="E4686" s="3">
        <v>43680</v>
      </c>
      <c r="F4686" t="s">
        <v>23</v>
      </c>
      <c r="G4686" s="6">
        <v>10.5</v>
      </c>
      <c r="H4686" s="6">
        <v>11</v>
      </c>
      <c r="J4686" s="6">
        <f t="shared" si="73"/>
        <v>0.5</v>
      </c>
      <c r="K4686" t="s">
        <v>746</v>
      </c>
    </row>
    <row r="4687" spans="1:12" x14ac:dyDescent="0.2">
      <c r="A4687" t="s">
        <v>277</v>
      </c>
      <c r="B4687" t="s">
        <v>317</v>
      </c>
      <c r="C4687" t="s">
        <v>318</v>
      </c>
      <c r="D4687" t="s">
        <v>319</v>
      </c>
      <c r="E4687" s="3">
        <v>43680</v>
      </c>
      <c r="F4687" t="s">
        <v>24</v>
      </c>
      <c r="G4687" s="6">
        <v>11</v>
      </c>
      <c r="H4687" s="6">
        <v>21.25</v>
      </c>
      <c r="J4687" s="6">
        <f t="shared" si="73"/>
        <v>10.25</v>
      </c>
      <c r="K4687" t="s">
        <v>741</v>
      </c>
    </row>
    <row r="4688" spans="1:12" x14ac:dyDescent="0.2">
      <c r="A4688" t="s">
        <v>277</v>
      </c>
      <c r="B4688" t="s">
        <v>317</v>
      </c>
      <c r="C4688" t="s">
        <v>318</v>
      </c>
      <c r="D4688" t="s">
        <v>319</v>
      </c>
      <c r="E4688" s="3">
        <v>43680</v>
      </c>
      <c r="F4688" t="s">
        <v>23</v>
      </c>
      <c r="G4688" s="6">
        <v>21.25</v>
      </c>
      <c r="H4688" s="6">
        <v>21.5</v>
      </c>
      <c r="J4688" s="6">
        <f t="shared" si="73"/>
        <v>0.25</v>
      </c>
      <c r="K4688" t="s">
        <v>746</v>
      </c>
    </row>
    <row r="4689" spans="1:11" x14ac:dyDescent="0.2">
      <c r="A4689" t="s">
        <v>277</v>
      </c>
      <c r="B4689" t="s">
        <v>317</v>
      </c>
      <c r="C4689" t="s">
        <v>318</v>
      </c>
      <c r="D4689" t="s">
        <v>319</v>
      </c>
      <c r="E4689" s="3">
        <v>43680</v>
      </c>
      <c r="F4689" t="s">
        <v>24</v>
      </c>
      <c r="G4689" s="6">
        <v>21.5</v>
      </c>
      <c r="H4689" s="6">
        <v>22.75</v>
      </c>
      <c r="J4689" s="6">
        <f t="shared" si="73"/>
        <v>1.25</v>
      </c>
      <c r="K4689" t="s">
        <v>741</v>
      </c>
    </row>
    <row r="4690" spans="1:11" x14ac:dyDescent="0.2">
      <c r="A4690" t="s">
        <v>277</v>
      </c>
      <c r="B4690" t="s">
        <v>317</v>
      </c>
      <c r="C4690" t="s">
        <v>318</v>
      </c>
      <c r="D4690" t="s">
        <v>319</v>
      </c>
      <c r="E4690" s="3">
        <v>43680</v>
      </c>
      <c r="F4690" t="s">
        <v>25</v>
      </c>
      <c r="G4690" s="6">
        <v>22.75</v>
      </c>
      <c r="H4690" s="6">
        <v>23</v>
      </c>
      <c r="I4690">
        <v>0</v>
      </c>
      <c r="J4690" s="6">
        <f t="shared" si="73"/>
        <v>0.25</v>
      </c>
      <c r="K4690" s="11" t="s">
        <v>743</v>
      </c>
    </row>
    <row r="4691" spans="1:11" x14ac:dyDescent="0.2">
      <c r="A4691" t="s">
        <v>277</v>
      </c>
      <c r="B4691" t="s">
        <v>317</v>
      </c>
      <c r="C4691" t="s">
        <v>318</v>
      </c>
      <c r="D4691" t="s">
        <v>319</v>
      </c>
      <c r="E4691" s="3">
        <v>43680</v>
      </c>
      <c r="F4691" t="s">
        <v>24</v>
      </c>
      <c r="G4691" s="6">
        <v>23</v>
      </c>
      <c r="H4691" s="6">
        <v>26.75</v>
      </c>
      <c r="J4691" s="6">
        <f t="shared" si="73"/>
        <v>3.75</v>
      </c>
      <c r="K4691" t="s">
        <v>741</v>
      </c>
    </row>
    <row r="4692" spans="1:11" x14ac:dyDescent="0.2">
      <c r="A4692" t="s">
        <v>277</v>
      </c>
      <c r="B4692" t="s">
        <v>317</v>
      </c>
      <c r="C4692" t="s">
        <v>318</v>
      </c>
      <c r="D4692" t="s">
        <v>319</v>
      </c>
      <c r="E4692" s="3">
        <v>43680</v>
      </c>
      <c r="F4692" t="s">
        <v>461</v>
      </c>
      <c r="G4692" s="6">
        <v>26.75</v>
      </c>
      <c r="H4692" s="6">
        <v>29</v>
      </c>
      <c r="J4692" s="6">
        <f t="shared" si="73"/>
        <v>2.25</v>
      </c>
      <c r="K4692" t="s">
        <v>749</v>
      </c>
    </row>
    <row r="4693" spans="1:11" x14ac:dyDescent="0.2">
      <c r="A4693" t="s">
        <v>277</v>
      </c>
      <c r="B4693" t="s">
        <v>317</v>
      </c>
      <c r="C4693" t="s">
        <v>318</v>
      </c>
      <c r="D4693" t="s">
        <v>319</v>
      </c>
      <c r="E4693" s="3">
        <v>43680</v>
      </c>
      <c r="F4693" t="s">
        <v>24</v>
      </c>
      <c r="G4693" s="6">
        <v>29</v>
      </c>
      <c r="H4693" s="6">
        <v>30</v>
      </c>
      <c r="J4693" s="6">
        <f t="shared" si="73"/>
        <v>1</v>
      </c>
      <c r="K4693" t="s">
        <v>741</v>
      </c>
    </row>
    <row r="4694" spans="1:11" x14ac:dyDescent="0.2">
      <c r="A4694" t="s">
        <v>277</v>
      </c>
      <c r="B4694" t="s">
        <v>317</v>
      </c>
      <c r="C4694" t="s">
        <v>318</v>
      </c>
      <c r="D4694" t="s">
        <v>320</v>
      </c>
      <c r="E4694" s="3">
        <v>43680</v>
      </c>
      <c r="F4694" t="s">
        <v>24</v>
      </c>
      <c r="G4694" s="6">
        <v>0</v>
      </c>
      <c r="H4694" s="6">
        <v>1</v>
      </c>
      <c r="J4694" s="6">
        <f t="shared" si="73"/>
        <v>1</v>
      </c>
      <c r="K4694" t="s">
        <v>741</v>
      </c>
    </row>
    <row r="4695" spans="1:11" x14ac:dyDescent="0.2">
      <c r="A4695" t="s">
        <v>277</v>
      </c>
      <c r="B4695" t="s">
        <v>317</v>
      </c>
      <c r="C4695" t="s">
        <v>318</v>
      </c>
      <c r="D4695" t="s">
        <v>320</v>
      </c>
      <c r="E4695" s="3">
        <v>43680</v>
      </c>
      <c r="F4695" t="s">
        <v>23</v>
      </c>
      <c r="G4695" s="6">
        <v>1</v>
      </c>
      <c r="H4695" s="6">
        <v>2.75</v>
      </c>
      <c r="J4695" s="6">
        <f t="shared" si="73"/>
        <v>1.75</v>
      </c>
      <c r="K4695" t="s">
        <v>746</v>
      </c>
    </row>
    <row r="4696" spans="1:11" x14ac:dyDescent="0.2">
      <c r="A4696" t="s">
        <v>277</v>
      </c>
      <c r="B4696" t="s">
        <v>317</v>
      </c>
      <c r="C4696" t="s">
        <v>318</v>
      </c>
      <c r="D4696" t="s">
        <v>320</v>
      </c>
      <c r="E4696" s="3">
        <v>43680</v>
      </c>
      <c r="F4696" t="s">
        <v>24</v>
      </c>
      <c r="G4696" s="6">
        <v>2.75</v>
      </c>
      <c r="H4696" s="6">
        <v>10.25</v>
      </c>
      <c r="J4696" s="6">
        <f t="shared" si="73"/>
        <v>7.5</v>
      </c>
      <c r="K4696" t="s">
        <v>741</v>
      </c>
    </row>
    <row r="4697" spans="1:11" x14ac:dyDescent="0.2">
      <c r="A4697" t="s">
        <v>277</v>
      </c>
      <c r="B4697" t="s">
        <v>317</v>
      </c>
      <c r="C4697" t="s">
        <v>318</v>
      </c>
      <c r="D4697" t="s">
        <v>320</v>
      </c>
      <c r="E4697" s="3">
        <v>43680</v>
      </c>
      <c r="F4697" t="s">
        <v>23</v>
      </c>
      <c r="G4697" s="6">
        <v>10.25</v>
      </c>
      <c r="H4697" s="6">
        <v>11.75</v>
      </c>
      <c r="J4697" s="6">
        <f t="shared" si="73"/>
        <v>1.5</v>
      </c>
      <c r="K4697" t="s">
        <v>746</v>
      </c>
    </row>
    <row r="4698" spans="1:11" x14ac:dyDescent="0.2">
      <c r="A4698" t="s">
        <v>277</v>
      </c>
      <c r="B4698" t="s">
        <v>317</v>
      </c>
      <c r="C4698" t="s">
        <v>318</v>
      </c>
      <c r="D4698" t="s">
        <v>320</v>
      </c>
      <c r="E4698" s="3">
        <v>43680</v>
      </c>
      <c r="F4698" t="s">
        <v>24</v>
      </c>
      <c r="G4698" s="6">
        <v>11.75</v>
      </c>
      <c r="H4698" s="6">
        <v>15.25</v>
      </c>
      <c r="J4698" s="6">
        <f t="shared" si="73"/>
        <v>3.5</v>
      </c>
      <c r="K4698" t="s">
        <v>741</v>
      </c>
    </row>
    <row r="4699" spans="1:11" x14ac:dyDescent="0.2">
      <c r="A4699" t="s">
        <v>277</v>
      </c>
      <c r="B4699" t="s">
        <v>317</v>
      </c>
      <c r="C4699" t="s">
        <v>318</v>
      </c>
      <c r="D4699" t="s">
        <v>320</v>
      </c>
      <c r="E4699" s="3">
        <v>43680</v>
      </c>
      <c r="F4699" t="s">
        <v>25</v>
      </c>
      <c r="G4699" s="6">
        <v>15.25</v>
      </c>
      <c r="H4699" s="6">
        <v>16</v>
      </c>
      <c r="I4699">
        <v>0</v>
      </c>
      <c r="J4699" s="6">
        <f t="shared" si="73"/>
        <v>0.75</v>
      </c>
      <c r="K4699" s="11" t="s">
        <v>743</v>
      </c>
    </row>
    <row r="4700" spans="1:11" x14ac:dyDescent="0.2">
      <c r="A4700" t="s">
        <v>277</v>
      </c>
      <c r="B4700" t="s">
        <v>317</v>
      </c>
      <c r="C4700" t="s">
        <v>318</v>
      </c>
      <c r="D4700" t="s">
        <v>320</v>
      </c>
      <c r="E4700" s="3">
        <v>43680</v>
      </c>
      <c r="F4700" t="s">
        <v>24</v>
      </c>
      <c r="G4700" s="6">
        <v>16</v>
      </c>
      <c r="H4700" s="6">
        <v>18</v>
      </c>
      <c r="J4700" s="6">
        <f t="shared" si="73"/>
        <v>2</v>
      </c>
      <c r="K4700" t="s">
        <v>741</v>
      </c>
    </row>
    <row r="4701" spans="1:11" x14ac:dyDescent="0.2">
      <c r="A4701" t="s">
        <v>277</v>
      </c>
      <c r="B4701" t="s">
        <v>317</v>
      </c>
      <c r="C4701" t="s">
        <v>318</v>
      </c>
      <c r="D4701" t="s">
        <v>320</v>
      </c>
      <c r="E4701" s="3">
        <v>43680</v>
      </c>
      <c r="F4701" t="s">
        <v>28</v>
      </c>
      <c r="G4701" s="6">
        <v>18</v>
      </c>
      <c r="H4701" s="6">
        <v>18.25</v>
      </c>
      <c r="I4701">
        <v>0</v>
      </c>
      <c r="J4701" s="6">
        <f t="shared" si="73"/>
        <v>0.25</v>
      </c>
      <c r="K4701" t="s">
        <v>747</v>
      </c>
    </row>
    <row r="4702" spans="1:11" x14ac:dyDescent="0.2">
      <c r="A4702" t="s">
        <v>277</v>
      </c>
      <c r="B4702" t="s">
        <v>317</v>
      </c>
      <c r="C4702" t="s">
        <v>318</v>
      </c>
      <c r="D4702" t="s">
        <v>320</v>
      </c>
      <c r="E4702" s="3">
        <v>43680</v>
      </c>
      <c r="F4702" t="s">
        <v>24</v>
      </c>
      <c r="G4702" s="6">
        <v>18.25</v>
      </c>
      <c r="H4702" s="6">
        <v>18.75</v>
      </c>
      <c r="J4702" s="6">
        <f t="shared" si="73"/>
        <v>0.5</v>
      </c>
      <c r="K4702" t="s">
        <v>741</v>
      </c>
    </row>
    <row r="4703" spans="1:11" x14ac:dyDescent="0.2">
      <c r="A4703" t="s">
        <v>277</v>
      </c>
      <c r="B4703" t="s">
        <v>317</v>
      </c>
      <c r="C4703" t="s">
        <v>318</v>
      </c>
      <c r="D4703" t="s">
        <v>320</v>
      </c>
      <c r="E4703" s="3">
        <v>43680</v>
      </c>
      <c r="F4703" t="s">
        <v>23</v>
      </c>
      <c r="G4703" s="6">
        <v>18.75</v>
      </c>
      <c r="H4703" s="6">
        <v>19</v>
      </c>
      <c r="J4703" s="6">
        <f t="shared" si="73"/>
        <v>0.25</v>
      </c>
      <c r="K4703" t="s">
        <v>746</v>
      </c>
    </row>
    <row r="4704" spans="1:11" x14ac:dyDescent="0.2">
      <c r="A4704" t="s">
        <v>277</v>
      </c>
      <c r="B4704" t="s">
        <v>317</v>
      </c>
      <c r="C4704" t="s">
        <v>318</v>
      </c>
      <c r="D4704" t="s">
        <v>320</v>
      </c>
      <c r="E4704" s="3">
        <v>43680</v>
      </c>
      <c r="F4704" t="s">
        <v>24</v>
      </c>
      <c r="G4704" s="6">
        <v>19</v>
      </c>
      <c r="H4704" s="6">
        <v>22</v>
      </c>
      <c r="J4704" s="6">
        <f t="shared" si="73"/>
        <v>3</v>
      </c>
      <c r="K4704" t="s">
        <v>741</v>
      </c>
    </row>
    <row r="4705" spans="1:12" x14ac:dyDescent="0.2">
      <c r="A4705" t="s">
        <v>277</v>
      </c>
      <c r="B4705" t="s">
        <v>317</v>
      </c>
      <c r="C4705" t="s">
        <v>318</v>
      </c>
      <c r="D4705" t="s">
        <v>320</v>
      </c>
      <c r="E4705" s="3">
        <v>43680</v>
      </c>
      <c r="F4705" t="s">
        <v>25</v>
      </c>
      <c r="G4705" s="6">
        <v>22</v>
      </c>
      <c r="H4705" s="6">
        <v>22.25</v>
      </c>
      <c r="I4705">
        <v>0</v>
      </c>
      <c r="J4705" s="6">
        <f t="shared" si="73"/>
        <v>0.25</v>
      </c>
      <c r="K4705" s="11" t="s">
        <v>743</v>
      </c>
      <c r="L4705" t="s">
        <v>453</v>
      </c>
    </row>
    <row r="4706" spans="1:12" x14ac:dyDescent="0.2">
      <c r="A4706" t="s">
        <v>277</v>
      </c>
      <c r="B4706" t="s">
        <v>317</v>
      </c>
      <c r="C4706" t="s">
        <v>318</v>
      </c>
      <c r="D4706" t="s">
        <v>320</v>
      </c>
      <c r="E4706" s="3">
        <v>43680</v>
      </c>
      <c r="F4706" t="s">
        <v>24</v>
      </c>
      <c r="G4706" s="6">
        <v>22.25</v>
      </c>
      <c r="H4706" s="6">
        <v>23</v>
      </c>
      <c r="J4706" s="6">
        <f t="shared" si="73"/>
        <v>0.75</v>
      </c>
      <c r="K4706" t="s">
        <v>741</v>
      </c>
    </row>
    <row r="4707" spans="1:12" x14ac:dyDescent="0.2">
      <c r="A4707" t="s">
        <v>277</v>
      </c>
      <c r="B4707" t="s">
        <v>317</v>
      </c>
      <c r="C4707" t="s">
        <v>318</v>
      </c>
      <c r="D4707" t="s">
        <v>320</v>
      </c>
      <c r="E4707" s="3">
        <v>43680</v>
      </c>
      <c r="F4707" t="s">
        <v>28</v>
      </c>
      <c r="G4707" s="6">
        <v>23</v>
      </c>
      <c r="H4707" s="6">
        <v>24</v>
      </c>
      <c r="I4707">
        <v>0</v>
      </c>
      <c r="J4707" s="6">
        <f t="shared" si="73"/>
        <v>1</v>
      </c>
      <c r="K4707" t="s">
        <v>747</v>
      </c>
    </row>
    <row r="4708" spans="1:12" x14ac:dyDescent="0.2">
      <c r="A4708" t="s">
        <v>277</v>
      </c>
      <c r="B4708" t="s">
        <v>317</v>
      </c>
      <c r="C4708" t="s">
        <v>318</v>
      </c>
      <c r="D4708" t="s">
        <v>320</v>
      </c>
      <c r="E4708" s="3">
        <v>43680</v>
      </c>
      <c r="F4708" t="s">
        <v>23</v>
      </c>
      <c r="G4708" s="6">
        <v>24</v>
      </c>
      <c r="H4708" s="6">
        <v>24.25</v>
      </c>
      <c r="J4708" s="6">
        <f t="shared" si="73"/>
        <v>0.25</v>
      </c>
      <c r="K4708" t="s">
        <v>746</v>
      </c>
    </row>
    <row r="4709" spans="1:12" x14ac:dyDescent="0.2">
      <c r="A4709" t="s">
        <v>277</v>
      </c>
      <c r="B4709" t="s">
        <v>317</v>
      </c>
      <c r="C4709" t="s">
        <v>318</v>
      </c>
      <c r="D4709" t="s">
        <v>320</v>
      </c>
      <c r="E4709" s="3">
        <v>43680</v>
      </c>
      <c r="F4709" t="s">
        <v>24</v>
      </c>
      <c r="G4709" s="6">
        <v>24.25</v>
      </c>
      <c r="H4709" s="6">
        <v>26</v>
      </c>
      <c r="J4709" s="6">
        <f t="shared" si="73"/>
        <v>1.75</v>
      </c>
      <c r="K4709" t="s">
        <v>741</v>
      </c>
    </row>
    <row r="4710" spans="1:12" x14ac:dyDescent="0.2">
      <c r="A4710" t="s">
        <v>277</v>
      </c>
      <c r="B4710" t="s">
        <v>317</v>
      </c>
      <c r="C4710" t="s">
        <v>318</v>
      </c>
      <c r="D4710" t="s">
        <v>320</v>
      </c>
      <c r="E4710" s="3">
        <v>43680</v>
      </c>
      <c r="F4710" t="s">
        <v>23</v>
      </c>
      <c r="G4710" s="6">
        <v>26</v>
      </c>
      <c r="H4710" s="6">
        <v>26.25</v>
      </c>
      <c r="J4710" s="6">
        <f t="shared" si="73"/>
        <v>0.25</v>
      </c>
      <c r="K4710" t="s">
        <v>746</v>
      </c>
    </row>
    <row r="4711" spans="1:12" x14ac:dyDescent="0.2">
      <c r="A4711" t="s">
        <v>277</v>
      </c>
      <c r="B4711" t="s">
        <v>317</v>
      </c>
      <c r="C4711" t="s">
        <v>318</v>
      </c>
      <c r="D4711" t="s">
        <v>320</v>
      </c>
      <c r="E4711" s="3">
        <v>43680</v>
      </c>
      <c r="F4711" t="s">
        <v>24</v>
      </c>
      <c r="G4711" s="6">
        <v>26.25</v>
      </c>
      <c r="H4711" s="6">
        <v>29.25</v>
      </c>
      <c r="J4711" s="6">
        <f t="shared" si="73"/>
        <v>3</v>
      </c>
      <c r="K4711" t="s">
        <v>741</v>
      </c>
    </row>
    <row r="4712" spans="1:12" x14ac:dyDescent="0.2">
      <c r="A4712" t="s">
        <v>277</v>
      </c>
      <c r="B4712" t="s">
        <v>317</v>
      </c>
      <c r="C4712" t="s">
        <v>318</v>
      </c>
      <c r="D4712" t="s">
        <v>320</v>
      </c>
      <c r="E4712" s="3">
        <v>43680</v>
      </c>
      <c r="F4712" t="s">
        <v>28</v>
      </c>
      <c r="G4712" s="6">
        <v>29.25</v>
      </c>
      <c r="H4712" s="6">
        <v>29.5</v>
      </c>
      <c r="I4712">
        <v>0</v>
      </c>
      <c r="J4712" s="6">
        <f t="shared" si="73"/>
        <v>0.25</v>
      </c>
      <c r="K4712" t="s">
        <v>747</v>
      </c>
    </row>
    <row r="4713" spans="1:12" x14ac:dyDescent="0.2">
      <c r="A4713" t="s">
        <v>277</v>
      </c>
      <c r="B4713" t="s">
        <v>317</v>
      </c>
      <c r="C4713" t="s">
        <v>318</v>
      </c>
      <c r="D4713" t="s">
        <v>320</v>
      </c>
      <c r="E4713" s="3">
        <v>43680</v>
      </c>
      <c r="F4713" t="s">
        <v>25</v>
      </c>
      <c r="G4713" s="6">
        <v>29.5</v>
      </c>
      <c r="H4713" s="6">
        <v>30</v>
      </c>
      <c r="I4713">
        <v>25</v>
      </c>
      <c r="J4713" s="6">
        <f t="shared" si="73"/>
        <v>0.5</v>
      </c>
      <c r="K4713" s="11" t="s">
        <v>743</v>
      </c>
      <c r="L4713" t="s">
        <v>500</v>
      </c>
    </row>
    <row r="4714" spans="1:12" x14ac:dyDescent="0.2">
      <c r="A4714" t="s">
        <v>277</v>
      </c>
      <c r="B4714" t="s">
        <v>317</v>
      </c>
      <c r="C4714" t="s">
        <v>318</v>
      </c>
      <c r="D4714" t="s">
        <v>321</v>
      </c>
      <c r="E4714" s="3">
        <v>43680</v>
      </c>
      <c r="F4714" t="s">
        <v>24</v>
      </c>
      <c r="G4714" s="6">
        <v>0</v>
      </c>
      <c r="H4714" s="6">
        <v>0.5</v>
      </c>
      <c r="J4714" s="6">
        <f t="shared" si="73"/>
        <v>0.5</v>
      </c>
      <c r="K4714" t="s">
        <v>741</v>
      </c>
    </row>
    <row r="4715" spans="1:12" x14ac:dyDescent="0.2">
      <c r="A4715" t="s">
        <v>277</v>
      </c>
      <c r="B4715" t="s">
        <v>317</v>
      </c>
      <c r="C4715" t="s">
        <v>318</v>
      </c>
      <c r="D4715" t="s">
        <v>321</v>
      </c>
      <c r="E4715" s="3">
        <v>43680</v>
      </c>
      <c r="F4715" t="s">
        <v>23</v>
      </c>
      <c r="G4715" s="6">
        <v>0.5</v>
      </c>
      <c r="H4715" s="6">
        <v>1</v>
      </c>
      <c r="J4715" s="6">
        <f t="shared" si="73"/>
        <v>0.5</v>
      </c>
      <c r="K4715" t="s">
        <v>746</v>
      </c>
    </row>
    <row r="4716" spans="1:12" x14ac:dyDescent="0.2">
      <c r="A4716" t="s">
        <v>277</v>
      </c>
      <c r="B4716" t="s">
        <v>317</v>
      </c>
      <c r="C4716" t="s">
        <v>318</v>
      </c>
      <c r="D4716" t="s">
        <v>321</v>
      </c>
      <c r="E4716" s="3">
        <v>43680</v>
      </c>
      <c r="F4716" t="s">
        <v>24</v>
      </c>
      <c r="G4716" s="6">
        <v>1</v>
      </c>
      <c r="H4716" s="6">
        <v>2.75</v>
      </c>
      <c r="J4716" s="6">
        <f t="shared" si="73"/>
        <v>1.75</v>
      </c>
      <c r="K4716" t="s">
        <v>741</v>
      </c>
    </row>
    <row r="4717" spans="1:12" x14ac:dyDescent="0.2">
      <c r="A4717" t="s">
        <v>277</v>
      </c>
      <c r="B4717" t="s">
        <v>317</v>
      </c>
      <c r="C4717" t="s">
        <v>318</v>
      </c>
      <c r="D4717" t="s">
        <v>321</v>
      </c>
      <c r="E4717" s="3">
        <v>43680</v>
      </c>
      <c r="F4717" t="s">
        <v>23</v>
      </c>
      <c r="G4717" s="6">
        <v>2.75</v>
      </c>
      <c r="H4717" s="6">
        <v>3.25</v>
      </c>
      <c r="J4717" s="6">
        <f t="shared" si="73"/>
        <v>0.5</v>
      </c>
      <c r="K4717" t="s">
        <v>746</v>
      </c>
    </row>
    <row r="4718" spans="1:12" x14ac:dyDescent="0.2">
      <c r="A4718" t="s">
        <v>277</v>
      </c>
      <c r="B4718" t="s">
        <v>317</v>
      </c>
      <c r="C4718" t="s">
        <v>318</v>
      </c>
      <c r="D4718" t="s">
        <v>321</v>
      </c>
      <c r="E4718" s="3">
        <v>43680</v>
      </c>
      <c r="F4718" t="s">
        <v>24</v>
      </c>
      <c r="G4718" s="6">
        <v>3.25</v>
      </c>
      <c r="H4718" s="6">
        <v>6</v>
      </c>
      <c r="J4718" s="6">
        <f t="shared" si="73"/>
        <v>2.75</v>
      </c>
      <c r="K4718" t="s">
        <v>741</v>
      </c>
    </row>
    <row r="4719" spans="1:12" x14ac:dyDescent="0.2">
      <c r="A4719" t="s">
        <v>277</v>
      </c>
      <c r="B4719" t="s">
        <v>317</v>
      </c>
      <c r="C4719" t="s">
        <v>318</v>
      </c>
      <c r="D4719" t="s">
        <v>321</v>
      </c>
      <c r="E4719" s="3">
        <v>43680</v>
      </c>
      <c r="F4719" t="s">
        <v>25</v>
      </c>
      <c r="G4719" s="6">
        <v>6</v>
      </c>
      <c r="H4719" s="6">
        <v>6.25</v>
      </c>
      <c r="I4719">
        <v>25</v>
      </c>
      <c r="J4719" s="6">
        <f t="shared" si="73"/>
        <v>0.25</v>
      </c>
      <c r="K4719" s="11" t="s">
        <v>743</v>
      </c>
    </row>
    <row r="4720" spans="1:12" x14ac:dyDescent="0.2">
      <c r="A4720" t="s">
        <v>277</v>
      </c>
      <c r="B4720" t="s">
        <v>317</v>
      </c>
      <c r="C4720" t="s">
        <v>318</v>
      </c>
      <c r="D4720" t="s">
        <v>321</v>
      </c>
      <c r="E4720" s="3">
        <v>43680</v>
      </c>
      <c r="F4720" t="s">
        <v>23</v>
      </c>
      <c r="G4720" s="6">
        <v>6.25</v>
      </c>
      <c r="H4720" s="6">
        <v>6.5</v>
      </c>
      <c r="J4720" s="6">
        <f t="shared" si="73"/>
        <v>0.25</v>
      </c>
      <c r="K4720" t="s">
        <v>746</v>
      </c>
    </row>
    <row r="4721" spans="1:12" x14ac:dyDescent="0.2">
      <c r="A4721" t="s">
        <v>277</v>
      </c>
      <c r="B4721" t="s">
        <v>317</v>
      </c>
      <c r="C4721" t="s">
        <v>318</v>
      </c>
      <c r="D4721" t="s">
        <v>321</v>
      </c>
      <c r="E4721" s="3">
        <v>43680</v>
      </c>
      <c r="F4721" t="s">
        <v>28</v>
      </c>
      <c r="G4721" s="6">
        <v>6.5</v>
      </c>
      <c r="H4721" s="6">
        <v>7</v>
      </c>
      <c r="I4721">
        <v>25</v>
      </c>
      <c r="J4721" s="6">
        <f t="shared" si="73"/>
        <v>0.5</v>
      </c>
      <c r="K4721" t="s">
        <v>747</v>
      </c>
    </row>
    <row r="4722" spans="1:12" x14ac:dyDescent="0.2">
      <c r="A4722" t="s">
        <v>277</v>
      </c>
      <c r="B4722" t="s">
        <v>317</v>
      </c>
      <c r="C4722" t="s">
        <v>318</v>
      </c>
      <c r="D4722" t="s">
        <v>321</v>
      </c>
      <c r="E4722" s="3">
        <v>43680</v>
      </c>
      <c r="F4722" t="s">
        <v>24</v>
      </c>
      <c r="G4722" s="6">
        <v>7</v>
      </c>
      <c r="H4722" s="6">
        <v>10.5</v>
      </c>
      <c r="J4722" s="6">
        <f t="shared" si="73"/>
        <v>3.5</v>
      </c>
      <c r="K4722" t="s">
        <v>741</v>
      </c>
    </row>
    <row r="4723" spans="1:12" x14ac:dyDescent="0.2">
      <c r="A4723" t="s">
        <v>277</v>
      </c>
      <c r="B4723" t="s">
        <v>317</v>
      </c>
      <c r="C4723" t="s">
        <v>318</v>
      </c>
      <c r="D4723" t="s">
        <v>321</v>
      </c>
      <c r="E4723" s="3">
        <v>43680</v>
      </c>
      <c r="F4723" t="s">
        <v>25</v>
      </c>
      <c r="G4723" s="6">
        <v>10.5</v>
      </c>
      <c r="H4723" s="6">
        <v>11</v>
      </c>
      <c r="I4723">
        <v>25</v>
      </c>
      <c r="J4723" s="6">
        <f t="shared" si="73"/>
        <v>0.5</v>
      </c>
      <c r="K4723" s="11" t="s">
        <v>743</v>
      </c>
    </row>
    <row r="4724" spans="1:12" x14ac:dyDescent="0.2">
      <c r="A4724" t="s">
        <v>277</v>
      </c>
      <c r="B4724" t="s">
        <v>317</v>
      </c>
      <c r="C4724" t="s">
        <v>318</v>
      </c>
      <c r="D4724" t="s">
        <v>321</v>
      </c>
      <c r="E4724" s="3">
        <v>43680</v>
      </c>
      <c r="F4724" t="s">
        <v>26</v>
      </c>
      <c r="G4724" s="6">
        <v>11</v>
      </c>
      <c r="H4724" s="6">
        <v>12.5</v>
      </c>
      <c r="J4724" s="6">
        <f t="shared" si="73"/>
        <v>1.5</v>
      </c>
      <c r="K4724" t="s">
        <v>750</v>
      </c>
    </row>
    <row r="4725" spans="1:12" x14ac:dyDescent="0.2">
      <c r="A4725" t="s">
        <v>277</v>
      </c>
      <c r="B4725" t="s">
        <v>317</v>
      </c>
      <c r="C4725" t="s">
        <v>318</v>
      </c>
      <c r="D4725" t="s">
        <v>321</v>
      </c>
      <c r="E4725" s="3">
        <v>43680</v>
      </c>
      <c r="F4725" t="s">
        <v>28</v>
      </c>
      <c r="G4725" s="6">
        <v>12.5</v>
      </c>
      <c r="H4725" s="6">
        <v>13</v>
      </c>
      <c r="I4725">
        <v>25</v>
      </c>
      <c r="J4725" s="6">
        <f t="shared" si="73"/>
        <v>0.5</v>
      </c>
      <c r="K4725" t="s">
        <v>747</v>
      </c>
      <c r="L4725" t="s">
        <v>500</v>
      </c>
    </row>
    <row r="4726" spans="1:12" x14ac:dyDescent="0.2">
      <c r="A4726" t="s">
        <v>277</v>
      </c>
      <c r="B4726" t="s">
        <v>317</v>
      </c>
      <c r="C4726" t="s">
        <v>318</v>
      </c>
      <c r="D4726" t="s">
        <v>321</v>
      </c>
      <c r="E4726" s="3">
        <v>43680</v>
      </c>
      <c r="F4726" t="s">
        <v>461</v>
      </c>
      <c r="G4726" s="6">
        <v>13</v>
      </c>
      <c r="H4726" s="6">
        <v>14.5</v>
      </c>
      <c r="I4726">
        <v>25</v>
      </c>
      <c r="J4726" s="6">
        <f t="shared" si="73"/>
        <v>1.5</v>
      </c>
      <c r="K4726" t="s">
        <v>749</v>
      </c>
    </row>
    <row r="4727" spans="1:12" x14ac:dyDescent="0.2">
      <c r="A4727" t="s">
        <v>277</v>
      </c>
      <c r="B4727" t="s">
        <v>317</v>
      </c>
      <c r="C4727" t="s">
        <v>318</v>
      </c>
      <c r="D4727" t="s">
        <v>321</v>
      </c>
      <c r="E4727" s="3">
        <v>43680</v>
      </c>
      <c r="F4727" t="s">
        <v>25</v>
      </c>
      <c r="G4727" s="6">
        <v>14.5</v>
      </c>
      <c r="H4727" s="6">
        <v>15.25</v>
      </c>
      <c r="I4727">
        <v>0</v>
      </c>
      <c r="J4727" s="6">
        <f t="shared" si="73"/>
        <v>0.75</v>
      </c>
      <c r="K4727" s="11" t="s">
        <v>743</v>
      </c>
    </row>
    <row r="4728" spans="1:12" x14ac:dyDescent="0.2">
      <c r="A4728" t="s">
        <v>277</v>
      </c>
      <c r="B4728" t="s">
        <v>317</v>
      </c>
      <c r="C4728" t="s">
        <v>318</v>
      </c>
      <c r="D4728" t="s">
        <v>321</v>
      </c>
      <c r="E4728" s="3">
        <v>43680</v>
      </c>
      <c r="F4728" t="s">
        <v>24</v>
      </c>
      <c r="G4728" s="6">
        <v>15.25</v>
      </c>
      <c r="H4728" s="6">
        <v>16</v>
      </c>
      <c r="J4728" s="6">
        <f t="shared" si="73"/>
        <v>0.75</v>
      </c>
      <c r="K4728" t="s">
        <v>741</v>
      </c>
    </row>
    <row r="4729" spans="1:12" x14ac:dyDescent="0.2">
      <c r="A4729" t="s">
        <v>277</v>
      </c>
      <c r="B4729" t="s">
        <v>317</v>
      </c>
      <c r="C4729" t="s">
        <v>318</v>
      </c>
      <c r="D4729" t="s">
        <v>321</v>
      </c>
      <c r="E4729" s="3">
        <v>43680</v>
      </c>
      <c r="F4729" t="s">
        <v>25</v>
      </c>
      <c r="G4729" s="6">
        <v>16</v>
      </c>
      <c r="H4729" s="6">
        <v>16.5</v>
      </c>
      <c r="I4729">
        <v>0</v>
      </c>
      <c r="J4729" s="6">
        <f t="shared" si="73"/>
        <v>0.5</v>
      </c>
      <c r="K4729" s="11" t="s">
        <v>743</v>
      </c>
    </row>
    <row r="4730" spans="1:12" x14ac:dyDescent="0.2">
      <c r="A4730" t="s">
        <v>277</v>
      </c>
      <c r="B4730" t="s">
        <v>317</v>
      </c>
      <c r="C4730" t="s">
        <v>318</v>
      </c>
      <c r="D4730" t="s">
        <v>321</v>
      </c>
      <c r="E4730" s="3">
        <v>43680</v>
      </c>
      <c r="F4730" t="s">
        <v>25</v>
      </c>
      <c r="G4730" s="6">
        <v>16.5</v>
      </c>
      <c r="H4730" s="6">
        <v>17</v>
      </c>
      <c r="I4730">
        <v>0</v>
      </c>
      <c r="J4730" s="6">
        <f t="shared" si="73"/>
        <v>0.5</v>
      </c>
      <c r="K4730" s="11" t="s">
        <v>743</v>
      </c>
      <c r="L4730" t="s">
        <v>453</v>
      </c>
    </row>
    <row r="4731" spans="1:12" x14ac:dyDescent="0.2">
      <c r="A4731" t="s">
        <v>277</v>
      </c>
      <c r="B4731" t="s">
        <v>317</v>
      </c>
      <c r="C4731" t="s">
        <v>318</v>
      </c>
      <c r="D4731" t="s">
        <v>321</v>
      </c>
      <c r="E4731" s="3">
        <v>43680</v>
      </c>
      <c r="F4731" t="s">
        <v>24</v>
      </c>
      <c r="G4731" s="6">
        <v>17</v>
      </c>
      <c r="H4731" s="6">
        <v>18</v>
      </c>
      <c r="J4731" s="6">
        <f t="shared" si="73"/>
        <v>1</v>
      </c>
      <c r="K4731" t="s">
        <v>741</v>
      </c>
    </row>
    <row r="4732" spans="1:12" x14ac:dyDescent="0.2">
      <c r="A4732" t="s">
        <v>277</v>
      </c>
      <c r="B4732" t="s">
        <v>317</v>
      </c>
      <c r="C4732" t="s">
        <v>318</v>
      </c>
      <c r="D4732" t="s">
        <v>321</v>
      </c>
      <c r="E4732" s="3">
        <v>43680</v>
      </c>
      <c r="F4732" t="s">
        <v>23</v>
      </c>
      <c r="G4732" s="6">
        <v>18</v>
      </c>
      <c r="H4732" s="6">
        <v>18.25</v>
      </c>
      <c r="J4732" s="6">
        <f t="shared" si="73"/>
        <v>0.25</v>
      </c>
      <c r="K4732" t="s">
        <v>746</v>
      </c>
    </row>
    <row r="4733" spans="1:12" x14ac:dyDescent="0.2">
      <c r="A4733" t="s">
        <v>277</v>
      </c>
      <c r="B4733" t="s">
        <v>317</v>
      </c>
      <c r="C4733" t="s">
        <v>318</v>
      </c>
      <c r="D4733" t="s">
        <v>321</v>
      </c>
      <c r="E4733" s="3">
        <v>43680</v>
      </c>
      <c r="F4733" t="s">
        <v>32</v>
      </c>
      <c r="G4733" s="6">
        <v>18.25</v>
      </c>
      <c r="H4733" s="6">
        <v>18.5</v>
      </c>
      <c r="I4733">
        <v>0</v>
      </c>
      <c r="J4733" s="6">
        <f t="shared" si="73"/>
        <v>0.25</v>
      </c>
      <c r="K4733" t="s">
        <v>740</v>
      </c>
    </row>
    <row r="4734" spans="1:12" x14ac:dyDescent="0.2">
      <c r="A4734" t="s">
        <v>277</v>
      </c>
      <c r="B4734" t="s">
        <v>317</v>
      </c>
      <c r="C4734" t="s">
        <v>318</v>
      </c>
      <c r="D4734" t="s">
        <v>321</v>
      </c>
      <c r="E4734" s="3">
        <v>43680</v>
      </c>
      <c r="F4734" t="s">
        <v>24</v>
      </c>
      <c r="G4734" s="6">
        <v>18.5</v>
      </c>
      <c r="H4734" s="6">
        <v>20</v>
      </c>
      <c r="J4734" s="6">
        <f t="shared" si="73"/>
        <v>1.5</v>
      </c>
      <c r="K4734" t="s">
        <v>741</v>
      </c>
    </row>
    <row r="4735" spans="1:12" x14ac:dyDescent="0.2">
      <c r="A4735" t="s">
        <v>277</v>
      </c>
      <c r="B4735" t="s">
        <v>317</v>
      </c>
      <c r="C4735" t="s">
        <v>318</v>
      </c>
      <c r="D4735" t="s">
        <v>321</v>
      </c>
      <c r="E4735" s="3">
        <v>43680</v>
      </c>
      <c r="F4735" t="s">
        <v>461</v>
      </c>
      <c r="G4735" s="6">
        <v>20</v>
      </c>
      <c r="H4735" s="6">
        <v>20.5</v>
      </c>
      <c r="J4735" s="6">
        <f t="shared" si="73"/>
        <v>0.5</v>
      </c>
      <c r="K4735" t="s">
        <v>749</v>
      </c>
    </row>
    <row r="4736" spans="1:12" x14ac:dyDescent="0.2">
      <c r="A4736" t="s">
        <v>277</v>
      </c>
      <c r="B4736" t="s">
        <v>317</v>
      </c>
      <c r="C4736" t="s">
        <v>318</v>
      </c>
      <c r="D4736" t="s">
        <v>321</v>
      </c>
      <c r="E4736" s="3">
        <v>43680</v>
      </c>
      <c r="F4736" t="s">
        <v>25</v>
      </c>
      <c r="G4736" s="6">
        <v>20.5</v>
      </c>
      <c r="H4736" s="6">
        <v>20.75</v>
      </c>
      <c r="I4736">
        <v>0</v>
      </c>
      <c r="J4736" s="6">
        <f t="shared" si="73"/>
        <v>0.25</v>
      </c>
      <c r="K4736" s="11" t="s">
        <v>743</v>
      </c>
    </row>
    <row r="4737" spans="1:11" x14ac:dyDescent="0.2">
      <c r="A4737" t="s">
        <v>277</v>
      </c>
      <c r="B4737" t="s">
        <v>317</v>
      </c>
      <c r="C4737" t="s">
        <v>318</v>
      </c>
      <c r="D4737" t="s">
        <v>321</v>
      </c>
      <c r="E4737" s="3">
        <v>43680</v>
      </c>
      <c r="F4737" t="s">
        <v>24</v>
      </c>
      <c r="G4737" s="6">
        <v>20.75</v>
      </c>
      <c r="H4737" s="6">
        <v>21.75</v>
      </c>
      <c r="J4737" s="6">
        <f t="shared" si="73"/>
        <v>1</v>
      </c>
      <c r="K4737" t="s">
        <v>741</v>
      </c>
    </row>
    <row r="4738" spans="1:11" x14ac:dyDescent="0.2">
      <c r="A4738" t="s">
        <v>277</v>
      </c>
      <c r="B4738" t="s">
        <v>317</v>
      </c>
      <c r="C4738" t="s">
        <v>318</v>
      </c>
      <c r="D4738" t="s">
        <v>321</v>
      </c>
      <c r="E4738" s="3">
        <v>43680</v>
      </c>
      <c r="F4738" t="s">
        <v>23</v>
      </c>
      <c r="G4738" s="6">
        <v>21.75</v>
      </c>
      <c r="H4738" s="6">
        <v>22</v>
      </c>
      <c r="J4738" s="6">
        <f t="shared" ref="J4738:J4801" si="74">H4738-G4738</f>
        <v>0.25</v>
      </c>
      <c r="K4738" t="s">
        <v>746</v>
      </c>
    </row>
    <row r="4739" spans="1:11" x14ac:dyDescent="0.2">
      <c r="A4739" t="s">
        <v>277</v>
      </c>
      <c r="B4739" t="s">
        <v>317</v>
      </c>
      <c r="C4739" t="s">
        <v>318</v>
      </c>
      <c r="D4739" t="s">
        <v>321</v>
      </c>
      <c r="E4739" s="3">
        <v>43680</v>
      </c>
      <c r="F4739" t="s">
        <v>24</v>
      </c>
      <c r="G4739" s="6">
        <v>22</v>
      </c>
      <c r="H4739" s="6">
        <v>22.75</v>
      </c>
      <c r="J4739" s="6">
        <f t="shared" si="74"/>
        <v>0.75</v>
      </c>
      <c r="K4739" t="s">
        <v>741</v>
      </c>
    </row>
    <row r="4740" spans="1:11" x14ac:dyDescent="0.2">
      <c r="A4740" t="s">
        <v>277</v>
      </c>
      <c r="B4740" t="s">
        <v>317</v>
      </c>
      <c r="C4740" t="s">
        <v>318</v>
      </c>
      <c r="D4740" t="s">
        <v>321</v>
      </c>
      <c r="E4740" s="3">
        <v>43680</v>
      </c>
      <c r="F4740" t="s">
        <v>461</v>
      </c>
      <c r="G4740" s="6">
        <v>22.75</v>
      </c>
      <c r="H4740" s="6">
        <v>23.5</v>
      </c>
      <c r="I4740">
        <v>25</v>
      </c>
      <c r="J4740" s="6">
        <f t="shared" si="74"/>
        <v>0.75</v>
      </c>
      <c r="K4740" t="s">
        <v>749</v>
      </c>
    </row>
    <row r="4741" spans="1:11" x14ac:dyDescent="0.2">
      <c r="A4741" t="s">
        <v>277</v>
      </c>
      <c r="B4741" t="s">
        <v>317</v>
      </c>
      <c r="C4741" t="s">
        <v>318</v>
      </c>
      <c r="D4741" t="s">
        <v>321</v>
      </c>
      <c r="E4741" s="3">
        <v>43680</v>
      </c>
      <c r="F4741" t="s">
        <v>24</v>
      </c>
      <c r="G4741" s="6">
        <v>23.5</v>
      </c>
      <c r="H4741" s="6">
        <v>23.75</v>
      </c>
      <c r="J4741" s="6">
        <f t="shared" si="74"/>
        <v>0.25</v>
      </c>
      <c r="K4741" t="s">
        <v>741</v>
      </c>
    </row>
    <row r="4742" spans="1:11" x14ac:dyDescent="0.2">
      <c r="A4742" t="s">
        <v>277</v>
      </c>
      <c r="B4742" t="s">
        <v>317</v>
      </c>
      <c r="C4742" t="s">
        <v>318</v>
      </c>
      <c r="D4742" t="s">
        <v>321</v>
      </c>
      <c r="E4742" s="3">
        <v>43680</v>
      </c>
      <c r="F4742" t="s">
        <v>26</v>
      </c>
      <c r="G4742" s="6">
        <v>23.75</v>
      </c>
      <c r="H4742" s="6">
        <v>24.25</v>
      </c>
      <c r="J4742" s="6">
        <f t="shared" si="74"/>
        <v>0.5</v>
      </c>
      <c r="K4742" t="s">
        <v>750</v>
      </c>
    </row>
    <row r="4743" spans="1:11" x14ac:dyDescent="0.2">
      <c r="A4743" t="s">
        <v>277</v>
      </c>
      <c r="B4743" t="s">
        <v>317</v>
      </c>
      <c r="C4743" t="s">
        <v>318</v>
      </c>
      <c r="D4743" t="s">
        <v>321</v>
      </c>
      <c r="E4743" s="3">
        <v>43680</v>
      </c>
      <c r="F4743" t="s">
        <v>24</v>
      </c>
      <c r="G4743" s="6">
        <v>24.25</v>
      </c>
      <c r="H4743" s="6">
        <v>26.5</v>
      </c>
      <c r="J4743" s="6">
        <f t="shared" si="74"/>
        <v>2.25</v>
      </c>
      <c r="K4743" t="s">
        <v>741</v>
      </c>
    </row>
    <row r="4744" spans="1:11" x14ac:dyDescent="0.2">
      <c r="A4744" t="s">
        <v>277</v>
      </c>
      <c r="B4744" t="s">
        <v>317</v>
      </c>
      <c r="C4744" t="s">
        <v>318</v>
      </c>
      <c r="D4744" t="s">
        <v>321</v>
      </c>
      <c r="E4744" s="3">
        <v>43680</v>
      </c>
      <c r="F4744" t="s">
        <v>461</v>
      </c>
      <c r="G4744" s="6">
        <v>26.5</v>
      </c>
      <c r="H4744" s="6">
        <v>29.25</v>
      </c>
      <c r="I4744">
        <v>25</v>
      </c>
      <c r="J4744" s="6">
        <f t="shared" si="74"/>
        <v>2.75</v>
      </c>
      <c r="K4744" t="s">
        <v>749</v>
      </c>
    </row>
    <row r="4745" spans="1:11" x14ac:dyDescent="0.2">
      <c r="A4745" t="s">
        <v>277</v>
      </c>
      <c r="B4745" t="s">
        <v>317</v>
      </c>
      <c r="C4745" t="s">
        <v>318</v>
      </c>
      <c r="D4745" t="s">
        <v>321</v>
      </c>
      <c r="E4745" s="3">
        <v>43680</v>
      </c>
      <c r="F4745" t="s">
        <v>23</v>
      </c>
      <c r="G4745" s="6">
        <v>29.25</v>
      </c>
      <c r="H4745" s="6">
        <v>29.5</v>
      </c>
      <c r="J4745" s="6">
        <f t="shared" si="74"/>
        <v>0.25</v>
      </c>
      <c r="K4745" t="s">
        <v>746</v>
      </c>
    </row>
    <row r="4746" spans="1:11" x14ac:dyDescent="0.2">
      <c r="A4746" t="s">
        <v>277</v>
      </c>
      <c r="B4746" t="s">
        <v>317</v>
      </c>
      <c r="C4746" t="s">
        <v>318</v>
      </c>
      <c r="D4746" t="s">
        <v>321</v>
      </c>
      <c r="E4746" s="3">
        <v>43680</v>
      </c>
      <c r="F4746" t="s">
        <v>25</v>
      </c>
      <c r="G4746" s="6">
        <v>29.5</v>
      </c>
      <c r="H4746" s="6">
        <v>29.75</v>
      </c>
      <c r="I4746">
        <v>0</v>
      </c>
      <c r="J4746" s="6">
        <f t="shared" si="74"/>
        <v>0.25</v>
      </c>
      <c r="K4746" s="11" t="s">
        <v>743</v>
      </c>
    </row>
    <row r="4747" spans="1:11" x14ac:dyDescent="0.2">
      <c r="A4747" t="s">
        <v>277</v>
      </c>
      <c r="B4747" t="s">
        <v>317</v>
      </c>
      <c r="C4747" t="s">
        <v>318</v>
      </c>
      <c r="D4747" t="s">
        <v>321</v>
      </c>
      <c r="E4747" s="3">
        <v>43680</v>
      </c>
      <c r="F4747" t="s">
        <v>461</v>
      </c>
      <c r="G4747" s="6">
        <v>29.75</v>
      </c>
      <c r="H4747" s="6">
        <v>30</v>
      </c>
      <c r="I4747">
        <v>25</v>
      </c>
      <c r="J4747" s="6">
        <f t="shared" si="74"/>
        <v>0.25</v>
      </c>
      <c r="K4747" t="s">
        <v>749</v>
      </c>
    </row>
    <row r="4748" spans="1:11" x14ac:dyDescent="0.2">
      <c r="A4748" t="s">
        <v>277</v>
      </c>
      <c r="B4748" t="s">
        <v>317</v>
      </c>
      <c r="C4748" t="s">
        <v>322</v>
      </c>
      <c r="D4748" t="s">
        <v>323</v>
      </c>
      <c r="E4748" s="3">
        <v>43680</v>
      </c>
      <c r="F4748" t="s">
        <v>23</v>
      </c>
      <c r="G4748" s="6">
        <v>0</v>
      </c>
      <c r="H4748" s="6">
        <v>0.75</v>
      </c>
      <c r="J4748" s="6">
        <f t="shared" si="74"/>
        <v>0.75</v>
      </c>
      <c r="K4748" t="s">
        <v>746</v>
      </c>
    </row>
    <row r="4749" spans="1:11" x14ac:dyDescent="0.2">
      <c r="A4749" t="s">
        <v>277</v>
      </c>
      <c r="B4749" t="s">
        <v>317</v>
      </c>
      <c r="C4749" t="s">
        <v>322</v>
      </c>
      <c r="D4749" t="s">
        <v>323</v>
      </c>
      <c r="E4749" s="3">
        <v>43680</v>
      </c>
      <c r="F4749" t="s">
        <v>24</v>
      </c>
      <c r="G4749" s="6">
        <v>0.75</v>
      </c>
      <c r="H4749" s="6">
        <v>3.5</v>
      </c>
      <c r="J4749" s="6">
        <f t="shared" si="74"/>
        <v>2.75</v>
      </c>
      <c r="K4749" t="s">
        <v>741</v>
      </c>
    </row>
    <row r="4750" spans="1:11" x14ac:dyDescent="0.2">
      <c r="A4750" t="s">
        <v>277</v>
      </c>
      <c r="B4750" t="s">
        <v>317</v>
      </c>
      <c r="C4750" t="s">
        <v>322</v>
      </c>
      <c r="D4750" t="s">
        <v>323</v>
      </c>
      <c r="E4750" s="3">
        <v>43680</v>
      </c>
      <c r="F4750" t="s">
        <v>25</v>
      </c>
      <c r="G4750" s="6">
        <v>3.5</v>
      </c>
      <c r="H4750" s="6">
        <v>3.75</v>
      </c>
      <c r="I4750">
        <v>0</v>
      </c>
      <c r="J4750" s="6">
        <f t="shared" si="74"/>
        <v>0.25</v>
      </c>
      <c r="K4750" s="11" t="s">
        <v>743</v>
      </c>
    </row>
    <row r="4751" spans="1:11" x14ac:dyDescent="0.2">
      <c r="A4751" t="s">
        <v>277</v>
      </c>
      <c r="B4751" t="s">
        <v>317</v>
      </c>
      <c r="C4751" t="s">
        <v>322</v>
      </c>
      <c r="D4751" t="s">
        <v>323</v>
      </c>
      <c r="E4751" s="3">
        <v>43680</v>
      </c>
      <c r="F4751" t="s">
        <v>24</v>
      </c>
      <c r="G4751" s="6">
        <v>3.75</v>
      </c>
      <c r="H4751" s="6">
        <v>7.75</v>
      </c>
      <c r="J4751" s="6">
        <f t="shared" si="74"/>
        <v>4</v>
      </c>
      <c r="K4751" t="s">
        <v>741</v>
      </c>
    </row>
    <row r="4752" spans="1:11" x14ac:dyDescent="0.2">
      <c r="A4752" t="s">
        <v>277</v>
      </c>
      <c r="B4752" t="s">
        <v>317</v>
      </c>
      <c r="C4752" t="s">
        <v>322</v>
      </c>
      <c r="D4752" t="s">
        <v>323</v>
      </c>
      <c r="E4752" s="3">
        <v>43680</v>
      </c>
      <c r="F4752" t="s">
        <v>25</v>
      </c>
      <c r="G4752" s="6">
        <v>7.75</v>
      </c>
      <c r="H4752" s="6">
        <v>8.5</v>
      </c>
      <c r="I4752">
        <v>0</v>
      </c>
      <c r="J4752" s="6">
        <f t="shared" si="74"/>
        <v>0.75</v>
      </c>
      <c r="K4752" s="11" t="s">
        <v>743</v>
      </c>
    </row>
    <row r="4753" spans="1:11" x14ac:dyDescent="0.2">
      <c r="A4753" t="s">
        <v>277</v>
      </c>
      <c r="B4753" t="s">
        <v>317</v>
      </c>
      <c r="C4753" t="s">
        <v>322</v>
      </c>
      <c r="D4753" t="s">
        <v>323</v>
      </c>
      <c r="E4753" s="3">
        <v>43680</v>
      </c>
      <c r="F4753" t="s">
        <v>461</v>
      </c>
      <c r="G4753" s="6">
        <v>8.5</v>
      </c>
      <c r="H4753" s="6">
        <v>11.5</v>
      </c>
      <c r="J4753" s="6">
        <f t="shared" si="74"/>
        <v>3</v>
      </c>
      <c r="K4753" t="s">
        <v>749</v>
      </c>
    </row>
    <row r="4754" spans="1:11" x14ac:dyDescent="0.2">
      <c r="A4754" t="s">
        <v>277</v>
      </c>
      <c r="B4754" t="s">
        <v>317</v>
      </c>
      <c r="C4754" t="s">
        <v>322</v>
      </c>
      <c r="D4754" t="s">
        <v>323</v>
      </c>
      <c r="E4754" s="3">
        <v>43680</v>
      </c>
      <c r="F4754" t="s">
        <v>25</v>
      </c>
      <c r="G4754" s="6">
        <v>11.5</v>
      </c>
      <c r="H4754" s="6">
        <v>12</v>
      </c>
      <c r="I4754">
        <v>0</v>
      </c>
      <c r="J4754" s="6">
        <f t="shared" si="74"/>
        <v>0.5</v>
      </c>
      <c r="K4754" s="11" t="s">
        <v>743</v>
      </c>
    </row>
    <row r="4755" spans="1:11" x14ac:dyDescent="0.2">
      <c r="A4755" t="s">
        <v>277</v>
      </c>
      <c r="B4755" t="s">
        <v>317</v>
      </c>
      <c r="C4755" t="s">
        <v>322</v>
      </c>
      <c r="D4755" t="s">
        <v>323</v>
      </c>
      <c r="E4755" s="3">
        <v>43680</v>
      </c>
      <c r="F4755" t="s">
        <v>461</v>
      </c>
      <c r="G4755" s="6">
        <v>12</v>
      </c>
      <c r="H4755" s="6">
        <v>13.25</v>
      </c>
      <c r="J4755" s="6">
        <f t="shared" si="74"/>
        <v>1.25</v>
      </c>
      <c r="K4755" t="s">
        <v>749</v>
      </c>
    </row>
    <row r="4756" spans="1:11" x14ac:dyDescent="0.2">
      <c r="A4756" t="s">
        <v>277</v>
      </c>
      <c r="B4756" t="s">
        <v>317</v>
      </c>
      <c r="C4756" t="s">
        <v>322</v>
      </c>
      <c r="D4756" t="s">
        <v>323</v>
      </c>
      <c r="E4756" s="3">
        <v>43680</v>
      </c>
      <c r="F4756" t="s">
        <v>24</v>
      </c>
      <c r="G4756" s="6">
        <v>13.25</v>
      </c>
      <c r="H4756" s="6">
        <v>14.5</v>
      </c>
      <c r="J4756" s="6">
        <f t="shared" si="74"/>
        <v>1.25</v>
      </c>
      <c r="K4756" t="s">
        <v>741</v>
      </c>
    </row>
    <row r="4757" spans="1:11" x14ac:dyDescent="0.2">
      <c r="A4757" t="s">
        <v>277</v>
      </c>
      <c r="B4757" t="s">
        <v>317</v>
      </c>
      <c r="C4757" t="s">
        <v>322</v>
      </c>
      <c r="D4757" t="s">
        <v>323</v>
      </c>
      <c r="E4757" s="3">
        <v>43680</v>
      </c>
      <c r="F4757" t="s">
        <v>461</v>
      </c>
      <c r="G4757" s="6">
        <v>14.5</v>
      </c>
      <c r="H4757" s="6">
        <v>21</v>
      </c>
      <c r="I4757">
        <v>25</v>
      </c>
      <c r="J4757" s="6">
        <f t="shared" si="74"/>
        <v>6.5</v>
      </c>
      <c r="K4757" t="s">
        <v>749</v>
      </c>
    </row>
    <row r="4758" spans="1:11" x14ac:dyDescent="0.2">
      <c r="A4758" t="s">
        <v>277</v>
      </c>
      <c r="B4758" t="s">
        <v>317</v>
      </c>
      <c r="C4758" t="s">
        <v>322</v>
      </c>
      <c r="D4758" t="s">
        <v>323</v>
      </c>
      <c r="E4758" s="3">
        <v>43680</v>
      </c>
      <c r="F4758" t="s">
        <v>25</v>
      </c>
      <c r="G4758" s="6">
        <v>21</v>
      </c>
      <c r="H4758" s="6">
        <v>22.75</v>
      </c>
      <c r="I4758">
        <v>25</v>
      </c>
      <c r="J4758" s="6">
        <f t="shared" si="74"/>
        <v>1.75</v>
      </c>
      <c r="K4758" s="11" t="s">
        <v>743</v>
      </c>
    </row>
    <row r="4759" spans="1:11" x14ac:dyDescent="0.2">
      <c r="A4759" t="s">
        <v>277</v>
      </c>
      <c r="B4759" t="s">
        <v>317</v>
      </c>
      <c r="C4759" t="s">
        <v>322</v>
      </c>
      <c r="D4759" t="s">
        <v>323</v>
      </c>
      <c r="E4759" s="3">
        <v>43680</v>
      </c>
      <c r="F4759" t="s">
        <v>461</v>
      </c>
      <c r="G4759" s="6">
        <v>22.75</v>
      </c>
      <c r="H4759" s="6">
        <v>24.5</v>
      </c>
      <c r="J4759" s="6">
        <f t="shared" si="74"/>
        <v>1.75</v>
      </c>
      <c r="K4759" t="s">
        <v>749</v>
      </c>
    </row>
    <row r="4760" spans="1:11" x14ac:dyDescent="0.2">
      <c r="A4760" t="s">
        <v>277</v>
      </c>
      <c r="B4760" t="s">
        <v>317</v>
      </c>
      <c r="C4760" t="s">
        <v>322</v>
      </c>
      <c r="D4760" t="s">
        <v>323</v>
      </c>
      <c r="E4760" s="3">
        <v>43680</v>
      </c>
      <c r="F4760" t="s">
        <v>25</v>
      </c>
      <c r="G4760" s="6">
        <v>24.5</v>
      </c>
      <c r="H4760" s="6">
        <v>25</v>
      </c>
      <c r="I4760">
        <v>0</v>
      </c>
      <c r="J4760" s="6">
        <f t="shared" si="74"/>
        <v>0.5</v>
      </c>
      <c r="K4760" s="11" t="s">
        <v>743</v>
      </c>
    </row>
    <row r="4761" spans="1:11" x14ac:dyDescent="0.2">
      <c r="A4761" t="s">
        <v>277</v>
      </c>
      <c r="B4761" t="s">
        <v>317</v>
      </c>
      <c r="C4761" t="s">
        <v>322</v>
      </c>
      <c r="D4761" t="s">
        <v>323</v>
      </c>
      <c r="E4761" s="3">
        <v>43680</v>
      </c>
      <c r="F4761" t="s">
        <v>24</v>
      </c>
      <c r="G4761" s="6">
        <v>25</v>
      </c>
      <c r="H4761" s="6">
        <v>27.5</v>
      </c>
      <c r="J4761" s="6">
        <f t="shared" si="74"/>
        <v>2.5</v>
      </c>
      <c r="K4761" t="s">
        <v>741</v>
      </c>
    </row>
    <row r="4762" spans="1:11" x14ac:dyDescent="0.2">
      <c r="A4762" t="s">
        <v>277</v>
      </c>
      <c r="B4762" t="s">
        <v>317</v>
      </c>
      <c r="C4762" t="s">
        <v>322</v>
      </c>
      <c r="D4762" t="s">
        <v>323</v>
      </c>
      <c r="E4762" s="3">
        <v>43680</v>
      </c>
      <c r="F4762" t="s">
        <v>461</v>
      </c>
      <c r="G4762" s="6">
        <v>27.5</v>
      </c>
      <c r="H4762" s="6">
        <v>30</v>
      </c>
      <c r="J4762" s="6">
        <f t="shared" si="74"/>
        <v>2.5</v>
      </c>
      <c r="K4762" t="s">
        <v>749</v>
      </c>
    </row>
    <row r="4763" spans="1:11" x14ac:dyDescent="0.2">
      <c r="A4763" t="s">
        <v>277</v>
      </c>
      <c r="B4763" t="s">
        <v>317</v>
      </c>
      <c r="C4763" t="s">
        <v>322</v>
      </c>
      <c r="D4763" t="s">
        <v>324</v>
      </c>
      <c r="E4763" s="3">
        <v>43680</v>
      </c>
      <c r="F4763" t="s">
        <v>461</v>
      </c>
      <c r="G4763" s="6">
        <v>0</v>
      </c>
      <c r="H4763" s="6">
        <v>3.25</v>
      </c>
      <c r="J4763" s="6">
        <f t="shared" si="74"/>
        <v>3.25</v>
      </c>
      <c r="K4763" t="s">
        <v>749</v>
      </c>
    </row>
    <row r="4764" spans="1:11" x14ac:dyDescent="0.2">
      <c r="A4764" t="s">
        <v>277</v>
      </c>
      <c r="B4764" t="s">
        <v>317</v>
      </c>
      <c r="C4764" t="s">
        <v>322</v>
      </c>
      <c r="D4764" t="s">
        <v>324</v>
      </c>
      <c r="E4764" s="3">
        <v>43680</v>
      </c>
      <c r="F4764" t="s">
        <v>24</v>
      </c>
      <c r="G4764" s="6">
        <v>3.25</v>
      </c>
      <c r="H4764" s="6">
        <v>6.75</v>
      </c>
      <c r="J4764" s="6">
        <f t="shared" si="74"/>
        <v>3.5</v>
      </c>
      <c r="K4764" t="s">
        <v>741</v>
      </c>
    </row>
    <row r="4765" spans="1:11" x14ac:dyDescent="0.2">
      <c r="A4765" t="s">
        <v>277</v>
      </c>
      <c r="B4765" t="s">
        <v>317</v>
      </c>
      <c r="C4765" t="s">
        <v>322</v>
      </c>
      <c r="D4765" t="s">
        <v>324</v>
      </c>
      <c r="E4765" s="3">
        <v>43680</v>
      </c>
      <c r="F4765" t="s">
        <v>461</v>
      </c>
      <c r="G4765" s="6">
        <v>6.75</v>
      </c>
      <c r="H4765" s="6">
        <v>8</v>
      </c>
      <c r="J4765" s="6">
        <f t="shared" si="74"/>
        <v>1.25</v>
      </c>
      <c r="K4765" t="s">
        <v>749</v>
      </c>
    </row>
    <row r="4766" spans="1:11" x14ac:dyDescent="0.2">
      <c r="A4766" t="s">
        <v>277</v>
      </c>
      <c r="B4766" t="s">
        <v>317</v>
      </c>
      <c r="C4766" t="s">
        <v>322</v>
      </c>
      <c r="D4766" t="s">
        <v>324</v>
      </c>
      <c r="E4766" s="3">
        <v>43680</v>
      </c>
      <c r="F4766" t="s">
        <v>24</v>
      </c>
      <c r="G4766" s="6">
        <v>8</v>
      </c>
      <c r="H4766" s="6">
        <v>11.5</v>
      </c>
      <c r="J4766" s="6">
        <f t="shared" si="74"/>
        <v>3.5</v>
      </c>
      <c r="K4766" t="s">
        <v>741</v>
      </c>
    </row>
    <row r="4767" spans="1:11" x14ac:dyDescent="0.2">
      <c r="A4767" t="s">
        <v>277</v>
      </c>
      <c r="B4767" t="s">
        <v>317</v>
      </c>
      <c r="C4767" t="s">
        <v>322</v>
      </c>
      <c r="D4767" t="s">
        <v>324</v>
      </c>
      <c r="E4767" s="3">
        <v>43680</v>
      </c>
      <c r="F4767" t="s">
        <v>461</v>
      </c>
      <c r="G4767" s="6">
        <v>11.5</v>
      </c>
      <c r="H4767" s="6">
        <v>14.5</v>
      </c>
      <c r="J4767" s="6">
        <f t="shared" si="74"/>
        <v>3</v>
      </c>
      <c r="K4767" t="s">
        <v>749</v>
      </c>
    </row>
    <row r="4768" spans="1:11" x14ac:dyDescent="0.2">
      <c r="A4768" t="s">
        <v>277</v>
      </c>
      <c r="B4768" t="s">
        <v>317</v>
      </c>
      <c r="C4768" t="s">
        <v>322</v>
      </c>
      <c r="D4768" t="s">
        <v>324</v>
      </c>
      <c r="E4768" s="3">
        <v>43680</v>
      </c>
      <c r="F4768" t="s">
        <v>24</v>
      </c>
      <c r="G4768" s="6">
        <v>14.5</v>
      </c>
      <c r="H4768" s="6">
        <v>16.25</v>
      </c>
      <c r="J4768" s="6">
        <f t="shared" si="74"/>
        <v>1.75</v>
      </c>
      <c r="K4768" t="s">
        <v>741</v>
      </c>
    </row>
    <row r="4769" spans="1:12" x14ac:dyDescent="0.2">
      <c r="A4769" t="s">
        <v>277</v>
      </c>
      <c r="B4769" t="s">
        <v>317</v>
      </c>
      <c r="C4769" t="s">
        <v>322</v>
      </c>
      <c r="D4769" t="s">
        <v>324</v>
      </c>
      <c r="E4769" s="3">
        <v>43680</v>
      </c>
      <c r="F4769" t="s">
        <v>25</v>
      </c>
      <c r="G4769" s="6">
        <v>16.25</v>
      </c>
      <c r="H4769" s="6">
        <v>17.25</v>
      </c>
      <c r="J4769" s="6">
        <f t="shared" si="74"/>
        <v>1</v>
      </c>
      <c r="K4769" s="11" t="s">
        <v>743</v>
      </c>
    </row>
    <row r="4770" spans="1:12" x14ac:dyDescent="0.2">
      <c r="A4770" t="s">
        <v>277</v>
      </c>
      <c r="B4770" t="s">
        <v>317</v>
      </c>
      <c r="C4770" t="s">
        <v>322</v>
      </c>
      <c r="D4770" t="s">
        <v>324</v>
      </c>
      <c r="E4770" s="3">
        <v>43680</v>
      </c>
      <c r="F4770" t="s">
        <v>24</v>
      </c>
      <c r="G4770" s="6">
        <v>17.25</v>
      </c>
      <c r="H4770" s="6">
        <v>18.75</v>
      </c>
      <c r="J4770" s="6">
        <f t="shared" si="74"/>
        <v>1.5</v>
      </c>
      <c r="K4770" t="s">
        <v>741</v>
      </c>
    </row>
    <row r="4771" spans="1:12" x14ac:dyDescent="0.2">
      <c r="A4771" t="s">
        <v>277</v>
      </c>
      <c r="B4771" t="s">
        <v>317</v>
      </c>
      <c r="C4771" t="s">
        <v>322</v>
      </c>
      <c r="D4771" t="s">
        <v>324</v>
      </c>
      <c r="E4771" s="3">
        <v>43680</v>
      </c>
      <c r="F4771" t="s">
        <v>25</v>
      </c>
      <c r="G4771" s="6">
        <v>18.75</v>
      </c>
      <c r="H4771" s="6">
        <v>19.5</v>
      </c>
      <c r="J4771" s="6">
        <f t="shared" si="74"/>
        <v>0.75</v>
      </c>
      <c r="K4771" s="11" t="s">
        <v>743</v>
      </c>
    </row>
    <row r="4772" spans="1:12" x14ac:dyDescent="0.2">
      <c r="A4772" t="s">
        <v>277</v>
      </c>
      <c r="B4772" t="s">
        <v>317</v>
      </c>
      <c r="C4772" t="s">
        <v>322</v>
      </c>
      <c r="D4772" t="s">
        <v>324</v>
      </c>
      <c r="E4772" s="3">
        <v>43680</v>
      </c>
      <c r="F4772" t="s">
        <v>472</v>
      </c>
      <c r="G4772" s="6">
        <v>19.5</v>
      </c>
      <c r="H4772" s="6">
        <v>20</v>
      </c>
      <c r="J4772" s="6">
        <f t="shared" si="74"/>
        <v>0.5</v>
      </c>
      <c r="K4772" t="s">
        <v>764</v>
      </c>
    </row>
    <row r="4773" spans="1:12" x14ac:dyDescent="0.2">
      <c r="A4773" t="s">
        <v>277</v>
      </c>
      <c r="B4773" t="s">
        <v>317</v>
      </c>
      <c r="C4773" t="s">
        <v>322</v>
      </c>
      <c r="D4773" t="s">
        <v>324</v>
      </c>
      <c r="E4773" s="3">
        <v>43680</v>
      </c>
      <c r="F4773" t="s">
        <v>24</v>
      </c>
      <c r="G4773" s="6">
        <v>20</v>
      </c>
      <c r="H4773" s="6">
        <v>23.5</v>
      </c>
      <c r="J4773" s="6">
        <f t="shared" si="74"/>
        <v>3.5</v>
      </c>
      <c r="K4773" t="s">
        <v>741</v>
      </c>
    </row>
    <row r="4774" spans="1:12" x14ac:dyDescent="0.2">
      <c r="A4774" t="s">
        <v>277</v>
      </c>
      <c r="B4774" t="s">
        <v>317</v>
      </c>
      <c r="C4774" t="s">
        <v>322</v>
      </c>
      <c r="D4774" t="s">
        <v>324</v>
      </c>
      <c r="E4774" s="3">
        <v>43680</v>
      </c>
      <c r="F4774" t="s">
        <v>25</v>
      </c>
      <c r="G4774" s="6">
        <v>23.5</v>
      </c>
      <c r="H4774" s="6">
        <v>26</v>
      </c>
      <c r="J4774" s="6">
        <f t="shared" si="74"/>
        <v>2.5</v>
      </c>
      <c r="K4774" s="11" t="s">
        <v>743</v>
      </c>
      <c r="L4774" t="s">
        <v>453</v>
      </c>
    </row>
    <row r="4775" spans="1:12" x14ac:dyDescent="0.2">
      <c r="A4775" t="s">
        <v>277</v>
      </c>
      <c r="B4775" t="s">
        <v>317</v>
      </c>
      <c r="C4775" t="s">
        <v>322</v>
      </c>
      <c r="D4775" t="s">
        <v>324</v>
      </c>
      <c r="E4775" s="3">
        <v>43680</v>
      </c>
      <c r="F4775" t="s">
        <v>24</v>
      </c>
      <c r="G4775" s="6">
        <v>26</v>
      </c>
      <c r="H4775" s="6">
        <v>28.25</v>
      </c>
      <c r="J4775" s="6">
        <f t="shared" si="74"/>
        <v>2.25</v>
      </c>
      <c r="K4775" t="s">
        <v>741</v>
      </c>
    </row>
    <row r="4776" spans="1:12" x14ac:dyDescent="0.2">
      <c r="A4776" t="s">
        <v>277</v>
      </c>
      <c r="B4776" t="s">
        <v>317</v>
      </c>
      <c r="C4776" t="s">
        <v>322</v>
      </c>
      <c r="D4776" t="s">
        <v>324</v>
      </c>
      <c r="E4776" s="3">
        <v>43680</v>
      </c>
      <c r="F4776" t="s">
        <v>23</v>
      </c>
      <c r="G4776" s="6">
        <v>28.25</v>
      </c>
      <c r="H4776" s="6">
        <v>29</v>
      </c>
      <c r="J4776" s="6">
        <f t="shared" si="74"/>
        <v>0.75</v>
      </c>
      <c r="K4776" t="s">
        <v>746</v>
      </c>
    </row>
    <row r="4777" spans="1:12" x14ac:dyDescent="0.2">
      <c r="A4777" t="s">
        <v>277</v>
      </c>
      <c r="B4777" t="s">
        <v>317</v>
      </c>
      <c r="C4777" t="s">
        <v>322</v>
      </c>
      <c r="D4777" t="s">
        <v>324</v>
      </c>
      <c r="E4777" s="3">
        <v>43680</v>
      </c>
      <c r="F4777" t="s">
        <v>28</v>
      </c>
      <c r="G4777" s="6">
        <v>29</v>
      </c>
      <c r="H4777" s="6">
        <v>30</v>
      </c>
      <c r="I4777">
        <v>50</v>
      </c>
      <c r="J4777" s="6">
        <f t="shared" si="74"/>
        <v>1</v>
      </c>
      <c r="K4777" t="s">
        <v>747</v>
      </c>
      <c r="L4777" t="s">
        <v>474</v>
      </c>
    </row>
    <row r="4778" spans="1:12" x14ac:dyDescent="0.2">
      <c r="A4778" t="s">
        <v>277</v>
      </c>
      <c r="B4778" t="s">
        <v>317</v>
      </c>
      <c r="C4778" t="s">
        <v>322</v>
      </c>
      <c r="D4778" t="s">
        <v>325</v>
      </c>
      <c r="E4778" s="3">
        <v>43680</v>
      </c>
      <c r="F4778" t="s">
        <v>25</v>
      </c>
      <c r="G4778" s="6">
        <v>0</v>
      </c>
      <c r="H4778" s="6">
        <v>0.5</v>
      </c>
      <c r="I4778">
        <v>0</v>
      </c>
      <c r="J4778" s="6">
        <f t="shared" si="74"/>
        <v>0.5</v>
      </c>
      <c r="K4778" s="11" t="s">
        <v>743</v>
      </c>
    </row>
    <row r="4779" spans="1:12" x14ac:dyDescent="0.2">
      <c r="A4779" t="s">
        <v>277</v>
      </c>
      <c r="B4779" t="s">
        <v>317</v>
      </c>
      <c r="C4779" t="s">
        <v>322</v>
      </c>
      <c r="D4779" t="s">
        <v>325</v>
      </c>
      <c r="E4779" s="3">
        <v>43680</v>
      </c>
      <c r="F4779" t="s">
        <v>461</v>
      </c>
      <c r="G4779" s="6">
        <v>0.5</v>
      </c>
      <c r="H4779" s="6">
        <v>3.5</v>
      </c>
      <c r="J4779" s="6">
        <f t="shared" si="74"/>
        <v>3</v>
      </c>
      <c r="K4779" t="s">
        <v>749</v>
      </c>
    </row>
    <row r="4780" spans="1:12" x14ac:dyDescent="0.2">
      <c r="A4780" t="s">
        <v>277</v>
      </c>
      <c r="B4780" t="s">
        <v>317</v>
      </c>
      <c r="C4780" t="s">
        <v>322</v>
      </c>
      <c r="D4780" t="s">
        <v>325</v>
      </c>
      <c r="E4780" s="3">
        <v>43680</v>
      </c>
      <c r="F4780" t="s">
        <v>23</v>
      </c>
      <c r="G4780" s="6">
        <v>3.5</v>
      </c>
      <c r="H4780" s="6">
        <v>4</v>
      </c>
      <c r="J4780" s="6">
        <f t="shared" si="74"/>
        <v>0.5</v>
      </c>
      <c r="K4780" t="s">
        <v>746</v>
      </c>
    </row>
    <row r="4781" spans="1:12" x14ac:dyDescent="0.2">
      <c r="A4781" t="s">
        <v>277</v>
      </c>
      <c r="B4781" t="s">
        <v>317</v>
      </c>
      <c r="C4781" t="s">
        <v>322</v>
      </c>
      <c r="D4781" t="s">
        <v>325</v>
      </c>
      <c r="E4781" s="3">
        <v>43680</v>
      </c>
      <c r="F4781" t="s">
        <v>25</v>
      </c>
      <c r="G4781" s="6">
        <v>4</v>
      </c>
      <c r="H4781" s="6">
        <v>4.5</v>
      </c>
      <c r="I4781">
        <v>25</v>
      </c>
      <c r="J4781" s="6">
        <f t="shared" si="74"/>
        <v>0.5</v>
      </c>
      <c r="K4781" s="11" t="s">
        <v>743</v>
      </c>
    </row>
    <row r="4782" spans="1:12" x14ac:dyDescent="0.2">
      <c r="A4782" t="s">
        <v>277</v>
      </c>
      <c r="B4782" t="s">
        <v>317</v>
      </c>
      <c r="C4782" t="s">
        <v>322</v>
      </c>
      <c r="D4782" t="s">
        <v>325</v>
      </c>
      <c r="E4782" s="3">
        <v>43680</v>
      </c>
      <c r="F4782" t="s">
        <v>461</v>
      </c>
      <c r="G4782" s="6">
        <v>4.5</v>
      </c>
      <c r="H4782" s="6">
        <v>7.25</v>
      </c>
      <c r="I4782">
        <v>25</v>
      </c>
      <c r="J4782" s="6">
        <f t="shared" si="74"/>
        <v>2.75</v>
      </c>
      <c r="K4782" t="s">
        <v>749</v>
      </c>
    </row>
    <row r="4783" spans="1:12" x14ac:dyDescent="0.2">
      <c r="A4783" t="s">
        <v>277</v>
      </c>
      <c r="B4783" t="s">
        <v>317</v>
      </c>
      <c r="C4783" t="s">
        <v>322</v>
      </c>
      <c r="D4783" t="s">
        <v>325</v>
      </c>
      <c r="E4783" s="3">
        <v>43680</v>
      </c>
      <c r="F4783" t="s">
        <v>25</v>
      </c>
      <c r="G4783" s="6">
        <v>7.25</v>
      </c>
      <c r="H4783" s="6">
        <v>8</v>
      </c>
      <c r="J4783" s="6">
        <f t="shared" si="74"/>
        <v>0.75</v>
      </c>
      <c r="K4783" s="11" t="s">
        <v>743</v>
      </c>
    </row>
    <row r="4784" spans="1:12" x14ac:dyDescent="0.2">
      <c r="A4784" t="s">
        <v>277</v>
      </c>
      <c r="B4784" t="s">
        <v>317</v>
      </c>
      <c r="C4784" t="s">
        <v>322</v>
      </c>
      <c r="D4784" t="s">
        <v>325</v>
      </c>
      <c r="E4784" s="3">
        <v>43680</v>
      </c>
      <c r="F4784" t="s">
        <v>461</v>
      </c>
      <c r="G4784" s="6">
        <v>8</v>
      </c>
      <c r="H4784" s="6">
        <v>11</v>
      </c>
      <c r="J4784" s="6">
        <f t="shared" si="74"/>
        <v>3</v>
      </c>
      <c r="K4784" t="s">
        <v>749</v>
      </c>
    </row>
    <row r="4785" spans="1:11" x14ac:dyDescent="0.2">
      <c r="A4785" t="s">
        <v>277</v>
      </c>
      <c r="B4785" t="s">
        <v>317</v>
      </c>
      <c r="C4785" t="s">
        <v>322</v>
      </c>
      <c r="D4785" t="s">
        <v>325</v>
      </c>
      <c r="E4785" s="3">
        <v>43680</v>
      </c>
      <c r="F4785" t="s">
        <v>25</v>
      </c>
      <c r="G4785" s="6">
        <v>11</v>
      </c>
      <c r="H4785" s="6">
        <v>12.25</v>
      </c>
      <c r="I4785">
        <v>25</v>
      </c>
      <c r="J4785" s="6">
        <f t="shared" si="74"/>
        <v>1.25</v>
      </c>
      <c r="K4785" s="11" t="s">
        <v>743</v>
      </c>
    </row>
    <row r="4786" spans="1:11" x14ac:dyDescent="0.2">
      <c r="A4786" t="s">
        <v>277</v>
      </c>
      <c r="B4786" t="s">
        <v>317</v>
      </c>
      <c r="C4786" t="s">
        <v>322</v>
      </c>
      <c r="D4786" t="s">
        <v>325</v>
      </c>
      <c r="E4786" s="3">
        <v>43680</v>
      </c>
      <c r="F4786" t="s">
        <v>23</v>
      </c>
      <c r="G4786" s="6">
        <v>12.25</v>
      </c>
      <c r="H4786" s="6">
        <v>12.75</v>
      </c>
      <c r="I4786">
        <v>75</v>
      </c>
      <c r="J4786" s="6">
        <f t="shared" si="74"/>
        <v>0.5</v>
      </c>
      <c r="K4786" t="s">
        <v>746</v>
      </c>
    </row>
    <row r="4787" spans="1:11" x14ac:dyDescent="0.2">
      <c r="A4787" t="s">
        <v>277</v>
      </c>
      <c r="B4787" t="s">
        <v>317</v>
      </c>
      <c r="C4787" t="s">
        <v>322</v>
      </c>
      <c r="D4787" t="s">
        <v>325</v>
      </c>
      <c r="E4787" s="3">
        <v>43680</v>
      </c>
      <c r="F4787" t="s">
        <v>24</v>
      </c>
      <c r="G4787" s="6">
        <v>12.75</v>
      </c>
      <c r="H4787" s="6">
        <v>15.75</v>
      </c>
      <c r="J4787" s="6">
        <f t="shared" si="74"/>
        <v>3</v>
      </c>
      <c r="K4787" t="s">
        <v>741</v>
      </c>
    </row>
    <row r="4788" spans="1:11" x14ac:dyDescent="0.2">
      <c r="A4788" t="s">
        <v>277</v>
      </c>
      <c r="B4788" t="s">
        <v>317</v>
      </c>
      <c r="C4788" t="s">
        <v>322</v>
      </c>
      <c r="D4788" t="s">
        <v>325</v>
      </c>
      <c r="E4788" s="3">
        <v>43680</v>
      </c>
      <c r="F4788" t="s">
        <v>461</v>
      </c>
      <c r="G4788" s="6">
        <v>15.75</v>
      </c>
      <c r="H4788" s="6">
        <v>16</v>
      </c>
      <c r="J4788" s="6">
        <f t="shared" si="74"/>
        <v>0.25</v>
      </c>
      <c r="K4788" t="s">
        <v>749</v>
      </c>
    </row>
    <row r="4789" spans="1:11" x14ac:dyDescent="0.2">
      <c r="A4789" t="s">
        <v>277</v>
      </c>
      <c r="B4789" t="s">
        <v>317</v>
      </c>
      <c r="C4789" t="s">
        <v>322</v>
      </c>
      <c r="D4789" t="s">
        <v>325</v>
      </c>
      <c r="E4789" s="3">
        <v>43680</v>
      </c>
      <c r="F4789" t="s">
        <v>23</v>
      </c>
      <c r="G4789" s="6">
        <v>16</v>
      </c>
      <c r="H4789" s="6">
        <v>16.5</v>
      </c>
      <c r="J4789" s="6">
        <f t="shared" si="74"/>
        <v>0.5</v>
      </c>
      <c r="K4789" t="s">
        <v>746</v>
      </c>
    </row>
    <row r="4790" spans="1:11" x14ac:dyDescent="0.2">
      <c r="A4790" t="s">
        <v>277</v>
      </c>
      <c r="B4790" t="s">
        <v>317</v>
      </c>
      <c r="C4790" t="s">
        <v>322</v>
      </c>
      <c r="D4790" t="s">
        <v>325</v>
      </c>
      <c r="E4790" s="3">
        <v>43680</v>
      </c>
      <c r="F4790" t="s">
        <v>25</v>
      </c>
      <c r="G4790" s="6">
        <v>16.5</v>
      </c>
      <c r="H4790" s="6">
        <v>17</v>
      </c>
      <c r="I4790">
        <v>25</v>
      </c>
      <c r="J4790" s="6">
        <f t="shared" si="74"/>
        <v>0.5</v>
      </c>
      <c r="K4790" s="11" t="s">
        <v>743</v>
      </c>
    </row>
    <row r="4791" spans="1:11" x14ac:dyDescent="0.2">
      <c r="A4791" t="s">
        <v>277</v>
      </c>
      <c r="B4791" t="s">
        <v>317</v>
      </c>
      <c r="C4791" t="s">
        <v>322</v>
      </c>
      <c r="D4791" t="s">
        <v>325</v>
      </c>
      <c r="E4791" s="3">
        <v>43680</v>
      </c>
      <c r="F4791" t="s">
        <v>24</v>
      </c>
      <c r="G4791" s="6">
        <v>17</v>
      </c>
      <c r="H4791" s="6">
        <v>19.25</v>
      </c>
      <c r="J4791" s="6">
        <f t="shared" si="74"/>
        <v>2.25</v>
      </c>
      <c r="K4791" t="s">
        <v>741</v>
      </c>
    </row>
    <row r="4792" spans="1:11" x14ac:dyDescent="0.2">
      <c r="A4792" t="s">
        <v>277</v>
      </c>
      <c r="B4792" t="s">
        <v>317</v>
      </c>
      <c r="C4792" t="s">
        <v>322</v>
      </c>
      <c r="D4792" t="s">
        <v>325</v>
      </c>
      <c r="E4792" s="3">
        <v>43680</v>
      </c>
      <c r="F4792" t="s">
        <v>461</v>
      </c>
      <c r="G4792" s="6">
        <v>19.25</v>
      </c>
      <c r="H4792" s="6">
        <v>22.5</v>
      </c>
      <c r="J4792" s="6">
        <f t="shared" si="74"/>
        <v>3.25</v>
      </c>
      <c r="K4792" t="s">
        <v>749</v>
      </c>
    </row>
    <row r="4793" spans="1:11" x14ac:dyDescent="0.2">
      <c r="A4793" t="s">
        <v>277</v>
      </c>
      <c r="B4793" t="s">
        <v>317</v>
      </c>
      <c r="C4793" t="s">
        <v>322</v>
      </c>
      <c r="D4793" t="s">
        <v>325</v>
      </c>
      <c r="E4793" s="3">
        <v>43680</v>
      </c>
      <c r="F4793" t="s">
        <v>24</v>
      </c>
      <c r="G4793" s="6">
        <v>22.5</v>
      </c>
      <c r="H4793" s="6">
        <v>24.5</v>
      </c>
      <c r="J4793" s="6">
        <f t="shared" si="74"/>
        <v>2</v>
      </c>
      <c r="K4793" t="s">
        <v>741</v>
      </c>
    </row>
    <row r="4794" spans="1:11" x14ac:dyDescent="0.2">
      <c r="A4794" t="s">
        <v>277</v>
      </c>
      <c r="B4794" t="s">
        <v>317</v>
      </c>
      <c r="C4794" t="s">
        <v>322</v>
      </c>
      <c r="D4794" t="s">
        <v>325</v>
      </c>
      <c r="E4794" s="3">
        <v>43680</v>
      </c>
      <c r="F4794" t="s">
        <v>461</v>
      </c>
      <c r="G4794" s="6">
        <v>24.5</v>
      </c>
      <c r="H4794" s="6">
        <v>30</v>
      </c>
      <c r="I4794">
        <v>25</v>
      </c>
      <c r="J4794" s="6">
        <f t="shared" si="74"/>
        <v>5.5</v>
      </c>
      <c r="K4794" t="s">
        <v>749</v>
      </c>
    </row>
    <row r="4795" spans="1:11" x14ac:dyDescent="0.2">
      <c r="A4795" t="s">
        <v>277</v>
      </c>
      <c r="B4795" t="s">
        <v>317</v>
      </c>
      <c r="C4795" t="s">
        <v>326</v>
      </c>
      <c r="D4795" t="s">
        <v>327</v>
      </c>
      <c r="E4795" s="3">
        <v>43680</v>
      </c>
      <c r="F4795" t="s">
        <v>25</v>
      </c>
      <c r="G4795" s="6">
        <v>0</v>
      </c>
      <c r="H4795" s="6">
        <v>1</v>
      </c>
      <c r="J4795" s="6">
        <f t="shared" si="74"/>
        <v>1</v>
      </c>
      <c r="K4795" s="11" t="s">
        <v>743</v>
      </c>
    </row>
    <row r="4796" spans="1:11" x14ac:dyDescent="0.2">
      <c r="A4796" t="s">
        <v>277</v>
      </c>
      <c r="B4796" t="s">
        <v>317</v>
      </c>
      <c r="C4796" t="s">
        <v>326</v>
      </c>
      <c r="D4796" t="s">
        <v>327</v>
      </c>
      <c r="E4796" s="3">
        <v>43680</v>
      </c>
      <c r="F4796" t="s">
        <v>23</v>
      </c>
      <c r="G4796" s="6">
        <v>1</v>
      </c>
      <c r="H4796" s="6">
        <v>2.5</v>
      </c>
      <c r="J4796" s="6">
        <f t="shared" si="74"/>
        <v>1.5</v>
      </c>
      <c r="K4796" t="s">
        <v>746</v>
      </c>
    </row>
    <row r="4797" spans="1:11" x14ac:dyDescent="0.2">
      <c r="A4797" t="s">
        <v>277</v>
      </c>
      <c r="B4797" t="s">
        <v>317</v>
      </c>
      <c r="C4797" t="s">
        <v>326</v>
      </c>
      <c r="D4797" t="s">
        <v>327</v>
      </c>
      <c r="E4797" s="3">
        <v>43680</v>
      </c>
      <c r="F4797" t="s">
        <v>461</v>
      </c>
      <c r="G4797" s="6">
        <v>2.5</v>
      </c>
      <c r="H4797" s="6">
        <v>5.25</v>
      </c>
      <c r="J4797" s="6">
        <f t="shared" si="74"/>
        <v>2.75</v>
      </c>
      <c r="K4797" t="s">
        <v>749</v>
      </c>
    </row>
    <row r="4798" spans="1:11" x14ac:dyDescent="0.2">
      <c r="A4798" t="s">
        <v>277</v>
      </c>
      <c r="B4798" t="s">
        <v>317</v>
      </c>
      <c r="C4798" t="s">
        <v>326</v>
      </c>
      <c r="D4798" t="s">
        <v>327</v>
      </c>
      <c r="E4798" s="3">
        <v>43680</v>
      </c>
      <c r="F4798" t="s">
        <v>24</v>
      </c>
      <c r="G4798" s="6">
        <v>5.25</v>
      </c>
      <c r="H4798" s="6">
        <v>5.75</v>
      </c>
      <c r="J4798" s="6">
        <f t="shared" si="74"/>
        <v>0.5</v>
      </c>
      <c r="K4798" t="s">
        <v>741</v>
      </c>
    </row>
    <row r="4799" spans="1:11" x14ac:dyDescent="0.2">
      <c r="A4799" t="s">
        <v>277</v>
      </c>
      <c r="B4799" t="s">
        <v>317</v>
      </c>
      <c r="C4799" t="s">
        <v>326</v>
      </c>
      <c r="D4799" t="s">
        <v>327</v>
      </c>
      <c r="E4799" s="3">
        <v>43680</v>
      </c>
      <c r="F4799" t="s">
        <v>25</v>
      </c>
      <c r="G4799" s="6">
        <v>5.75</v>
      </c>
      <c r="H4799" s="6">
        <v>7</v>
      </c>
      <c r="I4799">
        <v>25</v>
      </c>
      <c r="J4799" s="6">
        <f t="shared" si="74"/>
        <v>1.25</v>
      </c>
      <c r="K4799" s="11" t="s">
        <v>743</v>
      </c>
    </row>
    <row r="4800" spans="1:11" x14ac:dyDescent="0.2">
      <c r="A4800" t="s">
        <v>277</v>
      </c>
      <c r="B4800" t="s">
        <v>317</v>
      </c>
      <c r="C4800" t="s">
        <v>326</v>
      </c>
      <c r="D4800" t="s">
        <v>327</v>
      </c>
      <c r="E4800" s="3">
        <v>43680</v>
      </c>
      <c r="F4800" t="s">
        <v>24</v>
      </c>
      <c r="G4800" s="6">
        <v>7</v>
      </c>
      <c r="H4800" s="6">
        <v>13.25</v>
      </c>
      <c r="J4800" s="6">
        <f t="shared" si="74"/>
        <v>6.25</v>
      </c>
      <c r="K4800" t="s">
        <v>741</v>
      </c>
    </row>
    <row r="4801" spans="1:11" x14ac:dyDescent="0.2">
      <c r="A4801" t="s">
        <v>277</v>
      </c>
      <c r="B4801" t="s">
        <v>317</v>
      </c>
      <c r="C4801" t="s">
        <v>326</v>
      </c>
      <c r="D4801" t="s">
        <v>327</v>
      </c>
      <c r="E4801" s="3">
        <v>43680</v>
      </c>
      <c r="F4801" t="s">
        <v>25</v>
      </c>
      <c r="G4801" s="6">
        <v>13.25</v>
      </c>
      <c r="H4801" s="6">
        <v>13.75</v>
      </c>
      <c r="I4801">
        <v>0</v>
      </c>
      <c r="J4801" s="6">
        <f t="shared" si="74"/>
        <v>0.5</v>
      </c>
      <c r="K4801" s="11" t="s">
        <v>743</v>
      </c>
    </row>
    <row r="4802" spans="1:11" x14ac:dyDescent="0.2">
      <c r="A4802" t="s">
        <v>277</v>
      </c>
      <c r="B4802" t="s">
        <v>317</v>
      </c>
      <c r="C4802" t="s">
        <v>326</v>
      </c>
      <c r="D4802" t="s">
        <v>327</v>
      </c>
      <c r="E4802" s="3">
        <v>43680</v>
      </c>
      <c r="F4802" t="s">
        <v>24</v>
      </c>
      <c r="G4802" s="6">
        <v>13.75</v>
      </c>
      <c r="H4802" s="6">
        <v>16</v>
      </c>
      <c r="J4802" s="6">
        <f t="shared" ref="J4802:J4865" si="75">H4802-G4802</f>
        <v>2.25</v>
      </c>
      <c r="K4802" t="s">
        <v>741</v>
      </c>
    </row>
    <row r="4803" spans="1:11" x14ac:dyDescent="0.2">
      <c r="A4803" t="s">
        <v>277</v>
      </c>
      <c r="B4803" t="s">
        <v>317</v>
      </c>
      <c r="C4803" t="s">
        <v>326</v>
      </c>
      <c r="D4803" t="s">
        <v>327</v>
      </c>
      <c r="E4803" s="3">
        <v>43680</v>
      </c>
      <c r="F4803" t="s">
        <v>25</v>
      </c>
      <c r="G4803" s="6">
        <v>16</v>
      </c>
      <c r="H4803" s="6">
        <v>18.5</v>
      </c>
      <c r="I4803">
        <v>25</v>
      </c>
      <c r="J4803" s="6">
        <f t="shared" si="75"/>
        <v>2.5</v>
      </c>
      <c r="K4803" s="11" t="s">
        <v>743</v>
      </c>
    </row>
    <row r="4804" spans="1:11" x14ac:dyDescent="0.2">
      <c r="A4804" t="s">
        <v>277</v>
      </c>
      <c r="B4804" t="s">
        <v>317</v>
      </c>
      <c r="C4804" t="s">
        <v>326</v>
      </c>
      <c r="D4804" t="s">
        <v>327</v>
      </c>
      <c r="E4804" s="3">
        <v>43680</v>
      </c>
      <c r="F4804" t="s">
        <v>23</v>
      </c>
      <c r="G4804" s="6">
        <v>18.5</v>
      </c>
      <c r="H4804" s="6">
        <v>19.25</v>
      </c>
      <c r="J4804" s="6">
        <f t="shared" si="75"/>
        <v>0.75</v>
      </c>
      <c r="K4804" t="s">
        <v>746</v>
      </c>
    </row>
    <row r="4805" spans="1:11" x14ac:dyDescent="0.2">
      <c r="A4805" t="s">
        <v>277</v>
      </c>
      <c r="B4805" t="s">
        <v>317</v>
      </c>
      <c r="C4805" t="s">
        <v>326</v>
      </c>
      <c r="D4805" t="s">
        <v>327</v>
      </c>
      <c r="E4805" s="3">
        <v>43680</v>
      </c>
      <c r="F4805" t="s">
        <v>24</v>
      </c>
      <c r="G4805" s="6">
        <v>19.25</v>
      </c>
      <c r="H4805" s="6">
        <v>25</v>
      </c>
      <c r="J4805" s="6">
        <f t="shared" si="75"/>
        <v>5.75</v>
      </c>
      <c r="K4805" t="s">
        <v>741</v>
      </c>
    </row>
    <row r="4806" spans="1:11" x14ac:dyDescent="0.2">
      <c r="A4806" t="s">
        <v>277</v>
      </c>
      <c r="B4806" t="s">
        <v>317</v>
      </c>
      <c r="C4806" t="s">
        <v>326</v>
      </c>
      <c r="D4806" t="s">
        <v>327</v>
      </c>
      <c r="E4806" s="3">
        <v>43680</v>
      </c>
      <c r="F4806" t="s">
        <v>23</v>
      </c>
      <c r="G4806" s="6">
        <v>25</v>
      </c>
      <c r="H4806" s="6">
        <v>26</v>
      </c>
      <c r="J4806" s="6">
        <f t="shared" si="75"/>
        <v>1</v>
      </c>
      <c r="K4806" t="s">
        <v>746</v>
      </c>
    </row>
    <row r="4807" spans="1:11" x14ac:dyDescent="0.2">
      <c r="A4807" t="s">
        <v>277</v>
      </c>
      <c r="B4807" t="s">
        <v>317</v>
      </c>
      <c r="C4807" t="s">
        <v>326</v>
      </c>
      <c r="D4807" t="s">
        <v>327</v>
      </c>
      <c r="E4807" s="3">
        <v>43680</v>
      </c>
      <c r="F4807" t="s">
        <v>461</v>
      </c>
      <c r="G4807" s="6">
        <v>26</v>
      </c>
      <c r="H4807" s="6">
        <v>27</v>
      </c>
      <c r="I4807">
        <v>25</v>
      </c>
      <c r="J4807" s="6">
        <f t="shared" si="75"/>
        <v>1</v>
      </c>
      <c r="K4807" t="s">
        <v>749</v>
      </c>
    </row>
    <row r="4808" spans="1:11" x14ac:dyDescent="0.2">
      <c r="A4808" t="s">
        <v>277</v>
      </c>
      <c r="B4808" t="s">
        <v>317</v>
      </c>
      <c r="C4808" t="s">
        <v>326</v>
      </c>
      <c r="D4808" t="s">
        <v>327</v>
      </c>
      <c r="E4808" s="3">
        <v>43680</v>
      </c>
      <c r="F4808" t="s">
        <v>23</v>
      </c>
      <c r="G4808" s="6">
        <v>27</v>
      </c>
      <c r="H4808" s="6">
        <v>30</v>
      </c>
      <c r="J4808" s="6">
        <f t="shared" si="75"/>
        <v>3</v>
      </c>
      <c r="K4808" t="s">
        <v>746</v>
      </c>
    </row>
    <row r="4809" spans="1:11" x14ac:dyDescent="0.2">
      <c r="A4809" t="s">
        <v>277</v>
      </c>
      <c r="B4809" t="s">
        <v>317</v>
      </c>
      <c r="C4809" t="s">
        <v>326</v>
      </c>
      <c r="D4809" t="s">
        <v>328</v>
      </c>
      <c r="E4809" s="3">
        <v>43680</v>
      </c>
      <c r="F4809" t="s">
        <v>25</v>
      </c>
      <c r="G4809" s="6">
        <v>0</v>
      </c>
      <c r="H4809" s="6">
        <v>1.75</v>
      </c>
      <c r="I4809">
        <v>25</v>
      </c>
      <c r="J4809" s="6">
        <f t="shared" si="75"/>
        <v>1.75</v>
      </c>
      <c r="K4809" s="11" t="s">
        <v>743</v>
      </c>
    </row>
    <row r="4810" spans="1:11" x14ac:dyDescent="0.2">
      <c r="A4810" t="s">
        <v>277</v>
      </c>
      <c r="B4810" t="s">
        <v>317</v>
      </c>
      <c r="C4810" t="s">
        <v>326</v>
      </c>
      <c r="D4810" t="s">
        <v>328</v>
      </c>
      <c r="E4810" s="3">
        <v>43680</v>
      </c>
      <c r="F4810" t="s">
        <v>23</v>
      </c>
      <c r="G4810" s="6">
        <v>1.75</v>
      </c>
      <c r="H4810" s="6">
        <v>2.75</v>
      </c>
      <c r="J4810" s="6">
        <f t="shared" si="75"/>
        <v>1</v>
      </c>
      <c r="K4810" t="s">
        <v>746</v>
      </c>
    </row>
    <row r="4811" spans="1:11" x14ac:dyDescent="0.2">
      <c r="A4811" t="s">
        <v>277</v>
      </c>
      <c r="B4811" t="s">
        <v>317</v>
      </c>
      <c r="C4811" t="s">
        <v>326</v>
      </c>
      <c r="D4811" t="s">
        <v>328</v>
      </c>
      <c r="E4811" s="3">
        <v>43680</v>
      </c>
      <c r="F4811" t="s">
        <v>461</v>
      </c>
      <c r="G4811" s="6">
        <v>2.75</v>
      </c>
      <c r="H4811" s="6">
        <v>3.75</v>
      </c>
      <c r="J4811" s="6">
        <f t="shared" si="75"/>
        <v>1</v>
      </c>
      <c r="K4811" t="s">
        <v>749</v>
      </c>
    </row>
    <row r="4812" spans="1:11" x14ac:dyDescent="0.2">
      <c r="A4812" t="s">
        <v>277</v>
      </c>
      <c r="B4812" t="s">
        <v>317</v>
      </c>
      <c r="C4812" t="s">
        <v>326</v>
      </c>
      <c r="D4812" t="s">
        <v>328</v>
      </c>
      <c r="E4812" s="3">
        <v>43680</v>
      </c>
      <c r="F4812" t="s">
        <v>24</v>
      </c>
      <c r="G4812" s="6">
        <v>3.75</v>
      </c>
      <c r="H4812" s="6">
        <v>4.5</v>
      </c>
      <c r="J4812" s="6">
        <f t="shared" si="75"/>
        <v>0.75</v>
      </c>
      <c r="K4812" t="s">
        <v>741</v>
      </c>
    </row>
    <row r="4813" spans="1:11" x14ac:dyDescent="0.2">
      <c r="A4813" t="s">
        <v>277</v>
      </c>
      <c r="B4813" t="s">
        <v>317</v>
      </c>
      <c r="C4813" t="s">
        <v>326</v>
      </c>
      <c r="D4813" t="s">
        <v>328</v>
      </c>
      <c r="E4813" s="3">
        <v>43680</v>
      </c>
      <c r="F4813" t="s">
        <v>23</v>
      </c>
      <c r="G4813" s="6">
        <v>4.5</v>
      </c>
      <c r="H4813" s="6">
        <v>5.5</v>
      </c>
      <c r="J4813" s="6">
        <f t="shared" si="75"/>
        <v>1</v>
      </c>
      <c r="K4813" t="s">
        <v>746</v>
      </c>
    </row>
    <row r="4814" spans="1:11" x14ac:dyDescent="0.2">
      <c r="A4814" t="s">
        <v>277</v>
      </c>
      <c r="B4814" t="s">
        <v>317</v>
      </c>
      <c r="C4814" t="s">
        <v>326</v>
      </c>
      <c r="D4814" t="s">
        <v>328</v>
      </c>
      <c r="E4814" s="3">
        <v>43680</v>
      </c>
      <c r="F4814" t="s">
        <v>24</v>
      </c>
      <c r="G4814" s="6">
        <v>5.5</v>
      </c>
      <c r="H4814" s="6">
        <v>8</v>
      </c>
      <c r="J4814" s="6">
        <f t="shared" si="75"/>
        <v>2.5</v>
      </c>
      <c r="K4814" t="s">
        <v>741</v>
      </c>
    </row>
    <row r="4815" spans="1:11" x14ac:dyDescent="0.2">
      <c r="A4815" t="s">
        <v>277</v>
      </c>
      <c r="B4815" t="s">
        <v>317</v>
      </c>
      <c r="C4815" t="s">
        <v>326</v>
      </c>
      <c r="D4815" t="s">
        <v>328</v>
      </c>
      <c r="E4815" s="3">
        <v>43680</v>
      </c>
      <c r="F4815" t="s">
        <v>461</v>
      </c>
      <c r="G4815" s="6">
        <v>8</v>
      </c>
      <c r="H4815" s="6">
        <v>9.25</v>
      </c>
      <c r="J4815" s="6">
        <f t="shared" si="75"/>
        <v>1.25</v>
      </c>
      <c r="K4815" t="s">
        <v>749</v>
      </c>
    </row>
    <row r="4816" spans="1:11" x14ac:dyDescent="0.2">
      <c r="A4816" t="s">
        <v>277</v>
      </c>
      <c r="B4816" t="s">
        <v>317</v>
      </c>
      <c r="C4816" t="s">
        <v>326</v>
      </c>
      <c r="D4816" t="s">
        <v>328</v>
      </c>
      <c r="E4816" s="3">
        <v>43680</v>
      </c>
      <c r="F4816" t="s">
        <v>24</v>
      </c>
      <c r="G4816" s="6">
        <v>9.25</v>
      </c>
      <c r="H4816" s="6">
        <v>10.25</v>
      </c>
      <c r="J4816" s="6">
        <f t="shared" si="75"/>
        <v>1</v>
      </c>
      <c r="K4816" t="s">
        <v>741</v>
      </c>
    </row>
    <row r="4817" spans="1:11" x14ac:dyDescent="0.2">
      <c r="A4817" t="s">
        <v>277</v>
      </c>
      <c r="B4817" t="s">
        <v>317</v>
      </c>
      <c r="C4817" t="s">
        <v>326</v>
      </c>
      <c r="D4817" t="s">
        <v>328</v>
      </c>
      <c r="E4817" s="3">
        <v>43680</v>
      </c>
      <c r="F4817" t="s">
        <v>25</v>
      </c>
      <c r="G4817" s="6">
        <v>10.25</v>
      </c>
      <c r="H4817" s="6">
        <v>10.5</v>
      </c>
      <c r="I4817">
        <v>0</v>
      </c>
      <c r="J4817" s="6">
        <f t="shared" si="75"/>
        <v>0.25</v>
      </c>
      <c r="K4817" s="11" t="s">
        <v>743</v>
      </c>
    </row>
    <row r="4818" spans="1:11" x14ac:dyDescent="0.2">
      <c r="A4818" t="s">
        <v>277</v>
      </c>
      <c r="B4818" t="s">
        <v>317</v>
      </c>
      <c r="C4818" t="s">
        <v>326</v>
      </c>
      <c r="D4818" t="s">
        <v>328</v>
      </c>
      <c r="E4818" s="3">
        <v>43680</v>
      </c>
      <c r="F4818" t="s">
        <v>24</v>
      </c>
      <c r="G4818" s="6">
        <v>10.5</v>
      </c>
      <c r="H4818" s="6">
        <v>15.5</v>
      </c>
      <c r="J4818" s="6">
        <f t="shared" si="75"/>
        <v>5</v>
      </c>
      <c r="K4818" t="s">
        <v>741</v>
      </c>
    </row>
    <row r="4819" spans="1:11" x14ac:dyDescent="0.2">
      <c r="A4819" t="s">
        <v>277</v>
      </c>
      <c r="B4819" t="s">
        <v>317</v>
      </c>
      <c r="C4819" t="s">
        <v>326</v>
      </c>
      <c r="D4819" t="s">
        <v>328</v>
      </c>
      <c r="E4819" s="3">
        <v>43680</v>
      </c>
      <c r="F4819" t="s">
        <v>25</v>
      </c>
      <c r="G4819" s="6">
        <v>15.5</v>
      </c>
      <c r="H4819" s="6">
        <v>16.25</v>
      </c>
      <c r="I4819">
        <v>25</v>
      </c>
      <c r="J4819" s="6">
        <f t="shared" si="75"/>
        <v>0.75</v>
      </c>
      <c r="K4819" s="11" t="s">
        <v>743</v>
      </c>
    </row>
    <row r="4820" spans="1:11" x14ac:dyDescent="0.2">
      <c r="A4820" t="s">
        <v>277</v>
      </c>
      <c r="B4820" t="s">
        <v>317</v>
      </c>
      <c r="C4820" t="s">
        <v>326</v>
      </c>
      <c r="D4820" t="s">
        <v>328</v>
      </c>
      <c r="E4820" s="3">
        <v>43680</v>
      </c>
      <c r="F4820" t="s">
        <v>24</v>
      </c>
      <c r="G4820" s="6">
        <v>16.25</v>
      </c>
      <c r="H4820" s="6">
        <v>18.75</v>
      </c>
      <c r="J4820" s="6">
        <f t="shared" si="75"/>
        <v>2.5</v>
      </c>
      <c r="K4820" t="s">
        <v>741</v>
      </c>
    </row>
    <row r="4821" spans="1:11" x14ac:dyDescent="0.2">
      <c r="A4821" t="s">
        <v>277</v>
      </c>
      <c r="B4821" t="s">
        <v>317</v>
      </c>
      <c r="C4821" t="s">
        <v>326</v>
      </c>
      <c r="D4821" t="s">
        <v>328</v>
      </c>
      <c r="E4821" s="3">
        <v>43680</v>
      </c>
      <c r="F4821" t="s">
        <v>23</v>
      </c>
      <c r="G4821" s="6">
        <v>18.75</v>
      </c>
      <c r="H4821" s="6">
        <v>19</v>
      </c>
      <c r="J4821" s="6">
        <f t="shared" si="75"/>
        <v>0.25</v>
      </c>
      <c r="K4821" t="s">
        <v>746</v>
      </c>
    </row>
    <row r="4822" spans="1:11" x14ac:dyDescent="0.2">
      <c r="A4822" t="s">
        <v>277</v>
      </c>
      <c r="B4822" t="s">
        <v>317</v>
      </c>
      <c r="C4822" t="s">
        <v>326</v>
      </c>
      <c r="D4822" t="s">
        <v>328</v>
      </c>
      <c r="E4822" s="3">
        <v>43680</v>
      </c>
      <c r="F4822" t="s">
        <v>25</v>
      </c>
      <c r="G4822" s="6">
        <v>19</v>
      </c>
      <c r="H4822" s="6">
        <v>19.25</v>
      </c>
      <c r="I4822">
        <v>25</v>
      </c>
      <c r="J4822" s="6">
        <f t="shared" si="75"/>
        <v>0.25</v>
      </c>
      <c r="K4822" s="11" t="s">
        <v>743</v>
      </c>
    </row>
    <row r="4823" spans="1:11" x14ac:dyDescent="0.2">
      <c r="A4823" t="s">
        <v>277</v>
      </c>
      <c r="B4823" t="s">
        <v>317</v>
      </c>
      <c r="C4823" t="s">
        <v>326</v>
      </c>
      <c r="D4823" t="s">
        <v>328</v>
      </c>
      <c r="E4823" s="3">
        <v>43680</v>
      </c>
      <c r="F4823" t="s">
        <v>23</v>
      </c>
      <c r="G4823" s="6">
        <v>19.25</v>
      </c>
      <c r="H4823" s="6">
        <v>19.5</v>
      </c>
      <c r="J4823" s="6">
        <f t="shared" si="75"/>
        <v>0.25</v>
      </c>
      <c r="K4823" t="s">
        <v>746</v>
      </c>
    </row>
    <row r="4824" spans="1:11" x14ac:dyDescent="0.2">
      <c r="A4824" t="s">
        <v>277</v>
      </c>
      <c r="B4824" t="s">
        <v>317</v>
      </c>
      <c r="C4824" t="s">
        <v>326</v>
      </c>
      <c r="D4824" t="s">
        <v>328</v>
      </c>
      <c r="E4824" s="3">
        <v>43680</v>
      </c>
      <c r="F4824" t="s">
        <v>24</v>
      </c>
      <c r="G4824" s="6">
        <v>19.5</v>
      </c>
      <c r="H4824" s="6">
        <v>24.75</v>
      </c>
      <c r="J4824" s="6">
        <f t="shared" si="75"/>
        <v>5.25</v>
      </c>
      <c r="K4824" t="s">
        <v>741</v>
      </c>
    </row>
    <row r="4825" spans="1:11" x14ac:dyDescent="0.2">
      <c r="A4825" t="s">
        <v>277</v>
      </c>
      <c r="B4825" t="s">
        <v>317</v>
      </c>
      <c r="C4825" t="s">
        <v>326</v>
      </c>
      <c r="D4825" t="s">
        <v>328</v>
      </c>
      <c r="E4825" s="3">
        <v>43680</v>
      </c>
      <c r="F4825" t="s">
        <v>25</v>
      </c>
      <c r="G4825" s="6">
        <v>24.75</v>
      </c>
      <c r="H4825" s="6">
        <v>25.25</v>
      </c>
      <c r="I4825">
        <v>0</v>
      </c>
      <c r="J4825" s="6">
        <f t="shared" si="75"/>
        <v>0.5</v>
      </c>
      <c r="K4825" s="11" t="s">
        <v>743</v>
      </c>
    </row>
    <row r="4826" spans="1:11" x14ac:dyDescent="0.2">
      <c r="A4826" t="s">
        <v>277</v>
      </c>
      <c r="B4826" t="s">
        <v>317</v>
      </c>
      <c r="C4826" t="s">
        <v>326</v>
      </c>
      <c r="D4826" t="s">
        <v>328</v>
      </c>
      <c r="E4826" s="3">
        <v>43680</v>
      </c>
      <c r="F4826" t="s">
        <v>461</v>
      </c>
      <c r="G4826" s="6">
        <v>25.25</v>
      </c>
      <c r="H4826" s="6">
        <v>29.75</v>
      </c>
      <c r="J4826" s="6">
        <f t="shared" si="75"/>
        <v>4.5</v>
      </c>
      <c r="K4826" t="s">
        <v>749</v>
      </c>
    </row>
    <row r="4827" spans="1:11" x14ac:dyDescent="0.2">
      <c r="A4827" t="s">
        <v>277</v>
      </c>
      <c r="B4827" t="s">
        <v>317</v>
      </c>
      <c r="C4827" t="s">
        <v>326</v>
      </c>
      <c r="D4827" t="s">
        <v>328</v>
      </c>
      <c r="E4827" s="3">
        <v>43680</v>
      </c>
      <c r="F4827" t="s">
        <v>25</v>
      </c>
      <c r="G4827" s="6">
        <v>29.75</v>
      </c>
      <c r="H4827" s="6">
        <v>30</v>
      </c>
      <c r="I4827">
        <v>25</v>
      </c>
      <c r="J4827" s="6">
        <f t="shared" si="75"/>
        <v>0.25</v>
      </c>
      <c r="K4827" s="11" t="s">
        <v>743</v>
      </c>
    </row>
    <row r="4828" spans="1:11" x14ac:dyDescent="0.2">
      <c r="A4828" t="s">
        <v>277</v>
      </c>
      <c r="B4828" t="s">
        <v>317</v>
      </c>
      <c r="C4828" t="s">
        <v>326</v>
      </c>
      <c r="D4828" t="s">
        <v>329</v>
      </c>
      <c r="E4828" s="3">
        <v>43680</v>
      </c>
      <c r="F4828" t="s">
        <v>25</v>
      </c>
      <c r="G4828" s="6">
        <v>0</v>
      </c>
      <c r="H4828" s="6">
        <v>2</v>
      </c>
      <c r="I4828">
        <v>25</v>
      </c>
      <c r="J4828" s="6">
        <f t="shared" si="75"/>
        <v>2</v>
      </c>
      <c r="K4828" s="11" t="s">
        <v>743</v>
      </c>
    </row>
    <row r="4829" spans="1:11" x14ac:dyDescent="0.2">
      <c r="A4829" t="s">
        <v>277</v>
      </c>
      <c r="B4829" t="s">
        <v>317</v>
      </c>
      <c r="C4829" t="s">
        <v>326</v>
      </c>
      <c r="D4829" t="s">
        <v>329</v>
      </c>
      <c r="E4829" s="3">
        <v>43680</v>
      </c>
      <c r="F4829" t="s">
        <v>23</v>
      </c>
      <c r="G4829" s="6">
        <v>2</v>
      </c>
      <c r="H4829" s="6">
        <v>2.75</v>
      </c>
      <c r="I4829">
        <v>25</v>
      </c>
      <c r="J4829" s="6">
        <f t="shared" si="75"/>
        <v>0.75</v>
      </c>
      <c r="K4829" t="s">
        <v>746</v>
      </c>
    </row>
    <row r="4830" spans="1:11" x14ac:dyDescent="0.2">
      <c r="A4830" t="s">
        <v>277</v>
      </c>
      <c r="B4830" t="s">
        <v>317</v>
      </c>
      <c r="C4830" t="s">
        <v>326</v>
      </c>
      <c r="D4830" t="s">
        <v>329</v>
      </c>
      <c r="E4830" s="3">
        <v>43680</v>
      </c>
      <c r="F4830" t="s">
        <v>25</v>
      </c>
      <c r="G4830" s="6">
        <v>2.75</v>
      </c>
      <c r="H4830" s="6">
        <v>3.5</v>
      </c>
      <c r="I4830">
        <v>25</v>
      </c>
      <c r="J4830" s="6">
        <f t="shared" si="75"/>
        <v>0.75</v>
      </c>
      <c r="K4830" s="11" t="s">
        <v>743</v>
      </c>
    </row>
    <row r="4831" spans="1:11" x14ac:dyDescent="0.2">
      <c r="A4831" t="s">
        <v>277</v>
      </c>
      <c r="B4831" t="s">
        <v>317</v>
      </c>
      <c r="C4831" t="s">
        <v>326</v>
      </c>
      <c r="D4831" t="s">
        <v>329</v>
      </c>
      <c r="E4831" s="3">
        <v>43680</v>
      </c>
      <c r="F4831" t="s">
        <v>23</v>
      </c>
      <c r="G4831" s="6">
        <v>3.5</v>
      </c>
      <c r="H4831" s="6">
        <v>4</v>
      </c>
      <c r="I4831">
        <v>25</v>
      </c>
      <c r="J4831" s="6">
        <f t="shared" si="75"/>
        <v>0.5</v>
      </c>
      <c r="K4831" t="s">
        <v>746</v>
      </c>
    </row>
    <row r="4832" spans="1:11" x14ac:dyDescent="0.2">
      <c r="A4832" t="s">
        <v>277</v>
      </c>
      <c r="B4832" t="s">
        <v>317</v>
      </c>
      <c r="C4832" t="s">
        <v>326</v>
      </c>
      <c r="D4832" t="s">
        <v>329</v>
      </c>
      <c r="E4832" s="3">
        <v>43680</v>
      </c>
      <c r="F4832" t="s">
        <v>24</v>
      </c>
      <c r="G4832" s="6">
        <v>4</v>
      </c>
      <c r="H4832" s="6">
        <v>5.75</v>
      </c>
      <c r="J4832" s="6">
        <f t="shared" si="75"/>
        <v>1.75</v>
      </c>
      <c r="K4832" t="s">
        <v>741</v>
      </c>
    </row>
    <row r="4833" spans="1:12" x14ac:dyDescent="0.2">
      <c r="A4833" t="s">
        <v>277</v>
      </c>
      <c r="B4833" t="s">
        <v>317</v>
      </c>
      <c r="C4833" t="s">
        <v>326</v>
      </c>
      <c r="D4833" t="s">
        <v>329</v>
      </c>
      <c r="E4833" s="3">
        <v>43680</v>
      </c>
      <c r="F4833" t="s">
        <v>461</v>
      </c>
      <c r="G4833" s="6">
        <v>5.75</v>
      </c>
      <c r="H4833" s="6">
        <v>7</v>
      </c>
      <c r="J4833" s="6">
        <f t="shared" si="75"/>
        <v>1.25</v>
      </c>
      <c r="K4833" t="s">
        <v>749</v>
      </c>
    </row>
    <row r="4834" spans="1:12" x14ac:dyDescent="0.2">
      <c r="A4834" t="s">
        <v>277</v>
      </c>
      <c r="B4834" t="s">
        <v>317</v>
      </c>
      <c r="C4834" t="s">
        <v>326</v>
      </c>
      <c r="D4834" t="s">
        <v>329</v>
      </c>
      <c r="E4834" s="3">
        <v>43680</v>
      </c>
      <c r="F4834" t="s">
        <v>25</v>
      </c>
      <c r="G4834" s="6">
        <v>7</v>
      </c>
      <c r="H4834" s="6">
        <v>9</v>
      </c>
      <c r="I4834">
        <v>25</v>
      </c>
      <c r="J4834" s="6">
        <f t="shared" si="75"/>
        <v>2</v>
      </c>
      <c r="K4834" s="11" t="s">
        <v>743</v>
      </c>
    </row>
    <row r="4835" spans="1:12" x14ac:dyDescent="0.2">
      <c r="A4835" t="s">
        <v>277</v>
      </c>
      <c r="B4835" t="s">
        <v>317</v>
      </c>
      <c r="C4835" t="s">
        <v>326</v>
      </c>
      <c r="D4835" t="s">
        <v>329</v>
      </c>
      <c r="E4835" s="3">
        <v>43680</v>
      </c>
      <c r="F4835" t="s">
        <v>24</v>
      </c>
      <c r="G4835" s="6">
        <v>9</v>
      </c>
      <c r="H4835" s="6">
        <v>16.25</v>
      </c>
      <c r="J4835" s="6">
        <f t="shared" si="75"/>
        <v>7.25</v>
      </c>
      <c r="K4835" t="s">
        <v>741</v>
      </c>
    </row>
    <row r="4836" spans="1:12" x14ac:dyDescent="0.2">
      <c r="A4836" t="s">
        <v>277</v>
      </c>
      <c r="B4836" t="s">
        <v>317</v>
      </c>
      <c r="C4836" t="s">
        <v>326</v>
      </c>
      <c r="D4836" t="s">
        <v>329</v>
      </c>
      <c r="E4836" s="3">
        <v>43680</v>
      </c>
      <c r="F4836" t="s">
        <v>25</v>
      </c>
      <c r="G4836" s="6">
        <v>16.25</v>
      </c>
      <c r="H4836" s="6">
        <v>17.25</v>
      </c>
      <c r="J4836" s="6">
        <f t="shared" si="75"/>
        <v>1</v>
      </c>
      <c r="K4836" s="11" t="s">
        <v>743</v>
      </c>
    </row>
    <row r="4837" spans="1:12" x14ac:dyDescent="0.2">
      <c r="A4837" t="s">
        <v>277</v>
      </c>
      <c r="B4837" t="s">
        <v>317</v>
      </c>
      <c r="C4837" t="s">
        <v>326</v>
      </c>
      <c r="D4837" t="s">
        <v>329</v>
      </c>
      <c r="E4837" s="3">
        <v>43680</v>
      </c>
      <c r="F4837" t="s">
        <v>24</v>
      </c>
      <c r="G4837" s="6">
        <v>17.25</v>
      </c>
      <c r="H4837" s="6">
        <v>18</v>
      </c>
      <c r="J4837" s="6">
        <f t="shared" si="75"/>
        <v>0.75</v>
      </c>
      <c r="K4837" t="s">
        <v>741</v>
      </c>
    </row>
    <row r="4838" spans="1:12" x14ac:dyDescent="0.2">
      <c r="A4838" t="s">
        <v>277</v>
      </c>
      <c r="B4838" t="s">
        <v>317</v>
      </c>
      <c r="C4838" t="s">
        <v>326</v>
      </c>
      <c r="D4838" t="s">
        <v>329</v>
      </c>
      <c r="E4838" s="3">
        <v>43680</v>
      </c>
      <c r="F4838" t="s">
        <v>461</v>
      </c>
      <c r="G4838" s="6">
        <v>18</v>
      </c>
      <c r="H4838" s="6">
        <v>20.25</v>
      </c>
      <c r="J4838" s="6">
        <f t="shared" si="75"/>
        <v>2.25</v>
      </c>
      <c r="K4838" t="s">
        <v>749</v>
      </c>
    </row>
    <row r="4839" spans="1:12" x14ac:dyDescent="0.2">
      <c r="A4839" t="s">
        <v>277</v>
      </c>
      <c r="B4839" t="s">
        <v>317</v>
      </c>
      <c r="C4839" t="s">
        <v>326</v>
      </c>
      <c r="D4839" t="s">
        <v>329</v>
      </c>
      <c r="E4839" s="3">
        <v>43680</v>
      </c>
      <c r="F4839" t="s">
        <v>25</v>
      </c>
      <c r="G4839" s="6">
        <v>20.25</v>
      </c>
      <c r="H4839" s="6">
        <v>20.75</v>
      </c>
      <c r="J4839" s="6">
        <f t="shared" si="75"/>
        <v>0.5</v>
      </c>
      <c r="K4839" s="11" t="s">
        <v>743</v>
      </c>
    </row>
    <row r="4840" spans="1:12" x14ac:dyDescent="0.2">
      <c r="A4840" t="s">
        <v>277</v>
      </c>
      <c r="B4840" t="s">
        <v>317</v>
      </c>
      <c r="C4840" t="s">
        <v>326</v>
      </c>
      <c r="D4840" t="s">
        <v>329</v>
      </c>
      <c r="E4840" s="3">
        <v>43680</v>
      </c>
      <c r="F4840" t="s">
        <v>24</v>
      </c>
      <c r="G4840" s="6">
        <v>20.75</v>
      </c>
      <c r="H4840" s="6">
        <v>23</v>
      </c>
      <c r="J4840" s="6">
        <f t="shared" si="75"/>
        <v>2.25</v>
      </c>
      <c r="K4840" t="s">
        <v>741</v>
      </c>
    </row>
    <row r="4841" spans="1:12" x14ac:dyDescent="0.2">
      <c r="A4841" t="s">
        <v>277</v>
      </c>
      <c r="B4841" t="s">
        <v>317</v>
      </c>
      <c r="C4841" t="s">
        <v>326</v>
      </c>
      <c r="D4841" t="s">
        <v>329</v>
      </c>
      <c r="E4841" s="3">
        <v>43680</v>
      </c>
      <c r="F4841" t="s">
        <v>25</v>
      </c>
      <c r="G4841" s="6">
        <v>23</v>
      </c>
      <c r="H4841" s="6">
        <v>25</v>
      </c>
      <c r="J4841" s="6">
        <f t="shared" si="75"/>
        <v>2</v>
      </c>
      <c r="K4841" s="11" t="s">
        <v>743</v>
      </c>
      <c r="L4841" t="s">
        <v>514</v>
      </c>
    </row>
    <row r="4842" spans="1:12" x14ac:dyDescent="0.2">
      <c r="A4842" t="s">
        <v>277</v>
      </c>
      <c r="B4842" t="s">
        <v>330</v>
      </c>
      <c r="C4842" t="s">
        <v>331</v>
      </c>
      <c r="D4842" t="s">
        <v>332</v>
      </c>
      <c r="E4842" s="3">
        <v>43679</v>
      </c>
      <c r="F4842" t="s">
        <v>24</v>
      </c>
      <c r="G4842" s="6">
        <v>0</v>
      </c>
      <c r="H4842" s="6">
        <v>1.25</v>
      </c>
      <c r="J4842" s="6">
        <f t="shared" si="75"/>
        <v>1.25</v>
      </c>
      <c r="K4842" t="s">
        <v>741</v>
      </c>
    </row>
    <row r="4843" spans="1:12" x14ac:dyDescent="0.2">
      <c r="A4843" t="s">
        <v>277</v>
      </c>
      <c r="B4843" t="s">
        <v>330</v>
      </c>
      <c r="C4843" t="s">
        <v>331</v>
      </c>
      <c r="D4843" t="s">
        <v>332</v>
      </c>
      <c r="E4843" s="3">
        <v>43679</v>
      </c>
      <c r="F4843" t="s">
        <v>23</v>
      </c>
      <c r="G4843" s="6">
        <v>1.25</v>
      </c>
      <c r="H4843" s="6">
        <v>2</v>
      </c>
      <c r="I4843">
        <v>0</v>
      </c>
      <c r="J4843" s="6">
        <f t="shared" si="75"/>
        <v>0.75</v>
      </c>
      <c r="K4843" t="s">
        <v>746</v>
      </c>
    </row>
    <row r="4844" spans="1:12" x14ac:dyDescent="0.2">
      <c r="A4844" t="s">
        <v>277</v>
      </c>
      <c r="B4844" t="s">
        <v>330</v>
      </c>
      <c r="C4844" t="s">
        <v>331</v>
      </c>
      <c r="D4844" t="s">
        <v>332</v>
      </c>
      <c r="E4844" s="3">
        <v>43679</v>
      </c>
      <c r="F4844" t="s">
        <v>24</v>
      </c>
      <c r="G4844" s="6">
        <v>2</v>
      </c>
      <c r="H4844" s="6">
        <v>2.25</v>
      </c>
      <c r="J4844" s="6">
        <f t="shared" si="75"/>
        <v>0.25</v>
      </c>
      <c r="K4844" t="s">
        <v>741</v>
      </c>
    </row>
    <row r="4845" spans="1:12" x14ac:dyDescent="0.2">
      <c r="A4845" t="s">
        <v>277</v>
      </c>
      <c r="B4845" t="s">
        <v>330</v>
      </c>
      <c r="C4845" t="s">
        <v>331</v>
      </c>
      <c r="D4845" t="s">
        <v>332</v>
      </c>
      <c r="E4845" s="3">
        <v>43679</v>
      </c>
      <c r="F4845" t="s">
        <v>23</v>
      </c>
      <c r="G4845" s="6">
        <v>2.25</v>
      </c>
      <c r="H4845" s="6">
        <v>2.75</v>
      </c>
      <c r="I4845">
        <v>0</v>
      </c>
      <c r="J4845" s="6">
        <f t="shared" si="75"/>
        <v>0.5</v>
      </c>
      <c r="K4845" t="s">
        <v>746</v>
      </c>
    </row>
    <row r="4846" spans="1:12" x14ac:dyDescent="0.2">
      <c r="A4846" t="s">
        <v>277</v>
      </c>
      <c r="B4846" t="s">
        <v>330</v>
      </c>
      <c r="C4846" t="s">
        <v>331</v>
      </c>
      <c r="D4846" t="s">
        <v>332</v>
      </c>
      <c r="E4846" s="3">
        <v>43679</v>
      </c>
      <c r="F4846" t="s">
        <v>25</v>
      </c>
      <c r="G4846" s="6">
        <v>2.75</v>
      </c>
      <c r="H4846" s="6">
        <v>3.75</v>
      </c>
      <c r="I4846">
        <v>25</v>
      </c>
      <c r="J4846" s="6">
        <f t="shared" si="75"/>
        <v>1</v>
      </c>
      <c r="K4846" s="11" t="s">
        <v>743</v>
      </c>
    </row>
    <row r="4847" spans="1:12" x14ac:dyDescent="0.2">
      <c r="A4847" t="s">
        <v>277</v>
      </c>
      <c r="B4847" t="s">
        <v>330</v>
      </c>
      <c r="C4847" t="s">
        <v>331</v>
      </c>
      <c r="D4847" t="s">
        <v>332</v>
      </c>
      <c r="E4847" s="3">
        <v>43679</v>
      </c>
      <c r="F4847" t="s">
        <v>23</v>
      </c>
      <c r="G4847" s="6">
        <v>3.75</v>
      </c>
      <c r="H4847" s="6">
        <v>4.25</v>
      </c>
      <c r="I4847">
        <v>50</v>
      </c>
      <c r="J4847" s="6">
        <f t="shared" si="75"/>
        <v>0.5</v>
      </c>
      <c r="K4847" t="s">
        <v>746</v>
      </c>
    </row>
    <row r="4848" spans="1:12" x14ac:dyDescent="0.2">
      <c r="A4848" t="s">
        <v>277</v>
      </c>
      <c r="B4848" t="s">
        <v>330</v>
      </c>
      <c r="C4848" t="s">
        <v>331</v>
      </c>
      <c r="D4848" t="s">
        <v>332</v>
      </c>
      <c r="E4848" s="3">
        <v>43679</v>
      </c>
      <c r="F4848" t="s">
        <v>25</v>
      </c>
      <c r="G4848" s="6">
        <v>4.25</v>
      </c>
      <c r="H4848" s="6">
        <v>5.75</v>
      </c>
      <c r="I4848">
        <v>25</v>
      </c>
      <c r="J4848" s="6">
        <f t="shared" si="75"/>
        <v>1.5</v>
      </c>
      <c r="K4848" s="11" t="s">
        <v>743</v>
      </c>
    </row>
    <row r="4849" spans="1:12" x14ac:dyDescent="0.2">
      <c r="A4849" t="s">
        <v>277</v>
      </c>
      <c r="B4849" t="s">
        <v>330</v>
      </c>
      <c r="C4849" t="s">
        <v>331</v>
      </c>
      <c r="D4849" t="s">
        <v>332</v>
      </c>
      <c r="E4849" s="3">
        <v>43679</v>
      </c>
      <c r="F4849" t="s">
        <v>23</v>
      </c>
      <c r="G4849" s="6">
        <v>5.75</v>
      </c>
      <c r="H4849" s="6">
        <v>7.75</v>
      </c>
      <c r="J4849" s="6">
        <f t="shared" si="75"/>
        <v>2</v>
      </c>
      <c r="K4849" t="s">
        <v>746</v>
      </c>
    </row>
    <row r="4850" spans="1:12" x14ac:dyDescent="0.2">
      <c r="A4850" t="s">
        <v>277</v>
      </c>
      <c r="B4850" t="s">
        <v>330</v>
      </c>
      <c r="C4850" t="s">
        <v>331</v>
      </c>
      <c r="D4850" t="s">
        <v>332</v>
      </c>
      <c r="E4850" s="3">
        <v>43679</v>
      </c>
      <c r="F4850" t="s">
        <v>25</v>
      </c>
      <c r="G4850" s="6">
        <v>7.75</v>
      </c>
      <c r="H4850" s="6">
        <v>8.5</v>
      </c>
      <c r="I4850">
        <v>25</v>
      </c>
      <c r="J4850" s="6">
        <f t="shared" si="75"/>
        <v>0.75</v>
      </c>
      <c r="K4850" s="11" t="s">
        <v>743</v>
      </c>
    </row>
    <row r="4851" spans="1:12" x14ac:dyDescent="0.2">
      <c r="A4851" t="s">
        <v>277</v>
      </c>
      <c r="B4851" t="s">
        <v>330</v>
      </c>
      <c r="C4851" t="s">
        <v>331</v>
      </c>
      <c r="D4851" t="s">
        <v>332</v>
      </c>
      <c r="E4851" s="3">
        <v>43679</v>
      </c>
      <c r="F4851" t="s">
        <v>23</v>
      </c>
      <c r="G4851" s="6">
        <v>8.5</v>
      </c>
      <c r="H4851" s="6">
        <v>10</v>
      </c>
      <c r="I4851">
        <v>0</v>
      </c>
      <c r="J4851" s="6">
        <f t="shared" si="75"/>
        <v>1.5</v>
      </c>
      <c r="K4851" t="s">
        <v>746</v>
      </c>
    </row>
    <row r="4852" spans="1:12" x14ac:dyDescent="0.2">
      <c r="A4852" t="s">
        <v>277</v>
      </c>
      <c r="B4852" t="s">
        <v>330</v>
      </c>
      <c r="C4852" t="s">
        <v>331</v>
      </c>
      <c r="D4852" t="s">
        <v>332</v>
      </c>
      <c r="E4852" s="3">
        <v>43679</v>
      </c>
      <c r="F4852" t="s">
        <v>25</v>
      </c>
      <c r="G4852" s="6">
        <v>10</v>
      </c>
      <c r="H4852" s="6">
        <v>11</v>
      </c>
      <c r="I4852">
        <v>25</v>
      </c>
      <c r="J4852" s="6">
        <f t="shared" si="75"/>
        <v>1</v>
      </c>
      <c r="K4852" s="11" t="s">
        <v>743</v>
      </c>
    </row>
    <row r="4853" spans="1:12" x14ac:dyDescent="0.2">
      <c r="A4853" t="s">
        <v>277</v>
      </c>
      <c r="B4853" t="s">
        <v>330</v>
      </c>
      <c r="C4853" t="s">
        <v>331</v>
      </c>
      <c r="D4853" t="s">
        <v>332</v>
      </c>
      <c r="E4853" s="3">
        <v>43679</v>
      </c>
      <c r="F4853" t="s">
        <v>23</v>
      </c>
      <c r="G4853" s="6">
        <v>11</v>
      </c>
      <c r="H4853" s="6">
        <v>14.25</v>
      </c>
      <c r="I4853">
        <v>0</v>
      </c>
      <c r="J4853" s="6">
        <f t="shared" si="75"/>
        <v>3.25</v>
      </c>
      <c r="K4853" t="s">
        <v>746</v>
      </c>
    </row>
    <row r="4854" spans="1:12" x14ac:dyDescent="0.2">
      <c r="A4854" t="s">
        <v>277</v>
      </c>
      <c r="B4854" t="s">
        <v>330</v>
      </c>
      <c r="C4854" t="s">
        <v>331</v>
      </c>
      <c r="D4854" t="s">
        <v>332</v>
      </c>
      <c r="E4854" s="3">
        <v>43679</v>
      </c>
      <c r="F4854" t="s">
        <v>24</v>
      </c>
      <c r="G4854" s="6">
        <v>14.25</v>
      </c>
      <c r="H4854" s="6">
        <v>16.25</v>
      </c>
      <c r="J4854" s="6">
        <f t="shared" si="75"/>
        <v>2</v>
      </c>
      <c r="K4854" t="s">
        <v>741</v>
      </c>
    </row>
    <row r="4855" spans="1:12" x14ac:dyDescent="0.2">
      <c r="A4855" t="s">
        <v>277</v>
      </c>
      <c r="B4855" t="s">
        <v>330</v>
      </c>
      <c r="C4855" t="s">
        <v>331</v>
      </c>
      <c r="D4855" t="s">
        <v>332</v>
      </c>
      <c r="E4855" s="3">
        <v>43679</v>
      </c>
      <c r="F4855" t="s">
        <v>23</v>
      </c>
      <c r="G4855" s="6">
        <v>16.25</v>
      </c>
      <c r="H4855" s="6">
        <v>18</v>
      </c>
      <c r="I4855">
        <v>0</v>
      </c>
      <c r="J4855" s="6">
        <f t="shared" si="75"/>
        <v>1.75</v>
      </c>
      <c r="K4855" t="s">
        <v>746</v>
      </c>
    </row>
    <row r="4856" spans="1:12" x14ac:dyDescent="0.2">
      <c r="A4856" t="s">
        <v>277</v>
      </c>
      <c r="B4856" t="s">
        <v>330</v>
      </c>
      <c r="C4856" t="s">
        <v>331</v>
      </c>
      <c r="D4856" t="s">
        <v>332</v>
      </c>
      <c r="E4856" s="3">
        <v>43679</v>
      </c>
      <c r="F4856" t="s">
        <v>24</v>
      </c>
      <c r="G4856" s="6">
        <v>18</v>
      </c>
      <c r="H4856" s="6">
        <v>18.5</v>
      </c>
      <c r="J4856" s="6">
        <f t="shared" si="75"/>
        <v>0.5</v>
      </c>
      <c r="K4856" t="s">
        <v>741</v>
      </c>
    </row>
    <row r="4857" spans="1:12" x14ac:dyDescent="0.2">
      <c r="A4857" t="s">
        <v>277</v>
      </c>
      <c r="B4857" t="s">
        <v>330</v>
      </c>
      <c r="C4857" t="s">
        <v>331</v>
      </c>
      <c r="D4857" t="s">
        <v>332</v>
      </c>
      <c r="E4857" s="3">
        <v>43679</v>
      </c>
      <c r="F4857" t="s">
        <v>23</v>
      </c>
      <c r="G4857" s="6">
        <v>18.5</v>
      </c>
      <c r="H4857" s="6">
        <v>18.75</v>
      </c>
      <c r="I4857">
        <v>0</v>
      </c>
      <c r="J4857" s="6">
        <f t="shared" si="75"/>
        <v>0.25</v>
      </c>
      <c r="K4857" t="s">
        <v>746</v>
      </c>
    </row>
    <row r="4858" spans="1:12" x14ac:dyDescent="0.2">
      <c r="A4858" t="s">
        <v>277</v>
      </c>
      <c r="B4858" t="s">
        <v>330</v>
      </c>
      <c r="C4858" t="s">
        <v>331</v>
      </c>
      <c r="D4858" t="s">
        <v>332</v>
      </c>
      <c r="E4858" s="3">
        <v>43679</v>
      </c>
      <c r="F4858" t="s">
        <v>24</v>
      </c>
      <c r="G4858" s="6">
        <v>18.75</v>
      </c>
      <c r="H4858" s="6">
        <v>24.75</v>
      </c>
      <c r="J4858" s="6">
        <f t="shared" si="75"/>
        <v>6</v>
      </c>
      <c r="K4858" t="s">
        <v>741</v>
      </c>
    </row>
    <row r="4859" spans="1:12" x14ac:dyDescent="0.2">
      <c r="A4859" t="s">
        <v>277</v>
      </c>
      <c r="B4859" t="s">
        <v>330</v>
      </c>
      <c r="C4859" t="s">
        <v>331</v>
      </c>
      <c r="D4859" t="s">
        <v>332</v>
      </c>
      <c r="E4859" s="3">
        <v>43679</v>
      </c>
      <c r="F4859" t="s">
        <v>23</v>
      </c>
      <c r="G4859" s="6">
        <v>24.75</v>
      </c>
      <c r="H4859" s="6">
        <v>27.75</v>
      </c>
      <c r="I4859">
        <v>0</v>
      </c>
      <c r="J4859" s="6">
        <f t="shared" si="75"/>
        <v>3</v>
      </c>
      <c r="K4859" t="s">
        <v>746</v>
      </c>
    </row>
    <row r="4860" spans="1:12" x14ac:dyDescent="0.2">
      <c r="A4860" t="s">
        <v>277</v>
      </c>
      <c r="B4860" t="s">
        <v>330</v>
      </c>
      <c r="C4860" t="s">
        <v>331</v>
      </c>
      <c r="D4860" t="s">
        <v>332</v>
      </c>
      <c r="E4860" s="3">
        <v>43679</v>
      </c>
      <c r="F4860" t="s">
        <v>36</v>
      </c>
      <c r="G4860" s="6">
        <v>27.75</v>
      </c>
      <c r="H4860" s="6">
        <v>28</v>
      </c>
      <c r="I4860">
        <v>0</v>
      </c>
      <c r="J4860" s="6">
        <f t="shared" si="75"/>
        <v>0.25</v>
      </c>
      <c r="K4860" s="11" t="s">
        <v>744</v>
      </c>
    </row>
    <row r="4861" spans="1:12" x14ac:dyDescent="0.2">
      <c r="A4861" t="s">
        <v>277</v>
      </c>
      <c r="B4861" t="s">
        <v>330</v>
      </c>
      <c r="C4861" t="s">
        <v>331</v>
      </c>
      <c r="D4861" t="s">
        <v>332</v>
      </c>
      <c r="E4861" s="3">
        <v>43679</v>
      </c>
      <c r="F4861" t="s">
        <v>23</v>
      </c>
      <c r="G4861" s="6">
        <v>28</v>
      </c>
      <c r="H4861" s="6">
        <v>29</v>
      </c>
      <c r="I4861">
        <v>0</v>
      </c>
      <c r="J4861" s="6">
        <f t="shared" si="75"/>
        <v>1</v>
      </c>
      <c r="K4861" t="s">
        <v>746</v>
      </c>
    </row>
    <row r="4862" spans="1:12" x14ac:dyDescent="0.2">
      <c r="A4862" t="s">
        <v>277</v>
      </c>
      <c r="B4862" t="s">
        <v>330</v>
      </c>
      <c r="C4862" t="s">
        <v>331</v>
      </c>
      <c r="D4862" t="s">
        <v>332</v>
      </c>
      <c r="E4862" s="3">
        <v>43679</v>
      </c>
      <c r="F4862" t="s">
        <v>23</v>
      </c>
      <c r="G4862" s="6">
        <v>29</v>
      </c>
      <c r="H4862" s="6">
        <v>30</v>
      </c>
      <c r="I4862">
        <v>0</v>
      </c>
      <c r="J4862" s="6">
        <f t="shared" si="75"/>
        <v>1</v>
      </c>
      <c r="K4862" t="s">
        <v>746</v>
      </c>
      <c r="L4862" t="s">
        <v>33</v>
      </c>
    </row>
    <row r="4863" spans="1:12" x14ac:dyDescent="0.2">
      <c r="A4863" t="s">
        <v>277</v>
      </c>
      <c r="B4863" t="s">
        <v>330</v>
      </c>
      <c r="C4863" t="s">
        <v>331</v>
      </c>
      <c r="D4863" t="s">
        <v>333</v>
      </c>
      <c r="E4863" s="3">
        <v>43679</v>
      </c>
      <c r="F4863" t="s">
        <v>23</v>
      </c>
      <c r="G4863" s="6">
        <v>0</v>
      </c>
      <c r="H4863" s="6">
        <v>1</v>
      </c>
      <c r="J4863" s="6">
        <f t="shared" si="75"/>
        <v>1</v>
      </c>
      <c r="K4863" t="s">
        <v>746</v>
      </c>
    </row>
    <row r="4864" spans="1:12" x14ac:dyDescent="0.2">
      <c r="A4864" t="s">
        <v>277</v>
      </c>
      <c r="B4864" t="s">
        <v>330</v>
      </c>
      <c r="C4864" t="s">
        <v>331</v>
      </c>
      <c r="D4864" t="s">
        <v>333</v>
      </c>
      <c r="E4864" s="3">
        <v>43679</v>
      </c>
      <c r="F4864" t="s">
        <v>24</v>
      </c>
      <c r="G4864" s="6">
        <v>1</v>
      </c>
      <c r="H4864" s="6">
        <v>1.75</v>
      </c>
      <c r="J4864" s="6">
        <f t="shared" si="75"/>
        <v>0.75</v>
      </c>
      <c r="K4864" t="s">
        <v>741</v>
      </c>
    </row>
    <row r="4865" spans="1:11" x14ac:dyDescent="0.2">
      <c r="A4865" t="s">
        <v>277</v>
      </c>
      <c r="B4865" t="s">
        <v>330</v>
      </c>
      <c r="C4865" t="s">
        <v>331</v>
      </c>
      <c r="D4865" t="s">
        <v>333</v>
      </c>
      <c r="E4865" s="3">
        <v>43679</v>
      </c>
      <c r="F4865" t="s">
        <v>25</v>
      </c>
      <c r="G4865" s="6">
        <v>1.75</v>
      </c>
      <c r="H4865" s="6">
        <v>2.5</v>
      </c>
      <c r="I4865">
        <v>100</v>
      </c>
      <c r="J4865" s="6">
        <f t="shared" si="75"/>
        <v>0.75</v>
      </c>
      <c r="K4865" s="11" t="s">
        <v>743</v>
      </c>
    </row>
    <row r="4866" spans="1:11" x14ac:dyDescent="0.2">
      <c r="A4866" t="s">
        <v>277</v>
      </c>
      <c r="B4866" t="s">
        <v>330</v>
      </c>
      <c r="C4866" t="s">
        <v>331</v>
      </c>
      <c r="D4866" t="s">
        <v>333</v>
      </c>
      <c r="E4866" s="3">
        <v>43679</v>
      </c>
      <c r="F4866" t="s">
        <v>24</v>
      </c>
      <c r="G4866" s="6">
        <v>2.5</v>
      </c>
      <c r="H4866" s="6">
        <v>3.5</v>
      </c>
      <c r="J4866" s="6">
        <f t="shared" ref="J4866:J4929" si="76">H4866-G4866</f>
        <v>1</v>
      </c>
      <c r="K4866" t="s">
        <v>741</v>
      </c>
    </row>
    <row r="4867" spans="1:11" x14ac:dyDescent="0.2">
      <c r="A4867" t="s">
        <v>277</v>
      </c>
      <c r="B4867" t="s">
        <v>330</v>
      </c>
      <c r="C4867" t="s">
        <v>331</v>
      </c>
      <c r="D4867" t="s">
        <v>333</v>
      </c>
      <c r="E4867" s="3">
        <v>43679</v>
      </c>
      <c r="F4867" t="s">
        <v>23</v>
      </c>
      <c r="G4867" s="6">
        <v>3.5</v>
      </c>
      <c r="H4867" s="6">
        <v>3.75</v>
      </c>
      <c r="J4867" s="6">
        <f t="shared" si="76"/>
        <v>0.25</v>
      </c>
      <c r="K4867" t="s">
        <v>746</v>
      </c>
    </row>
    <row r="4868" spans="1:11" x14ac:dyDescent="0.2">
      <c r="A4868" t="s">
        <v>277</v>
      </c>
      <c r="B4868" t="s">
        <v>330</v>
      </c>
      <c r="C4868" t="s">
        <v>331</v>
      </c>
      <c r="D4868" t="s">
        <v>333</v>
      </c>
      <c r="E4868" s="3">
        <v>43679</v>
      </c>
      <c r="F4868" t="s">
        <v>24</v>
      </c>
      <c r="G4868" s="6">
        <v>3.75</v>
      </c>
      <c r="H4868" s="6">
        <v>5.5</v>
      </c>
      <c r="J4868" s="6">
        <f t="shared" si="76"/>
        <v>1.75</v>
      </c>
      <c r="K4868" t="s">
        <v>741</v>
      </c>
    </row>
    <row r="4869" spans="1:11" x14ac:dyDescent="0.2">
      <c r="A4869" t="s">
        <v>277</v>
      </c>
      <c r="B4869" t="s">
        <v>330</v>
      </c>
      <c r="C4869" t="s">
        <v>331</v>
      </c>
      <c r="D4869" t="s">
        <v>333</v>
      </c>
      <c r="E4869" s="3">
        <v>43679</v>
      </c>
      <c r="F4869" t="s">
        <v>28</v>
      </c>
      <c r="G4869" s="6">
        <v>5.5</v>
      </c>
      <c r="H4869" s="6">
        <v>6</v>
      </c>
      <c r="J4869" s="6">
        <f t="shared" si="76"/>
        <v>0.5</v>
      </c>
      <c r="K4869" t="s">
        <v>747</v>
      </c>
    </row>
    <row r="4870" spans="1:11" x14ac:dyDescent="0.2">
      <c r="A4870" t="s">
        <v>277</v>
      </c>
      <c r="B4870" t="s">
        <v>330</v>
      </c>
      <c r="C4870" t="s">
        <v>331</v>
      </c>
      <c r="D4870" t="s">
        <v>333</v>
      </c>
      <c r="E4870" s="3">
        <v>43679</v>
      </c>
      <c r="F4870" t="s">
        <v>23</v>
      </c>
      <c r="G4870" s="6">
        <v>6</v>
      </c>
      <c r="H4870" s="6">
        <v>7</v>
      </c>
      <c r="J4870" s="6">
        <f t="shared" si="76"/>
        <v>1</v>
      </c>
      <c r="K4870" t="s">
        <v>746</v>
      </c>
    </row>
    <row r="4871" spans="1:11" x14ac:dyDescent="0.2">
      <c r="A4871" t="s">
        <v>277</v>
      </c>
      <c r="B4871" t="s">
        <v>330</v>
      </c>
      <c r="C4871" t="s">
        <v>331</v>
      </c>
      <c r="D4871" t="s">
        <v>333</v>
      </c>
      <c r="E4871" s="3">
        <v>43679</v>
      </c>
      <c r="F4871" t="s">
        <v>36</v>
      </c>
      <c r="G4871" s="6">
        <v>7</v>
      </c>
      <c r="H4871" s="6">
        <v>8.25</v>
      </c>
      <c r="J4871" s="6">
        <f t="shared" si="76"/>
        <v>1.25</v>
      </c>
      <c r="K4871" s="11" t="s">
        <v>744</v>
      </c>
    </row>
    <row r="4872" spans="1:11" x14ac:dyDescent="0.2">
      <c r="A4872" t="s">
        <v>277</v>
      </c>
      <c r="B4872" t="s">
        <v>330</v>
      </c>
      <c r="C4872" t="s">
        <v>331</v>
      </c>
      <c r="D4872" t="s">
        <v>333</v>
      </c>
      <c r="E4872" s="3">
        <v>43679</v>
      </c>
      <c r="F4872" t="s">
        <v>24</v>
      </c>
      <c r="G4872" s="6">
        <v>8.25</v>
      </c>
      <c r="H4872" s="6">
        <v>8.5</v>
      </c>
      <c r="J4872" s="6">
        <f t="shared" si="76"/>
        <v>0.25</v>
      </c>
      <c r="K4872" t="s">
        <v>741</v>
      </c>
    </row>
    <row r="4873" spans="1:11" x14ac:dyDescent="0.2">
      <c r="A4873" t="s">
        <v>277</v>
      </c>
      <c r="B4873" t="s">
        <v>330</v>
      </c>
      <c r="C4873" t="s">
        <v>331</v>
      </c>
      <c r="D4873" t="s">
        <v>333</v>
      </c>
      <c r="E4873" s="3">
        <v>43679</v>
      </c>
      <c r="F4873" t="s">
        <v>23</v>
      </c>
      <c r="G4873" s="6">
        <v>8.5</v>
      </c>
      <c r="H4873" s="6">
        <v>8.75</v>
      </c>
      <c r="J4873" s="6">
        <f t="shared" si="76"/>
        <v>0.25</v>
      </c>
      <c r="K4873" t="s">
        <v>746</v>
      </c>
    </row>
    <row r="4874" spans="1:11" x14ac:dyDescent="0.2">
      <c r="A4874" t="s">
        <v>277</v>
      </c>
      <c r="B4874" t="s">
        <v>330</v>
      </c>
      <c r="C4874" t="s">
        <v>331</v>
      </c>
      <c r="D4874" t="s">
        <v>333</v>
      </c>
      <c r="E4874" s="3">
        <v>43679</v>
      </c>
      <c r="F4874" t="s">
        <v>24</v>
      </c>
      <c r="G4874" s="6">
        <v>8.75</v>
      </c>
      <c r="H4874" s="6">
        <v>9.5</v>
      </c>
      <c r="J4874" s="6">
        <f t="shared" si="76"/>
        <v>0.75</v>
      </c>
      <c r="K4874" t="s">
        <v>741</v>
      </c>
    </row>
    <row r="4875" spans="1:11" x14ac:dyDescent="0.2">
      <c r="A4875" t="s">
        <v>277</v>
      </c>
      <c r="B4875" t="s">
        <v>330</v>
      </c>
      <c r="C4875" t="s">
        <v>331</v>
      </c>
      <c r="D4875" t="s">
        <v>333</v>
      </c>
      <c r="E4875" s="3">
        <v>43679</v>
      </c>
      <c r="F4875" t="s">
        <v>23</v>
      </c>
      <c r="G4875" s="6">
        <v>9.5</v>
      </c>
      <c r="H4875" s="6">
        <v>10</v>
      </c>
      <c r="J4875" s="6">
        <f t="shared" si="76"/>
        <v>0.5</v>
      </c>
      <c r="K4875" t="s">
        <v>746</v>
      </c>
    </row>
    <row r="4876" spans="1:11" x14ac:dyDescent="0.2">
      <c r="A4876" t="s">
        <v>277</v>
      </c>
      <c r="B4876" t="s">
        <v>330</v>
      </c>
      <c r="C4876" t="s">
        <v>331</v>
      </c>
      <c r="D4876" t="s">
        <v>333</v>
      </c>
      <c r="E4876" s="3">
        <v>43679</v>
      </c>
      <c r="F4876" t="s">
        <v>452</v>
      </c>
      <c r="G4876" s="6">
        <v>10</v>
      </c>
      <c r="H4876" s="6">
        <v>11</v>
      </c>
      <c r="J4876" s="6">
        <f t="shared" si="76"/>
        <v>1</v>
      </c>
      <c r="K4876" t="s">
        <v>742</v>
      </c>
    </row>
    <row r="4877" spans="1:11" x14ac:dyDescent="0.2">
      <c r="A4877" t="s">
        <v>277</v>
      </c>
      <c r="B4877" t="s">
        <v>330</v>
      </c>
      <c r="C4877" t="s">
        <v>331</v>
      </c>
      <c r="D4877" t="s">
        <v>333</v>
      </c>
      <c r="E4877" s="3">
        <v>43679</v>
      </c>
      <c r="F4877" t="s">
        <v>24</v>
      </c>
      <c r="G4877" s="6">
        <v>11</v>
      </c>
      <c r="H4877" s="6">
        <v>11.5</v>
      </c>
      <c r="J4877" s="6">
        <f t="shared" si="76"/>
        <v>0.5</v>
      </c>
      <c r="K4877" t="s">
        <v>741</v>
      </c>
    </row>
    <row r="4878" spans="1:11" x14ac:dyDescent="0.2">
      <c r="A4878" t="s">
        <v>277</v>
      </c>
      <c r="B4878" t="s">
        <v>330</v>
      </c>
      <c r="C4878" t="s">
        <v>331</v>
      </c>
      <c r="D4878" t="s">
        <v>333</v>
      </c>
      <c r="E4878" s="3">
        <v>43679</v>
      </c>
      <c r="F4878" t="s">
        <v>452</v>
      </c>
      <c r="G4878" s="6">
        <v>11.5</v>
      </c>
      <c r="H4878" s="6">
        <v>13</v>
      </c>
      <c r="I4878">
        <v>25</v>
      </c>
      <c r="J4878" s="6">
        <f t="shared" si="76"/>
        <v>1.5</v>
      </c>
      <c r="K4878" t="s">
        <v>742</v>
      </c>
    </row>
    <row r="4879" spans="1:11" x14ac:dyDescent="0.2">
      <c r="A4879" t="s">
        <v>277</v>
      </c>
      <c r="B4879" t="s">
        <v>330</v>
      </c>
      <c r="C4879" t="s">
        <v>331</v>
      </c>
      <c r="D4879" t="s">
        <v>333</v>
      </c>
      <c r="E4879" s="3">
        <v>43679</v>
      </c>
      <c r="F4879" t="s">
        <v>24</v>
      </c>
      <c r="G4879" s="6">
        <v>13</v>
      </c>
      <c r="H4879" s="6">
        <v>14</v>
      </c>
      <c r="J4879" s="6">
        <f t="shared" si="76"/>
        <v>1</v>
      </c>
      <c r="K4879" t="s">
        <v>741</v>
      </c>
    </row>
    <row r="4880" spans="1:11" x14ac:dyDescent="0.2">
      <c r="A4880" t="s">
        <v>277</v>
      </c>
      <c r="B4880" t="s">
        <v>330</v>
      </c>
      <c r="C4880" t="s">
        <v>331</v>
      </c>
      <c r="D4880" t="s">
        <v>333</v>
      </c>
      <c r="E4880" s="3">
        <v>43679</v>
      </c>
      <c r="F4880" t="s">
        <v>452</v>
      </c>
      <c r="G4880" s="6">
        <v>14</v>
      </c>
      <c r="H4880" s="6">
        <v>16.25</v>
      </c>
      <c r="J4880" s="6">
        <f t="shared" si="76"/>
        <v>2.25</v>
      </c>
      <c r="K4880" t="s">
        <v>742</v>
      </c>
    </row>
    <row r="4881" spans="1:11" x14ac:dyDescent="0.2">
      <c r="A4881" t="s">
        <v>277</v>
      </c>
      <c r="B4881" t="s">
        <v>330</v>
      </c>
      <c r="C4881" t="s">
        <v>331</v>
      </c>
      <c r="D4881" t="s">
        <v>333</v>
      </c>
      <c r="E4881" s="3">
        <v>43679</v>
      </c>
      <c r="F4881" t="s">
        <v>24</v>
      </c>
      <c r="G4881" s="6">
        <v>16.25</v>
      </c>
      <c r="H4881" s="6">
        <v>16.5</v>
      </c>
      <c r="J4881" s="6">
        <f t="shared" si="76"/>
        <v>0.25</v>
      </c>
      <c r="K4881" t="s">
        <v>741</v>
      </c>
    </row>
    <row r="4882" spans="1:11" x14ac:dyDescent="0.2">
      <c r="A4882" t="s">
        <v>277</v>
      </c>
      <c r="B4882" t="s">
        <v>330</v>
      </c>
      <c r="C4882" t="s">
        <v>331</v>
      </c>
      <c r="D4882" t="s">
        <v>333</v>
      </c>
      <c r="E4882" s="3">
        <v>43679</v>
      </c>
      <c r="F4882" t="s">
        <v>452</v>
      </c>
      <c r="G4882" s="6">
        <v>16.5</v>
      </c>
      <c r="H4882" s="6">
        <v>17.25</v>
      </c>
      <c r="I4882">
        <v>25</v>
      </c>
      <c r="J4882" s="6">
        <f t="shared" si="76"/>
        <v>0.75</v>
      </c>
      <c r="K4882" t="s">
        <v>742</v>
      </c>
    </row>
    <row r="4883" spans="1:11" x14ac:dyDescent="0.2">
      <c r="A4883" t="s">
        <v>277</v>
      </c>
      <c r="B4883" t="s">
        <v>330</v>
      </c>
      <c r="C4883" t="s">
        <v>331</v>
      </c>
      <c r="D4883" t="s">
        <v>333</v>
      </c>
      <c r="E4883" s="3">
        <v>43679</v>
      </c>
      <c r="F4883" t="s">
        <v>24</v>
      </c>
      <c r="G4883" s="6">
        <v>17.25</v>
      </c>
      <c r="H4883" s="6">
        <v>17.75</v>
      </c>
      <c r="J4883" s="6">
        <f t="shared" si="76"/>
        <v>0.5</v>
      </c>
      <c r="K4883" t="s">
        <v>741</v>
      </c>
    </row>
    <row r="4884" spans="1:11" x14ac:dyDescent="0.2">
      <c r="A4884" t="s">
        <v>277</v>
      </c>
      <c r="B4884" t="s">
        <v>330</v>
      </c>
      <c r="C4884" t="s">
        <v>331</v>
      </c>
      <c r="D4884" t="s">
        <v>333</v>
      </c>
      <c r="E4884" s="3">
        <v>43679</v>
      </c>
      <c r="F4884" t="s">
        <v>23</v>
      </c>
      <c r="G4884" s="6">
        <v>17.75</v>
      </c>
      <c r="H4884" s="6">
        <v>18.25</v>
      </c>
      <c r="I4884">
        <v>0</v>
      </c>
      <c r="J4884" s="6">
        <f t="shared" si="76"/>
        <v>0.5</v>
      </c>
      <c r="K4884" t="s">
        <v>746</v>
      </c>
    </row>
    <row r="4885" spans="1:11" x14ac:dyDescent="0.2">
      <c r="A4885" t="s">
        <v>277</v>
      </c>
      <c r="B4885" t="s">
        <v>330</v>
      </c>
      <c r="C4885" t="s">
        <v>331</v>
      </c>
      <c r="D4885" t="s">
        <v>333</v>
      </c>
      <c r="E4885" s="3">
        <v>43679</v>
      </c>
      <c r="F4885" t="s">
        <v>36</v>
      </c>
      <c r="G4885" s="6">
        <v>18.25</v>
      </c>
      <c r="H4885" s="6">
        <v>20.25</v>
      </c>
      <c r="I4885">
        <v>0</v>
      </c>
      <c r="J4885" s="6">
        <f t="shared" si="76"/>
        <v>2</v>
      </c>
      <c r="K4885" s="11" t="s">
        <v>744</v>
      </c>
    </row>
    <row r="4886" spans="1:11" x14ac:dyDescent="0.2">
      <c r="A4886" t="s">
        <v>277</v>
      </c>
      <c r="B4886" t="s">
        <v>330</v>
      </c>
      <c r="C4886" t="s">
        <v>331</v>
      </c>
      <c r="D4886" t="s">
        <v>333</v>
      </c>
      <c r="E4886" s="3">
        <v>43679</v>
      </c>
      <c r="F4886" t="s">
        <v>452</v>
      </c>
      <c r="G4886" s="6">
        <v>20.25</v>
      </c>
      <c r="H4886" s="6">
        <v>21.25</v>
      </c>
      <c r="I4886">
        <v>0</v>
      </c>
      <c r="J4886" s="6">
        <f t="shared" si="76"/>
        <v>1</v>
      </c>
      <c r="K4886" t="s">
        <v>742</v>
      </c>
    </row>
    <row r="4887" spans="1:11" x14ac:dyDescent="0.2">
      <c r="A4887" t="s">
        <v>277</v>
      </c>
      <c r="B4887" t="s">
        <v>330</v>
      </c>
      <c r="C4887" t="s">
        <v>331</v>
      </c>
      <c r="D4887" t="s">
        <v>333</v>
      </c>
      <c r="E4887" s="3">
        <v>43679</v>
      </c>
      <c r="F4887" t="s">
        <v>23</v>
      </c>
      <c r="G4887" s="6">
        <v>21.25</v>
      </c>
      <c r="H4887" s="6">
        <v>21.5</v>
      </c>
      <c r="I4887">
        <v>0</v>
      </c>
      <c r="J4887" s="6">
        <f t="shared" si="76"/>
        <v>0.25</v>
      </c>
      <c r="K4887" t="s">
        <v>746</v>
      </c>
    </row>
    <row r="4888" spans="1:11" x14ac:dyDescent="0.2">
      <c r="A4888" t="s">
        <v>277</v>
      </c>
      <c r="B4888" t="s">
        <v>330</v>
      </c>
      <c r="C4888" t="s">
        <v>331</v>
      </c>
      <c r="D4888" t="s">
        <v>333</v>
      </c>
      <c r="E4888" s="3">
        <v>43679</v>
      </c>
      <c r="F4888" t="s">
        <v>452</v>
      </c>
      <c r="G4888" s="6">
        <v>21.5</v>
      </c>
      <c r="H4888" s="6">
        <v>22.5</v>
      </c>
      <c r="I4888">
        <v>0</v>
      </c>
      <c r="J4888" s="6">
        <f t="shared" si="76"/>
        <v>1</v>
      </c>
      <c r="K4888" t="s">
        <v>742</v>
      </c>
    </row>
    <row r="4889" spans="1:11" x14ac:dyDescent="0.2">
      <c r="A4889" t="s">
        <v>277</v>
      </c>
      <c r="B4889" t="s">
        <v>330</v>
      </c>
      <c r="C4889" t="s">
        <v>331</v>
      </c>
      <c r="D4889" t="s">
        <v>333</v>
      </c>
      <c r="E4889" s="3">
        <v>43679</v>
      </c>
      <c r="F4889" t="s">
        <v>24</v>
      </c>
      <c r="G4889" s="6">
        <v>22.5</v>
      </c>
      <c r="H4889" s="6">
        <v>23.25</v>
      </c>
      <c r="J4889" s="6">
        <f t="shared" si="76"/>
        <v>0.75</v>
      </c>
      <c r="K4889" t="s">
        <v>741</v>
      </c>
    </row>
    <row r="4890" spans="1:11" x14ac:dyDescent="0.2">
      <c r="A4890" t="s">
        <v>277</v>
      </c>
      <c r="B4890" t="s">
        <v>330</v>
      </c>
      <c r="C4890" t="s">
        <v>331</v>
      </c>
      <c r="D4890" t="s">
        <v>333</v>
      </c>
      <c r="E4890" s="3">
        <v>43679</v>
      </c>
      <c r="F4890" t="s">
        <v>452</v>
      </c>
      <c r="G4890" s="6">
        <v>23.25</v>
      </c>
      <c r="H4890" s="6">
        <v>23.75</v>
      </c>
      <c r="I4890">
        <v>0</v>
      </c>
      <c r="J4890" s="6">
        <f t="shared" si="76"/>
        <v>0.5</v>
      </c>
      <c r="K4890" t="s">
        <v>742</v>
      </c>
    </row>
    <row r="4891" spans="1:11" x14ac:dyDescent="0.2">
      <c r="A4891" t="s">
        <v>277</v>
      </c>
      <c r="B4891" t="s">
        <v>330</v>
      </c>
      <c r="C4891" t="s">
        <v>331</v>
      </c>
      <c r="D4891" t="s">
        <v>333</v>
      </c>
      <c r="E4891" s="3">
        <v>43679</v>
      </c>
      <c r="F4891" t="s">
        <v>24</v>
      </c>
      <c r="G4891" s="6">
        <v>23.75</v>
      </c>
      <c r="H4891" s="6">
        <v>24.5</v>
      </c>
      <c r="J4891" s="6">
        <f t="shared" si="76"/>
        <v>0.75</v>
      </c>
      <c r="K4891" t="s">
        <v>741</v>
      </c>
    </row>
    <row r="4892" spans="1:11" x14ac:dyDescent="0.2">
      <c r="A4892" t="s">
        <v>277</v>
      </c>
      <c r="B4892" t="s">
        <v>330</v>
      </c>
      <c r="C4892" t="s">
        <v>331</v>
      </c>
      <c r="D4892" t="s">
        <v>333</v>
      </c>
      <c r="E4892" s="3">
        <v>43679</v>
      </c>
      <c r="F4892" t="s">
        <v>452</v>
      </c>
      <c r="G4892" s="6">
        <v>24.5</v>
      </c>
      <c r="H4892" s="6">
        <v>25.5</v>
      </c>
      <c r="I4892">
        <v>0</v>
      </c>
      <c r="J4892" s="6">
        <f t="shared" si="76"/>
        <v>1</v>
      </c>
      <c r="K4892" t="s">
        <v>742</v>
      </c>
    </row>
    <row r="4893" spans="1:11" x14ac:dyDescent="0.2">
      <c r="A4893" t="s">
        <v>277</v>
      </c>
      <c r="B4893" t="s">
        <v>330</v>
      </c>
      <c r="C4893" t="s">
        <v>331</v>
      </c>
      <c r="D4893" t="s">
        <v>333</v>
      </c>
      <c r="E4893" s="3">
        <v>43679</v>
      </c>
      <c r="F4893" t="s">
        <v>24</v>
      </c>
      <c r="G4893" s="6">
        <v>25.5</v>
      </c>
      <c r="H4893" s="6">
        <v>26.25</v>
      </c>
      <c r="J4893" s="6">
        <f t="shared" si="76"/>
        <v>0.75</v>
      </c>
      <c r="K4893" t="s">
        <v>741</v>
      </c>
    </row>
    <row r="4894" spans="1:11" x14ac:dyDescent="0.2">
      <c r="A4894" t="s">
        <v>277</v>
      </c>
      <c r="B4894" t="s">
        <v>330</v>
      </c>
      <c r="C4894" t="s">
        <v>331</v>
      </c>
      <c r="D4894" t="s">
        <v>333</v>
      </c>
      <c r="E4894" s="3">
        <v>43679</v>
      </c>
      <c r="F4894" t="s">
        <v>452</v>
      </c>
      <c r="G4894" s="6">
        <v>26.25</v>
      </c>
      <c r="H4894" s="6">
        <v>27</v>
      </c>
      <c r="I4894">
        <v>0</v>
      </c>
      <c r="J4894" s="6">
        <f t="shared" si="76"/>
        <v>0.75</v>
      </c>
      <c r="K4894" t="s">
        <v>742</v>
      </c>
    </row>
    <row r="4895" spans="1:11" x14ac:dyDescent="0.2">
      <c r="A4895" t="s">
        <v>277</v>
      </c>
      <c r="B4895" t="s">
        <v>330</v>
      </c>
      <c r="C4895" t="s">
        <v>331</v>
      </c>
      <c r="D4895" t="s">
        <v>333</v>
      </c>
      <c r="E4895" s="3">
        <v>43679</v>
      </c>
      <c r="F4895" t="s">
        <v>24</v>
      </c>
      <c r="G4895" s="6">
        <v>27</v>
      </c>
      <c r="H4895" s="6">
        <v>30</v>
      </c>
      <c r="J4895" s="6">
        <f t="shared" si="76"/>
        <v>3</v>
      </c>
      <c r="K4895" t="s">
        <v>741</v>
      </c>
    </row>
    <row r="4896" spans="1:11" x14ac:dyDescent="0.2">
      <c r="A4896" t="s">
        <v>277</v>
      </c>
      <c r="B4896" t="s">
        <v>330</v>
      </c>
      <c r="C4896" t="s">
        <v>331</v>
      </c>
      <c r="D4896" t="s">
        <v>334</v>
      </c>
      <c r="E4896" s="3">
        <v>43679</v>
      </c>
      <c r="F4896" t="s">
        <v>452</v>
      </c>
      <c r="G4896" s="6">
        <v>0</v>
      </c>
      <c r="H4896" s="6">
        <v>1.25</v>
      </c>
      <c r="J4896" s="6">
        <f t="shared" si="76"/>
        <v>1.25</v>
      </c>
      <c r="K4896" t="s">
        <v>742</v>
      </c>
    </row>
    <row r="4897" spans="1:11" x14ac:dyDescent="0.2">
      <c r="A4897" t="s">
        <v>277</v>
      </c>
      <c r="B4897" t="s">
        <v>330</v>
      </c>
      <c r="C4897" t="s">
        <v>331</v>
      </c>
      <c r="D4897" t="s">
        <v>334</v>
      </c>
      <c r="E4897" s="3">
        <v>43679</v>
      </c>
      <c r="F4897" t="s">
        <v>445</v>
      </c>
      <c r="G4897" s="6">
        <v>1.25</v>
      </c>
      <c r="H4897" s="6">
        <v>2.25</v>
      </c>
      <c r="I4897">
        <v>50</v>
      </c>
      <c r="J4897" s="6">
        <f t="shared" si="76"/>
        <v>1</v>
      </c>
      <c r="K4897" t="s">
        <v>759</v>
      </c>
    </row>
    <row r="4898" spans="1:11" x14ac:dyDescent="0.2">
      <c r="A4898" t="s">
        <v>277</v>
      </c>
      <c r="B4898" t="s">
        <v>330</v>
      </c>
      <c r="C4898" t="s">
        <v>331</v>
      </c>
      <c r="D4898" t="s">
        <v>334</v>
      </c>
      <c r="E4898" s="3">
        <v>43679</v>
      </c>
      <c r="F4898" t="s">
        <v>23</v>
      </c>
      <c r="G4898" s="6">
        <v>2.25</v>
      </c>
      <c r="H4898" s="6">
        <v>2.5</v>
      </c>
      <c r="J4898" s="6">
        <f t="shared" si="76"/>
        <v>0.25</v>
      </c>
      <c r="K4898" t="s">
        <v>746</v>
      </c>
    </row>
    <row r="4899" spans="1:11" x14ac:dyDescent="0.2">
      <c r="A4899" t="s">
        <v>277</v>
      </c>
      <c r="B4899" t="s">
        <v>330</v>
      </c>
      <c r="C4899" t="s">
        <v>331</v>
      </c>
      <c r="D4899" t="s">
        <v>334</v>
      </c>
      <c r="E4899" s="3">
        <v>43679</v>
      </c>
      <c r="F4899" t="s">
        <v>25</v>
      </c>
      <c r="G4899" s="6">
        <v>2.5</v>
      </c>
      <c r="H4899" s="6">
        <v>2.75</v>
      </c>
      <c r="I4899">
        <v>25</v>
      </c>
      <c r="J4899" s="6">
        <f t="shared" si="76"/>
        <v>0.25</v>
      </c>
      <c r="K4899" s="11" t="s">
        <v>743</v>
      </c>
    </row>
    <row r="4900" spans="1:11" x14ac:dyDescent="0.2">
      <c r="A4900" t="s">
        <v>277</v>
      </c>
      <c r="B4900" t="s">
        <v>330</v>
      </c>
      <c r="C4900" t="s">
        <v>331</v>
      </c>
      <c r="D4900" t="s">
        <v>334</v>
      </c>
      <c r="E4900" s="3">
        <v>43679</v>
      </c>
      <c r="F4900" t="s">
        <v>24</v>
      </c>
      <c r="G4900" s="6">
        <v>2.75</v>
      </c>
      <c r="H4900" s="6">
        <v>3</v>
      </c>
      <c r="J4900" s="6">
        <f t="shared" si="76"/>
        <v>0.25</v>
      </c>
      <c r="K4900" t="s">
        <v>741</v>
      </c>
    </row>
    <row r="4901" spans="1:11" x14ac:dyDescent="0.2">
      <c r="A4901" t="s">
        <v>277</v>
      </c>
      <c r="B4901" t="s">
        <v>330</v>
      </c>
      <c r="C4901" t="s">
        <v>331</v>
      </c>
      <c r="D4901" t="s">
        <v>334</v>
      </c>
      <c r="E4901" s="3">
        <v>43679</v>
      </c>
      <c r="F4901" t="s">
        <v>25</v>
      </c>
      <c r="G4901" s="6">
        <v>3</v>
      </c>
      <c r="H4901" s="6">
        <v>4.25</v>
      </c>
      <c r="I4901">
        <v>50</v>
      </c>
      <c r="J4901" s="6">
        <f t="shared" si="76"/>
        <v>1.25</v>
      </c>
      <c r="K4901" s="11" t="s">
        <v>743</v>
      </c>
    </row>
    <row r="4902" spans="1:11" x14ac:dyDescent="0.2">
      <c r="A4902" t="s">
        <v>277</v>
      </c>
      <c r="B4902" t="s">
        <v>330</v>
      </c>
      <c r="C4902" t="s">
        <v>331</v>
      </c>
      <c r="D4902" t="s">
        <v>334</v>
      </c>
      <c r="E4902" s="3">
        <v>43679</v>
      </c>
      <c r="F4902" t="s">
        <v>36</v>
      </c>
      <c r="G4902" s="6">
        <v>4.25</v>
      </c>
      <c r="H4902" s="6">
        <v>5</v>
      </c>
      <c r="J4902" s="6">
        <f t="shared" si="76"/>
        <v>0.75</v>
      </c>
      <c r="K4902" s="11" t="s">
        <v>744</v>
      </c>
    </row>
    <row r="4903" spans="1:11" x14ac:dyDescent="0.2">
      <c r="A4903" t="s">
        <v>277</v>
      </c>
      <c r="B4903" t="s">
        <v>330</v>
      </c>
      <c r="C4903" t="s">
        <v>331</v>
      </c>
      <c r="D4903" t="s">
        <v>334</v>
      </c>
      <c r="E4903" s="3">
        <v>43679</v>
      </c>
      <c r="F4903" t="s">
        <v>23</v>
      </c>
      <c r="G4903" s="6">
        <v>5</v>
      </c>
      <c r="H4903" s="6">
        <v>6.75</v>
      </c>
      <c r="J4903" s="6">
        <f t="shared" si="76"/>
        <v>1.75</v>
      </c>
      <c r="K4903" t="s">
        <v>746</v>
      </c>
    </row>
    <row r="4904" spans="1:11" x14ac:dyDescent="0.2">
      <c r="A4904" t="s">
        <v>277</v>
      </c>
      <c r="B4904" t="s">
        <v>330</v>
      </c>
      <c r="C4904" t="s">
        <v>331</v>
      </c>
      <c r="D4904" t="s">
        <v>334</v>
      </c>
      <c r="E4904" s="3">
        <v>43679</v>
      </c>
      <c r="F4904" t="s">
        <v>36</v>
      </c>
      <c r="G4904" s="6">
        <v>6.75</v>
      </c>
      <c r="H4904" s="6">
        <v>7.5</v>
      </c>
      <c r="I4904">
        <v>0</v>
      </c>
      <c r="J4904" s="6">
        <f t="shared" si="76"/>
        <v>0.75</v>
      </c>
      <c r="K4904" s="11" t="s">
        <v>744</v>
      </c>
    </row>
    <row r="4905" spans="1:11" x14ac:dyDescent="0.2">
      <c r="A4905" t="s">
        <v>277</v>
      </c>
      <c r="B4905" t="s">
        <v>330</v>
      </c>
      <c r="C4905" t="s">
        <v>331</v>
      </c>
      <c r="D4905" t="s">
        <v>334</v>
      </c>
      <c r="E4905" s="3">
        <v>43679</v>
      </c>
      <c r="F4905" t="s">
        <v>23</v>
      </c>
      <c r="G4905" s="6">
        <v>7.5</v>
      </c>
      <c r="H4905" s="6">
        <v>9.25</v>
      </c>
      <c r="I4905">
        <v>0</v>
      </c>
      <c r="J4905" s="6">
        <f t="shared" si="76"/>
        <v>1.75</v>
      </c>
      <c r="K4905" t="s">
        <v>746</v>
      </c>
    </row>
    <row r="4906" spans="1:11" x14ac:dyDescent="0.2">
      <c r="A4906" t="s">
        <v>277</v>
      </c>
      <c r="B4906" t="s">
        <v>330</v>
      </c>
      <c r="C4906" t="s">
        <v>331</v>
      </c>
      <c r="D4906" t="s">
        <v>334</v>
      </c>
      <c r="E4906" s="3">
        <v>43679</v>
      </c>
      <c r="F4906" t="s">
        <v>452</v>
      </c>
      <c r="G4906" s="6">
        <v>9.25</v>
      </c>
      <c r="H4906" s="6">
        <v>11</v>
      </c>
      <c r="I4906">
        <v>50</v>
      </c>
      <c r="J4906" s="6">
        <f t="shared" si="76"/>
        <v>1.75</v>
      </c>
      <c r="K4906" t="s">
        <v>742</v>
      </c>
    </row>
    <row r="4907" spans="1:11" x14ac:dyDescent="0.2">
      <c r="A4907" t="s">
        <v>277</v>
      </c>
      <c r="B4907" t="s">
        <v>330</v>
      </c>
      <c r="C4907" t="s">
        <v>331</v>
      </c>
      <c r="D4907" t="s">
        <v>334</v>
      </c>
      <c r="E4907" s="3">
        <v>43679</v>
      </c>
      <c r="F4907" t="s">
        <v>23</v>
      </c>
      <c r="G4907" s="6">
        <v>11</v>
      </c>
      <c r="H4907" s="6">
        <v>11.25</v>
      </c>
      <c r="I4907">
        <v>0</v>
      </c>
      <c r="J4907" s="6">
        <f t="shared" si="76"/>
        <v>0.25</v>
      </c>
      <c r="K4907" t="s">
        <v>746</v>
      </c>
    </row>
    <row r="4908" spans="1:11" x14ac:dyDescent="0.2">
      <c r="A4908" t="s">
        <v>277</v>
      </c>
      <c r="B4908" t="s">
        <v>330</v>
      </c>
      <c r="C4908" t="s">
        <v>331</v>
      </c>
      <c r="D4908" t="s">
        <v>334</v>
      </c>
      <c r="E4908" s="3">
        <v>43679</v>
      </c>
      <c r="F4908" t="s">
        <v>24</v>
      </c>
      <c r="G4908" s="6">
        <v>11.25</v>
      </c>
      <c r="H4908" s="6">
        <v>12.25</v>
      </c>
      <c r="J4908" s="6">
        <f t="shared" si="76"/>
        <v>1</v>
      </c>
      <c r="K4908" t="s">
        <v>741</v>
      </c>
    </row>
    <row r="4909" spans="1:11" x14ac:dyDescent="0.2">
      <c r="A4909" t="s">
        <v>277</v>
      </c>
      <c r="B4909" t="s">
        <v>330</v>
      </c>
      <c r="C4909" t="s">
        <v>331</v>
      </c>
      <c r="D4909" t="s">
        <v>334</v>
      </c>
      <c r="E4909" s="3">
        <v>43679</v>
      </c>
      <c r="F4909" t="s">
        <v>23</v>
      </c>
      <c r="G4909" s="6">
        <v>12.25</v>
      </c>
      <c r="H4909" s="6">
        <v>14.25</v>
      </c>
      <c r="I4909">
        <v>0</v>
      </c>
      <c r="J4909" s="6">
        <f t="shared" si="76"/>
        <v>2</v>
      </c>
      <c r="K4909" t="s">
        <v>746</v>
      </c>
    </row>
    <row r="4910" spans="1:11" x14ac:dyDescent="0.2">
      <c r="A4910" t="s">
        <v>277</v>
      </c>
      <c r="B4910" t="s">
        <v>330</v>
      </c>
      <c r="C4910" t="s">
        <v>331</v>
      </c>
      <c r="D4910" t="s">
        <v>334</v>
      </c>
      <c r="E4910" s="3">
        <v>43679</v>
      </c>
      <c r="F4910" t="s">
        <v>36</v>
      </c>
      <c r="G4910" s="6">
        <v>14.25</v>
      </c>
      <c r="H4910" s="6">
        <v>14.75</v>
      </c>
      <c r="I4910">
        <v>0</v>
      </c>
      <c r="J4910" s="6">
        <f t="shared" si="76"/>
        <v>0.5</v>
      </c>
      <c r="K4910" s="11" t="s">
        <v>744</v>
      </c>
    </row>
    <row r="4911" spans="1:11" x14ac:dyDescent="0.2">
      <c r="A4911" t="s">
        <v>277</v>
      </c>
      <c r="B4911" t="s">
        <v>330</v>
      </c>
      <c r="C4911" t="s">
        <v>331</v>
      </c>
      <c r="D4911" t="s">
        <v>334</v>
      </c>
      <c r="E4911" s="3">
        <v>43679</v>
      </c>
      <c r="F4911" t="s">
        <v>23</v>
      </c>
      <c r="G4911" s="6">
        <v>14.75</v>
      </c>
      <c r="H4911" s="6">
        <v>15</v>
      </c>
      <c r="I4911">
        <v>0</v>
      </c>
      <c r="J4911" s="6">
        <f t="shared" si="76"/>
        <v>0.25</v>
      </c>
      <c r="K4911" t="s">
        <v>746</v>
      </c>
    </row>
    <row r="4912" spans="1:11" x14ac:dyDescent="0.2">
      <c r="A4912" t="s">
        <v>277</v>
      </c>
      <c r="B4912" t="s">
        <v>330</v>
      </c>
      <c r="C4912" t="s">
        <v>331</v>
      </c>
      <c r="D4912" t="s">
        <v>334</v>
      </c>
      <c r="E4912" s="3">
        <v>43679</v>
      </c>
      <c r="F4912" t="s">
        <v>24</v>
      </c>
      <c r="G4912" s="6">
        <v>15</v>
      </c>
      <c r="H4912" s="6">
        <v>15.75</v>
      </c>
      <c r="J4912" s="6">
        <f t="shared" si="76"/>
        <v>0.75</v>
      </c>
      <c r="K4912" t="s">
        <v>741</v>
      </c>
    </row>
    <row r="4913" spans="1:12" x14ac:dyDescent="0.2">
      <c r="A4913" t="s">
        <v>277</v>
      </c>
      <c r="B4913" t="s">
        <v>330</v>
      </c>
      <c r="C4913" t="s">
        <v>331</v>
      </c>
      <c r="D4913" t="s">
        <v>334</v>
      </c>
      <c r="E4913" s="3">
        <v>43679</v>
      </c>
      <c r="F4913" t="s">
        <v>25</v>
      </c>
      <c r="G4913" s="6">
        <v>15.75</v>
      </c>
      <c r="H4913" s="6">
        <v>16.75</v>
      </c>
      <c r="I4913">
        <v>50</v>
      </c>
      <c r="J4913" s="6">
        <f t="shared" si="76"/>
        <v>1</v>
      </c>
      <c r="K4913" s="11" t="s">
        <v>743</v>
      </c>
      <c r="L4913" t="s">
        <v>453</v>
      </c>
    </row>
    <row r="4914" spans="1:12" x14ac:dyDescent="0.2">
      <c r="A4914" t="s">
        <v>277</v>
      </c>
      <c r="B4914" t="s">
        <v>330</v>
      </c>
      <c r="C4914" t="s">
        <v>331</v>
      </c>
      <c r="D4914" t="s">
        <v>334</v>
      </c>
      <c r="E4914" s="3">
        <v>43679</v>
      </c>
      <c r="F4914" t="s">
        <v>25</v>
      </c>
      <c r="G4914" s="6">
        <v>16.75</v>
      </c>
      <c r="H4914" s="6">
        <v>17.25</v>
      </c>
      <c r="I4914">
        <v>25</v>
      </c>
      <c r="J4914" s="6">
        <f t="shared" si="76"/>
        <v>0.5</v>
      </c>
      <c r="K4914" s="11" t="s">
        <v>743</v>
      </c>
    </row>
    <row r="4915" spans="1:12" x14ac:dyDescent="0.2">
      <c r="A4915" t="s">
        <v>277</v>
      </c>
      <c r="B4915" t="s">
        <v>330</v>
      </c>
      <c r="C4915" t="s">
        <v>331</v>
      </c>
      <c r="D4915" t="s">
        <v>334</v>
      </c>
      <c r="E4915" s="3">
        <v>43679</v>
      </c>
      <c r="F4915" t="s">
        <v>25</v>
      </c>
      <c r="G4915" s="6">
        <v>17.25</v>
      </c>
      <c r="H4915" s="6">
        <v>18.75</v>
      </c>
      <c r="I4915">
        <v>50</v>
      </c>
      <c r="J4915" s="6">
        <f t="shared" si="76"/>
        <v>1.5</v>
      </c>
      <c r="K4915" s="11" t="s">
        <v>743</v>
      </c>
      <c r="L4915" t="s">
        <v>453</v>
      </c>
    </row>
    <row r="4916" spans="1:12" x14ac:dyDescent="0.2">
      <c r="A4916" t="s">
        <v>277</v>
      </c>
      <c r="B4916" t="s">
        <v>330</v>
      </c>
      <c r="C4916" t="s">
        <v>331</v>
      </c>
      <c r="D4916" t="s">
        <v>334</v>
      </c>
      <c r="E4916" s="3">
        <v>43679</v>
      </c>
      <c r="F4916" t="s">
        <v>23</v>
      </c>
      <c r="G4916" s="6">
        <v>18.75</v>
      </c>
      <c r="H4916" s="6">
        <v>19</v>
      </c>
      <c r="I4916">
        <v>0</v>
      </c>
      <c r="J4916" s="6">
        <f t="shared" si="76"/>
        <v>0.25</v>
      </c>
      <c r="K4916" t="s">
        <v>746</v>
      </c>
    </row>
    <row r="4917" spans="1:12" x14ac:dyDescent="0.2">
      <c r="A4917" t="s">
        <v>277</v>
      </c>
      <c r="B4917" t="s">
        <v>330</v>
      </c>
      <c r="C4917" t="s">
        <v>331</v>
      </c>
      <c r="D4917" t="s">
        <v>334</v>
      </c>
      <c r="E4917" s="3">
        <v>43679</v>
      </c>
      <c r="F4917" t="s">
        <v>24</v>
      </c>
      <c r="G4917" s="6">
        <v>19</v>
      </c>
      <c r="H4917" s="6">
        <v>19.25</v>
      </c>
      <c r="J4917" s="6">
        <f t="shared" si="76"/>
        <v>0.25</v>
      </c>
      <c r="K4917" t="s">
        <v>741</v>
      </c>
    </row>
    <row r="4918" spans="1:12" x14ac:dyDescent="0.2">
      <c r="A4918" t="s">
        <v>277</v>
      </c>
      <c r="B4918" t="s">
        <v>330</v>
      </c>
      <c r="C4918" t="s">
        <v>331</v>
      </c>
      <c r="D4918" t="s">
        <v>334</v>
      </c>
      <c r="E4918" s="3">
        <v>43679</v>
      </c>
      <c r="F4918" t="s">
        <v>23</v>
      </c>
      <c r="G4918" s="6">
        <v>19.25</v>
      </c>
      <c r="H4918" s="6">
        <v>22.25</v>
      </c>
      <c r="I4918">
        <v>0</v>
      </c>
      <c r="J4918" s="6">
        <f t="shared" si="76"/>
        <v>3</v>
      </c>
      <c r="K4918" t="s">
        <v>746</v>
      </c>
    </row>
    <row r="4919" spans="1:12" x14ac:dyDescent="0.2">
      <c r="A4919" t="s">
        <v>277</v>
      </c>
      <c r="B4919" t="s">
        <v>330</v>
      </c>
      <c r="C4919" t="s">
        <v>331</v>
      </c>
      <c r="D4919" t="s">
        <v>334</v>
      </c>
      <c r="E4919" s="3">
        <v>43679</v>
      </c>
      <c r="F4919" t="s">
        <v>24</v>
      </c>
      <c r="G4919" s="6">
        <v>22.25</v>
      </c>
      <c r="H4919" s="6">
        <v>23</v>
      </c>
      <c r="J4919" s="6">
        <f t="shared" si="76"/>
        <v>0.75</v>
      </c>
      <c r="K4919" t="s">
        <v>741</v>
      </c>
    </row>
    <row r="4920" spans="1:12" x14ac:dyDescent="0.2">
      <c r="A4920" t="s">
        <v>277</v>
      </c>
      <c r="B4920" t="s">
        <v>330</v>
      </c>
      <c r="C4920" t="s">
        <v>331</v>
      </c>
      <c r="D4920" t="s">
        <v>334</v>
      </c>
      <c r="E4920" s="3">
        <v>43679</v>
      </c>
      <c r="F4920" t="s">
        <v>23</v>
      </c>
      <c r="G4920" s="6">
        <v>23</v>
      </c>
      <c r="H4920" s="6">
        <v>23.5</v>
      </c>
      <c r="I4920">
        <v>0</v>
      </c>
      <c r="J4920" s="6">
        <f t="shared" si="76"/>
        <v>0.5</v>
      </c>
      <c r="K4920" t="s">
        <v>746</v>
      </c>
    </row>
    <row r="4921" spans="1:12" x14ac:dyDescent="0.2">
      <c r="A4921" t="s">
        <v>277</v>
      </c>
      <c r="B4921" t="s">
        <v>330</v>
      </c>
      <c r="C4921" t="s">
        <v>331</v>
      </c>
      <c r="D4921" t="s">
        <v>334</v>
      </c>
      <c r="E4921" s="3">
        <v>43679</v>
      </c>
      <c r="F4921" t="s">
        <v>452</v>
      </c>
      <c r="G4921" s="6">
        <v>23.5</v>
      </c>
      <c r="H4921" s="6">
        <v>24.25</v>
      </c>
      <c r="I4921">
        <v>25</v>
      </c>
      <c r="J4921" s="6">
        <f t="shared" si="76"/>
        <v>0.75</v>
      </c>
      <c r="K4921" t="s">
        <v>742</v>
      </c>
    </row>
    <row r="4922" spans="1:12" x14ac:dyDescent="0.2">
      <c r="A4922" t="s">
        <v>277</v>
      </c>
      <c r="B4922" t="s">
        <v>330</v>
      </c>
      <c r="C4922" t="s">
        <v>331</v>
      </c>
      <c r="D4922" t="s">
        <v>334</v>
      </c>
      <c r="E4922" s="3">
        <v>43679</v>
      </c>
      <c r="F4922" t="s">
        <v>25</v>
      </c>
      <c r="G4922" s="6">
        <v>24.25</v>
      </c>
      <c r="H4922" s="6">
        <v>25.75</v>
      </c>
      <c r="I4922">
        <v>25</v>
      </c>
      <c r="J4922" s="6">
        <f t="shared" si="76"/>
        <v>1.5</v>
      </c>
      <c r="K4922" s="11" t="s">
        <v>743</v>
      </c>
    </row>
    <row r="4923" spans="1:12" x14ac:dyDescent="0.2">
      <c r="A4923" t="s">
        <v>277</v>
      </c>
      <c r="B4923" t="s">
        <v>330</v>
      </c>
      <c r="C4923" t="s">
        <v>331</v>
      </c>
      <c r="D4923" t="s">
        <v>334</v>
      </c>
      <c r="E4923" s="3">
        <v>43679</v>
      </c>
      <c r="F4923" t="s">
        <v>24</v>
      </c>
      <c r="G4923" s="6">
        <v>25.75</v>
      </c>
      <c r="H4923" s="6">
        <v>27.75</v>
      </c>
      <c r="J4923" s="6">
        <f t="shared" si="76"/>
        <v>2</v>
      </c>
      <c r="K4923" t="s">
        <v>741</v>
      </c>
    </row>
    <row r="4924" spans="1:12" x14ac:dyDescent="0.2">
      <c r="A4924" t="s">
        <v>277</v>
      </c>
      <c r="B4924" t="s">
        <v>330</v>
      </c>
      <c r="C4924" t="s">
        <v>331</v>
      </c>
      <c r="D4924" t="s">
        <v>334</v>
      </c>
      <c r="E4924" s="3">
        <v>43679</v>
      </c>
      <c r="F4924" t="s">
        <v>23</v>
      </c>
      <c r="G4924" s="6">
        <v>27.75</v>
      </c>
      <c r="H4924" s="6">
        <v>28.5</v>
      </c>
      <c r="I4924">
        <v>0</v>
      </c>
      <c r="J4924" s="6">
        <f t="shared" si="76"/>
        <v>0.75</v>
      </c>
      <c r="K4924" t="s">
        <v>746</v>
      </c>
    </row>
    <row r="4925" spans="1:12" x14ac:dyDescent="0.2">
      <c r="A4925" t="s">
        <v>277</v>
      </c>
      <c r="B4925" t="s">
        <v>330</v>
      </c>
      <c r="C4925" t="s">
        <v>331</v>
      </c>
      <c r="D4925" t="s">
        <v>334</v>
      </c>
      <c r="E4925" s="3">
        <v>43679</v>
      </c>
      <c r="F4925" t="s">
        <v>24</v>
      </c>
      <c r="G4925" s="6">
        <v>28.5</v>
      </c>
      <c r="H4925" s="6">
        <v>29.5</v>
      </c>
      <c r="J4925" s="6">
        <f t="shared" si="76"/>
        <v>1</v>
      </c>
      <c r="K4925" t="s">
        <v>741</v>
      </c>
    </row>
    <row r="4926" spans="1:12" x14ac:dyDescent="0.2">
      <c r="A4926" t="s">
        <v>277</v>
      </c>
      <c r="B4926" t="s">
        <v>330</v>
      </c>
      <c r="C4926" t="s">
        <v>331</v>
      </c>
      <c r="D4926" t="s">
        <v>334</v>
      </c>
      <c r="E4926" s="3">
        <v>43679</v>
      </c>
      <c r="F4926" t="s">
        <v>23</v>
      </c>
      <c r="G4926" s="6">
        <v>29.5</v>
      </c>
      <c r="H4926" s="6">
        <v>30</v>
      </c>
      <c r="I4926">
        <v>0</v>
      </c>
      <c r="J4926" s="6">
        <f t="shared" si="76"/>
        <v>0.5</v>
      </c>
      <c r="K4926" t="s">
        <v>746</v>
      </c>
    </row>
    <row r="4927" spans="1:12" x14ac:dyDescent="0.2">
      <c r="A4927" t="s">
        <v>277</v>
      </c>
      <c r="B4927" t="s">
        <v>330</v>
      </c>
      <c r="C4927" t="s">
        <v>335</v>
      </c>
      <c r="D4927" t="s">
        <v>336</v>
      </c>
      <c r="E4927" s="3">
        <v>43679</v>
      </c>
      <c r="F4927" t="s">
        <v>24</v>
      </c>
      <c r="G4927" s="6">
        <v>0</v>
      </c>
      <c r="H4927" s="6">
        <v>0.25</v>
      </c>
      <c r="J4927" s="6">
        <f t="shared" si="76"/>
        <v>0.25</v>
      </c>
      <c r="K4927" t="s">
        <v>741</v>
      </c>
    </row>
    <row r="4928" spans="1:12" x14ac:dyDescent="0.2">
      <c r="A4928" t="s">
        <v>277</v>
      </c>
      <c r="B4928" t="s">
        <v>330</v>
      </c>
      <c r="C4928" t="s">
        <v>335</v>
      </c>
      <c r="D4928" t="s">
        <v>336</v>
      </c>
      <c r="E4928" s="3">
        <v>43679</v>
      </c>
      <c r="F4928" t="s">
        <v>25</v>
      </c>
      <c r="G4928" s="6">
        <v>0.25</v>
      </c>
      <c r="H4928" s="6">
        <v>1.5</v>
      </c>
      <c r="I4928">
        <v>25</v>
      </c>
      <c r="J4928" s="6">
        <f t="shared" si="76"/>
        <v>1.25</v>
      </c>
      <c r="K4928" s="11" t="s">
        <v>743</v>
      </c>
    </row>
    <row r="4929" spans="1:11" x14ac:dyDescent="0.2">
      <c r="A4929" t="s">
        <v>277</v>
      </c>
      <c r="B4929" t="s">
        <v>330</v>
      </c>
      <c r="C4929" t="s">
        <v>335</v>
      </c>
      <c r="D4929" t="s">
        <v>336</v>
      </c>
      <c r="E4929" s="3">
        <v>43679</v>
      </c>
      <c r="F4929" t="s">
        <v>24</v>
      </c>
      <c r="G4929" s="6">
        <v>1.5</v>
      </c>
      <c r="H4929" s="6">
        <v>5.25</v>
      </c>
      <c r="J4929" s="6">
        <f t="shared" si="76"/>
        <v>3.75</v>
      </c>
      <c r="K4929" t="s">
        <v>741</v>
      </c>
    </row>
    <row r="4930" spans="1:11" x14ac:dyDescent="0.2">
      <c r="A4930" t="s">
        <v>277</v>
      </c>
      <c r="B4930" t="s">
        <v>330</v>
      </c>
      <c r="C4930" t="s">
        <v>335</v>
      </c>
      <c r="D4930" t="s">
        <v>336</v>
      </c>
      <c r="E4930" s="3">
        <v>43679</v>
      </c>
      <c r="F4930" t="s">
        <v>23</v>
      </c>
      <c r="G4930" s="6">
        <v>5.25</v>
      </c>
      <c r="H4930" s="6">
        <v>5.5</v>
      </c>
      <c r="I4930">
        <v>25</v>
      </c>
      <c r="J4930" s="6">
        <f t="shared" ref="J4930:J4993" si="77">H4930-G4930</f>
        <v>0.25</v>
      </c>
      <c r="K4930" t="s">
        <v>746</v>
      </c>
    </row>
    <row r="4931" spans="1:11" x14ac:dyDescent="0.2">
      <c r="A4931" t="s">
        <v>277</v>
      </c>
      <c r="B4931" t="s">
        <v>330</v>
      </c>
      <c r="C4931" t="s">
        <v>335</v>
      </c>
      <c r="D4931" t="s">
        <v>336</v>
      </c>
      <c r="E4931" s="3">
        <v>43679</v>
      </c>
      <c r="F4931" t="s">
        <v>24</v>
      </c>
      <c r="G4931" s="6">
        <v>5.5</v>
      </c>
      <c r="H4931" s="6">
        <v>11.5</v>
      </c>
      <c r="J4931" s="6">
        <f t="shared" si="77"/>
        <v>6</v>
      </c>
      <c r="K4931" t="s">
        <v>741</v>
      </c>
    </row>
    <row r="4932" spans="1:11" x14ac:dyDescent="0.2">
      <c r="A4932" t="s">
        <v>277</v>
      </c>
      <c r="B4932" t="s">
        <v>330</v>
      </c>
      <c r="C4932" t="s">
        <v>335</v>
      </c>
      <c r="D4932" t="s">
        <v>336</v>
      </c>
      <c r="E4932" s="3">
        <v>43679</v>
      </c>
      <c r="F4932" t="s">
        <v>23</v>
      </c>
      <c r="G4932" s="6">
        <v>11.5</v>
      </c>
      <c r="H4932" s="6">
        <v>13.5</v>
      </c>
      <c r="J4932" s="6">
        <f t="shared" si="77"/>
        <v>2</v>
      </c>
      <c r="K4932" t="s">
        <v>746</v>
      </c>
    </row>
    <row r="4933" spans="1:11" x14ac:dyDescent="0.2">
      <c r="A4933" t="s">
        <v>277</v>
      </c>
      <c r="B4933" t="s">
        <v>330</v>
      </c>
      <c r="C4933" t="s">
        <v>335</v>
      </c>
      <c r="D4933" t="s">
        <v>336</v>
      </c>
      <c r="E4933" s="3">
        <v>43679</v>
      </c>
      <c r="F4933" t="s">
        <v>24</v>
      </c>
      <c r="G4933" s="6">
        <v>13.5</v>
      </c>
      <c r="H4933" s="6">
        <v>14.5</v>
      </c>
      <c r="J4933" s="6">
        <f t="shared" si="77"/>
        <v>1</v>
      </c>
      <c r="K4933" t="s">
        <v>741</v>
      </c>
    </row>
    <row r="4934" spans="1:11" x14ac:dyDescent="0.2">
      <c r="A4934" t="s">
        <v>277</v>
      </c>
      <c r="B4934" t="s">
        <v>330</v>
      </c>
      <c r="C4934" t="s">
        <v>335</v>
      </c>
      <c r="D4934" t="s">
        <v>336</v>
      </c>
      <c r="E4934" s="3">
        <v>43679</v>
      </c>
      <c r="F4934" t="s">
        <v>23</v>
      </c>
      <c r="G4934" s="6">
        <v>14.5</v>
      </c>
      <c r="H4934" s="6">
        <v>16.5</v>
      </c>
      <c r="J4934" s="6">
        <f t="shared" si="77"/>
        <v>2</v>
      </c>
      <c r="K4934" t="s">
        <v>746</v>
      </c>
    </row>
    <row r="4935" spans="1:11" x14ac:dyDescent="0.2">
      <c r="A4935" t="s">
        <v>277</v>
      </c>
      <c r="B4935" t="s">
        <v>330</v>
      </c>
      <c r="C4935" t="s">
        <v>335</v>
      </c>
      <c r="D4935" t="s">
        <v>336</v>
      </c>
      <c r="E4935" s="3">
        <v>43679</v>
      </c>
      <c r="F4935" t="s">
        <v>25</v>
      </c>
      <c r="G4935" s="6">
        <v>16.5</v>
      </c>
      <c r="H4935" s="6">
        <v>17</v>
      </c>
      <c r="I4935">
        <v>25</v>
      </c>
      <c r="J4935" s="6">
        <f t="shared" si="77"/>
        <v>0.5</v>
      </c>
      <c r="K4935" s="11" t="s">
        <v>743</v>
      </c>
    </row>
    <row r="4936" spans="1:11" x14ac:dyDescent="0.2">
      <c r="A4936" t="s">
        <v>277</v>
      </c>
      <c r="B4936" t="s">
        <v>330</v>
      </c>
      <c r="C4936" t="s">
        <v>335</v>
      </c>
      <c r="D4936" t="s">
        <v>336</v>
      </c>
      <c r="E4936" s="3">
        <v>43679</v>
      </c>
      <c r="F4936" t="s">
        <v>23</v>
      </c>
      <c r="G4936" s="6">
        <v>17</v>
      </c>
      <c r="H4936" s="6">
        <v>17.75</v>
      </c>
      <c r="J4936" s="6">
        <f t="shared" si="77"/>
        <v>0.75</v>
      </c>
      <c r="K4936" t="s">
        <v>746</v>
      </c>
    </row>
    <row r="4937" spans="1:11" x14ac:dyDescent="0.2">
      <c r="A4937" t="s">
        <v>277</v>
      </c>
      <c r="B4937" t="s">
        <v>330</v>
      </c>
      <c r="C4937" t="s">
        <v>335</v>
      </c>
      <c r="D4937" t="s">
        <v>336</v>
      </c>
      <c r="E4937" s="3">
        <v>43679</v>
      </c>
      <c r="F4937" t="s">
        <v>25</v>
      </c>
      <c r="G4937" s="6">
        <v>17.75</v>
      </c>
      <c r="H4937" s="6">
        <v>18.5</v>
      </c>
      <c r="I4937">
        <v>25</v>
      </c>
      <c r="J4937" s="6">
        <f t="shared" si="77"/>
        <v>0.75</v>
      </c>
      <c r="K4937" s="11" t="s">
        <v>743</v>
      </c>
    </row>
    <row r="4938" spans="1:11" x14ac:dyDescent="0.2">
      <c r="A4938" t="s">
        <v>277</v>
      </c>
      <c r="B4938" t="s">
        <v>330</v>
      </c>
      <c r="C4938" t="s">
        <v>335</v>
      </c>
      <c r="D4938" t="s">
        <v>336</v>
      </c>
      <c r="E4938" s="3">
        <v>43679</v>
      </c>
      <c r="F4938" t="s">
        <v>23</v>
      </c>
      <c r="G4938" s="6">
        <v>18.5</v>
      </c>
      <c r="H4938" s="6">
        <v>19</v>
      </c>
      <c r="J4938" s="6">
        <f t="shared" si="77"/>
        <v>0.5</v>
      </c>
      <c r="K4938" t="s">
        <v>746</v>
      </c>
    </row>
    <row r="4939" spans="1:11" x14ac:dyDescent="0.2">
      <c r="A4939" t="s">
        <v>277</v>
      </c>
      <c r="B4939" t="s">
        <v>330</v>
      </c>
      <c r="C4939" t="s">
        <v>335</v>
      </c>
      <c r="D4939" t="s">
        <v>336</v>
      </c>
      <c r="E4939" s="3">
        <v>43679</v>
      </c>
      <c r="F4939" t="s">
        <v>24</v>
      </c>
      <c r="G4939" s="6">
        <v>19</v>
      </c>
      <c r="H4939" s="6">
        <v>19.5</v>
      </c>
      <c r="J4939" s="6">
        <f t="shared" si="77"/>
        <v>0.5</v>
      </c>
      <c r="K4939" t="s">
        <v>741</v>
      </c>
    </row>
    <row r="4940" spans="1:11" x14ac:dyDescent="0.2">
      <c r="A4940" t="s">
        <v>277</v>
      </c>
      <c r="B4940" t="s">
        <v>330</v>
      </c>
      <c r="C4940" t="s">
        <v>335</v>
      </c>
      <c r="D4940" t="s">
        <v>336</v>
      </c>
      <c r="E4940" s="3">
        <v>43679</v>
      </c>
      <c r="F4940" t="s">
        <v>23</v>
      </c>
      <c r="G4940" s="6">
        <v>19.5</v>
      </c>
      <c r="H4940" s="6">
        <v>20.75</v>
      </c>
      <c r="J4940" s="6">
        <f t="shared" si="77"/>
        <v>1.25</v>
      </c>
      <c r="K4940" t="s">
        <v>746</v>
      </c>
    </row>
    <row r="4941" spans="1:11" x14ac:dyDescent="0.2">
      <c r="A4941" t="s">
        <v>277</v>
      </c>
      <c r="B4941" t="s">
        <v>330</v>
      </c>
      <c r="C4941" t="s">
        <v>335</v>
      </c>
      <c r="D4941" t="s">
        <v>336</v>
      </c>
      <c r="E4941" s="3">
        <v>43679</v>
      </c>
      <c r="F4941" t="s">
        <v>36</v>
      </c>
      <c r="G4941" s="6">
        <v>20.75</v>
      </c>
      <c r="H4941" s="6">
        <v>21.25</v>
      </c>
      <c r="I4941">
        <v>0</v>
      </c>
      <c r="J4941" s="6">
        <f t="shared" si="77"/>
        <v>0.5</v>
      </c>
      <c r="K4941" s="11" t="s">
        <v>744</v>
      </c>
    </row>
    <row r="4942" spans="1:11" x14ac:dyDescent="0.2">
      <c r="A4942" t="s">
        <v>277</v>
      </c>
      <c r="B4942" t="s">
        <v>330</v>
      </c>
      <c r="C4942" t="s">
        <v>335</v>
      </c>
      <c r="D4942" t="s">
        <v>336</v>
      </c>
      <c r="E4942" s="3">
        <v>43679</v>
      </c>
      <c r="F4942" t="s">
        <v>25</v>
      </c>
      <c r="G4942" s="6">
        <v>21.25</v>
      </c>
      <c r="H4942" s="6">
        <v>21.75</v>
      </c>
      <c r="I4942">
        <v>50</v>
      </c>
      <c r="J4942" s="6">
        <f t="shared" si="77"/>
        <v>0.5</v>
      </c>
      <c r="K4942" s="11" t="s">
        <v>743</v>
      </c>
    </row>
    <row r="4943" spans="1:11" x14ac:dyDescent="0.2">
      <c r="A4943" t="s">
        <v>277</v>
      </c>
      <c r="B4943" t="s">
        <v>330</v>
      </c>
      <c r="C4943" t="s">
        <v>335</v>
      </c>
      <c r="D4943" t="s">
        <v>336</v>
      </c>
      <c r="E4943" s="3">
        <v>43679</v>
      </c>
      <c r="F4943" t="s">
        <v>24</v>
      </c>
      <c r="G4943" s="6">
        <v>21.75</v>
      </c>
      <c r="H4943" s="6">
        <v>23.5</v>
      </c>
      <c r="J4943" s="6">
        <f t="shared" si="77"/>
        <v>1.75</v>
      </c>
      <c r="K4943" t="s">
        <v>741</v>
      </c>
    </row>
    <row r="4944" spans="1:11" x14ac:dyDescent="0.2">
      <c r="A4944" t="s">
        <v>277</v>
      </c>
      <c r="B4944" t="s">
        <v>330</v>
      </c>
      <c r="C4944" t="s">
        <v>335</v>
      </c>
      <c r="D4944" t="s">
        <v>336</v>
      </c>
      <c r="E4944" s="3">
        <v>43679</v>
      </c>
      <c r="F4944" t="s">
        <v>461</v>
      </c>
      <c r="G4944" s="6">
        <v>23.5</v>
      </c>
      <c r="H4944" s="6">
        <v>27</v>
      </c>
      <c r="J4944" s="6">
        <f t="shared" si="77"/>
        <v>3.5</v>
      </c>
      <c r="K4944" t="s">
        <v>749</v>
      </c>
    </row>
    <row r="4945" spans="1:12" x14ac:dyDescent="0.2">
      <c r="A4945" t="s">
        <v>277</v>
      </c>
      <c r="B4945" t="s">
        <v>330</v>
      </c>
      <c r="C4945" t="s">
        <v>335</v>
      </c>
      <c r="D4945" t="s">
        <v>336</v>
      </c>
      <c r="E4945" s="3">
        <v>43679</v>
      </c>
      <c r="F4945" t="s">
        <v>23</v>
      </c>
      <c r="G4945" s="6">
        <v>27</v>
      </c>
      <c r="H4945" s="6">
        <v>28.75</v>
      </c>
      <c r="J4945" s="6">
        <f t="shared" si="77"/>
        <v>1.75</v>
      </c>
      <c r="K4945" t="s">
        <v>746</v>
      </c>
    </row>
    <row r="4946" spans="1:12" x14ac:dyDescent="0.2">
      <c r="A4946" t="s">
        <v>277</v>
      </c>
      <c r="B4946" t="s">
        <v>330</v>
      </c>
      <c r="C4946" t="s">
        <v>335</v>
      </c>
      <c r="D4946" t="s">
        <v>336</v>
      </c>
      <c r="E4946" s="3">
        <v>43679</v>
      </c>
      <c r="F4946" t="s">
        <v>461</v>
      </c>
      <c r="G4946" s="6">
        <v>28.75</v>
      </c>
      <c r="H4946" s="6">
        <v>29.5</v>
      </c>
      <c r="J4946" s="6">
        <f t="shared" si="77"/>
        <v>0.75</v>
      </c>
      <c r="K4946" t="s">
        <v>749</v>
      </c>
    </row>
    <row r="4947" spans="1:12" x14ac:dyDescent="0.2">
      <c r="A4947" t="s">
        <v>277</v>
      </c>
      <c r="B4947" t="s">
        <v>330</v>
      </c>
      <c r="C4947" t="s">
        <v>335</v>
      </c>
      <c r="D4947" t="s">
        <v>336</v>
      </c>
      <c r="E4947" s="3">
        <v>43679</v>
      </c>
      <c r="F4947" t="s">
        <v>23</v>
      </c>
      <c r="G4947" s="6">
        <v>29.5</v>
      </c>
      <c r="H4947" s="6">
        <v>30</v>
      </c>
      <c r="J4947" s="6">
        <f t="shared" si="77"/>
        <v>0.5</v>
      </c>
      <c r="K4947" t="s">
        <v>746</v>
      </c>
    </row>
    <row r="4948" spans="1:12" x14ac:dyDescent="0.2">
      <c r="A4948" t="s">
        <v>277</v>
      </c>
      <c r="B4948" t="s">
        <v>330</v>
      </c>
      <c r="C4948" t="s">
        <v>335</v>
      </c>
      <c r="D4948" t="s">
        <v>337</v>
      </c>
      <c r="E4948" s="3">
        <v>43679</v>
      </c>
      <c r="F4948" t="s">
        <v>461</v>
      </c>
      <c r="G4948" s="6">
        <v>0</v>
      </c>
      <c r="H4948" s="6">
        <v>4.25</v>
      </c>
      <c r="J4948" s="6">
        <f t="shared" si="77"/>
        <v>4.25</v>
      </c>
      <c r="K4948" t="s">
        <v>749</v>
      </c>
    </row>
    <row r="4949" spans="1:12" x14ac:dyDescent="0.2">
      <c r="A4949" t="s">
        <v>277</v>
      </c>
      <c r="B4949" t="s">
        <v>330</v>
      </c>
      <c r="C4949" t="s">
        <v>335</v>
      </c>
      <c r="D4949" t="s">
        <v>337</v>
      </c>
      <c r="E4949" s="3">
        <v>43679</v>
      </c>
      <c r="F4949" t="s">
        <v>23</v>
      </c>
      <c r="G4949" s="6">
        <v>4.25</v>
      </c>
      <c r="H4949" s="6">
        <v>4.75</v>
      </c>
      <c r="J4949" s="6">
        <f t="shared" si="77"/>
        <v>0.5</v>
      </c>
      <c r="K4949" t="s">
        <v>746</v>
      </c>
    </row>
    <row r="4950" spans="1:12" x14ac:dyDescent="0.2">
      <c r="A4950" t="s">
        <v>277</v>
      </c>
      <c r="B4950" t="s">
        <v>330</v>
      </c>
      <c r="C4950" t="s">
        <v>335</v>
      </c>
      <c r="D4950" t="s">
        <v>337</v>
      </c>
      <c r="E4950" s="3">
        <v>43679</v>
      </c>
      <c r="F4950" t="s">
        <v>25</v>
      </c>
      <c r="G4950" s="6">
        <v>4.75</v>
      </c>
      <c r="H4950" s="6">
        <v>5.5</v>
      </c>
      <c r="I4950">
        <v>5</v>
      </c>
      <c r="J4950" s="6">
        <f t="shared" si="77"/>
        <v>0.75</v>
      </c>
      <c r="K4950" s="11" t="s">
        <v>743</v>
      </c>
    </row>
    <row r="4951" spans="1:12" x14ac:dyDescent="0.2">
      <c r="A4951" t="s">
        <v>277</v>
      </c>
      <c r="B4951" t="s">
        <v>330</v>
      </c>
      <c r="C4951" t="s">
        <v>335</v>
      </c>
      <c r="D4951" t="s">
        <v>337</v>
      </c>
      <c r="E4951" s="3">
        <v>43679</v>
      </c>
      <c r="F4951" t="s">
        <v>24</v>
      </c>
      <c r="G4951" s="6">
        <v>5.5</v>
      </c>
      <c r="H4951" s="6">
        <v>6.5</v>
      </c>
      <c r="J4951" s="6">
        <f t="shared" si="77"/>
        <v>1</v>
      </c>
      <c r="K4951" t="s">
        <v>741</v>
      </c>
    </row>
    <row r="4952" spans="1:12" x14ac:dyDescent="0.2">
      <c r="A4952" t="s">
        <v>277</v>
      </c>
      <c r="B4952" t="s">
        <v>330</v>
      </c>
      <c r="C4952" t="s">
        <v>335</v>
      </c>
      <c r="D4952" t="s">
        <v>337</v>
      </c>
      <c r="E4952" s="3">
        <v>43679</v>
      </c>
      <c r="F4952" t="s">
        <v>461</v>
      </c>
      <c r="G4952" s="6">
        <v>6.5</v>
      </c>
      <c r="H4952" s="6">
        <v>7</v>
      </c>
      <c r="J4952" s="6">
        <f t="shared" si="77"/>
        <v>0.5</v>
      </c>
      <c r="K4952" t="s">
        <v>749</v>
      </c>
    </row>
    <row r="4953" spans="1:12" x14ac:dyDescent="0.2">
      <c r="A4953" t="s">
        <v>277</v>
      </c>
      <c r="B4953" t="s">
        <v>330</v>
      </c>
      <c r="C4953" t="s">
        <v>335</v>
      </c>
      <c r="D4953" t="s">
        <v>337</v>
      </c>
      <c r="E4953" s="3">
        <v>43679</v>
      </c>
      <c r="F4953" t="s">
        <v>25</v>
      </c>
      <c r="G4953" s="6">
        <v>7</v>
      </c>
      <c r="H4953" s="6">
        <v>7.5</v>
      </c>
      <c r="I4953">
        <v>25</v>
      </c>
      <c r="J4953" s="6">
        <f t="shared" si="77"/>
        <v>0.5</v>
      </c>
      <c r="K4953" s="11" t="s">
        <v>743</v>
      </c>
      <c r="L4953" t="s">
        <v>453</v>
      </c>
    </row>
    <row r="4954" spans="1:12" x14ac:dyDescent="0.2">
      <c r="A4954" t="s">
        <v>277</v>
      </c>
      <c r="B4954" t="s">
        <v>330</v>
      </c>
      <c r="C4954" t="s">
        <v>335</v>
      </c>
      <c r="D4954" t="s">
        <v>337</v>
      </c>
      <c r="E4954" s="3">
        <v>43679</v>
      </c>
      <c r="F4954" t="s">
        <v>23</v>
      </c>
      <c r="G4954" s="6">
        <v>7.5</v>
      </c>
      <c r="H4954" s="6">
        <v>9</v>
      </c>
      <c r="J4954" s="6">
        <f t="shared" si="77"/>
        <v>1.5</v>
      </c>
      <c r="K4954" t="s">
        <v>746</v>
      </c>
    </row>
    <row r="4955" spans="1:12" x14ac:dyDescent="0.2">
      <c r="A4955" t="s">
        <v>277</v>
      </c>
      <c r="B4955" t="s">
        <v>330</v>
      </c>
      <c r="C4955" t="s">
        <v>335</v>
      </c>
      <c r="D4955" t="s">
        <v>337</v>
      </c>
      <c r="E4955" s="3">
        <v>43679</v>
      </c>
      <c r="F4955" t="s">
        <v>461</v>
      </c>
      <c r="G4955" s="6">
        <v>9</v>
      </c>
      <c r="H4955" s="6">
        <v>10</v>
      </c>
      <c r="J4955" s="6">
        <f t="shared" si="77"/>
        <v>1</v>
      </c>
      <c r="K4955" t="s">
        <v>749</v>
      </c>
    </row>
    <row r="4956" spans="1:12" x14ac:dyDescent="0.2">
      <c r="A4956" t="s">
        <v>277</v>
      </c>
      <c r="B4956" t="s">
        <v>330</v>
      </c>
      <c r="C4956" t="s">
        <v>335</v>
      </c>
      <c r="D4956" t="s">
        <v>337</v>
      </c>
      <c r="E4956" s="3">
        <v>43679</v>
      </c>
      <c r="F4956" t="s">
        <v>24</v>
      </c>
      <c r="G4956" s="6">
        <v>10</v>
      </c>
      <c r="H4956" s="6">
        <v>11.5</v>
      </c>
      <c r="J4956" s="6">
        <f t="shared" si="77"/>
        <v>1.5</v>
      </c>
      <c r="K4956" t="s">
        <v>741</v>
      </c>
    </row>
    <row r="4957" spans="1:12" x14ac:dyDescent="0.2">
      <c r="A4957" t="s">
        <v>277</v>
      </c>
      <c r="B4957" t="s">
        <v>330</v>
      </c>
      <c r="C4957" t="s">
        <v>335</v>
      </c>
      <c r="D4957" t="s">
        <v>337</v>
      </c>
      <c r="E4957" s="3">
        <v>43679</v>
      </c>
      <c r="F4957" t="s">
        <v>36</v>
      </c>
      <c r="G4957" s="6">
        <v>11.5</v>
      </c>
      <c r="H4957" s="6">
        <v>12</v>
      </c>
      <c r="J4957" s="6">
        <f t="shared" si="77"/>
        <v>0.5</v>
      </c>
      <c r="K4957" s="11" t="s">
        <v>744</v>
      </c>
    </row>
    <row r="4958" spans="1:12" x14ac:dyDescent="0.2">
      <c r="A4958" t="s">
        <v>277</v>
      </c>
      <c r="B4958" t="s">
        <v>330</v>
      </c>
      <c r="C4958" t="s">
        <v>335</v>
      </c>
      <c r="D4958" t="s">
        <v>337</v>
      </c>
      <c r="E4958" s="3">
        <v>43679</v>
      </c>
      <c r="F4958" t="s">
        <v>24</v>
      </c>
      <c r="G4958" s="6">
        <v>12</v>
      </c>
      <c r="H4958" s="6">
        <v>17.75</v>
      </c>
      <c r="J4958" s="6">
        <f t="shared" si="77"/>
        <v>5.75</v>
      </c>
      <c r="K4958" t="s">
        <v>741</v>
      </c>
    </row>
    <row r="4959" spans="1:12" x14ac:dyDescent="0.2">
      <c r="A4959" t="s">
        <v>277</v>
      </c>
      <c r="B4959" t="s">
        <v>330</v>
      </c>
      <c r="C4959" t="s">
        <v>335</v>
      </c>
      <c r="D4959" t="s">
        <v>337</v>
      </c>
      <c r="E4959" s="3">
        <v>43679</v>
      </c>
      <c r="F4959" t="s">
        <v>23</v>
      </c>
      <c r="G4959" s="6">
        <v>17.75</v>
      </c>
      <c r="H4959" s="6">
        <v>19</v>
      </c>
      <c r="J4959" s="6">
        <f t="shared" si="77"/>
        <v>1.25</v>
      </c>
      <c r="K4959" t="s">
        <v>746</v>
      </c>
    </row>
    <row r="4960" spans="1:12" x14ac:dyDescent="0.2">
      <c r="A4960" t="s">
        <v>277</v>
      </c>
      <c r="B4960" t="s">
        <v>330</v>
      </c>
      <c r="C4960" t="s">
        <v>335</v>
      </c>
      <c r="D4960" t="s">
        <v>337</v>
      </c>
      <c r="E4960" s="3">
        <v>43679</v>
      </c>
      <c r="F4960" t="s">
        <v>25</v>
      </c>
      <c r="G4960" s="6">
        <v>19</v>
      </c>
      <c r="H4960" s="6">
        <v>19.5</v>
      </c>
      <c r="J4960" s="6">
        <f t="shared" si="77"/>
        <v>0.5</v>
      </c>
      <c r="K4960" s="11" t="s">
        <v>743</v>
      </c>
    </row>
    <row r="4961" spans="1:11" x14ac:dyDescent="0.2">
      <c r="A4961" t="s">
        <v>277</v>
      </c>
      <c r="B4961" t="s">
        <v>330</v>
      </c>
      <c r="C4961" t="s">
        <v>335</v>
      </c>
      <c r="D4961" t="s">
        <v>337</v>
      </c>
      <c r="E4961" s="3">
        <v>43679</v>
      </c>
      <c r="F4961" t="s">
        <v>23</v>
      </c>
      <c r="G4961" s="6">
        <v>19.5</v>
      </c>
      <c r="H4961" s="6">
        <v>20.25</v>
      </c>
      <c r="J4961" s="6">
        <f t="shared" si="77"/>
        <v>0.75</v>
      </c>
      <c r="K4961" t="s">
        <v>746</v>
      </c>
    </row>
    <row r="4962" spans="1:11" x14ac:dyDescent="0.2">
      <c r="A4962" t="s">
        <v>277</v>
      </c>
      <c r="B4962" t="s">
        <v>330</v>
      </c>
      <c r="C4962" t="s">
        <v>335</v>
      </c>
      <c r="D4962" t="s">
        <v>337</v>
      </c>
      <c r="E4962" s="3">
        <v>43679</v>
      </c>
      <c r="F4962" t="s">
        <v>24</v>
      </c>
      <c r="G4962" s="6">
        <v>20.25</v>
      </c>
      <c r="H4962" s="6">
        <v>30</v>
      </c>
      <c r="J4962" s="6">
        <f t="shared" si="77"/>
        <v>9.75</v>
      </c>
      <c r="K4962" t="s">
        <v>741</v>
      </c>
    </row>
    <row r="4963" spans="1:11" x14ac:dyDescent="0.2">
      <c r="A4963" t="s">
        <v>277</v>
      </c>
      <c r="B4963" t="s">
        <v>330</v>
      </c>
      <c r="C4963" t="s">
        <v>335</v>
      </c>
      <c r="D4963" t="s">
        <v>338</v>
      </c>
      <c r="E4963" s="3">
        <v>43679</v>
      </c>
      <c r="F4963" t="s">
        <v>25</v>
      </c>
      <c r="G4963" s="6">
        <v>0</v>
      </c>
      <c r="H4963" s="6">
        <v>0.5</v>
      </c>
      <c r="I4963">
        <v>0</v>
      </c>
      <c r="J4963" s="6">
        <f t="shared" si="77"/>
        <v>0.5</v>
      </c>
      <c r="K4963" s="11" t="s">
        <v>743</v>
      </c>
    </row>
    <row r="4964" spans="1:11" x14ac:dyDescent="0.2">
      <c r="A4964" t="s">
        <v>277</v>
      </c>
      <c r="B4964" t="s">
        <v>330</v>
      </c>
      <c r="C4964" t="s">
        <v>335</v>
      </c>
      <c r="D4964" t="s">
        <v>338</v>
      </c>
      <c r="E4964" s="3">
        <v>43679</v>
      </c>
      <c r="F4964" t="s">
        <v>24</v>
      </c>
      <c r="G4964" s="6">
        <v>0.5</v>
      </c>
      <c r="H4964" s="6">
        <v>4.25</v>
      </c>
      <c r="J4964" s="6">
        <f t="shared" si="77"/>
        <v>3.75</v>
      </c>
      <c r="K4964" t="s">
        <v>741</v>
      </c>
    </row>
    <row r="4965" spans="1:11" x14ac:dyDescent="0.2">
      <c r="A4965" t="s">
        <v>277</v>
      </c>
      <c r="B4965" t="s">
        <v>330</v>
      </c>
      <c r="C4965" t="s">
        <v>335</v>
      </c>
      <c r="D4965" t="s">
        <v>338</v>
      </c>
      <c r="E4965" s="3">
        <v>43679</v>
      </c>
      <c r="F4965" t="s">
        <v>25</v>
      </c>
      <c r="G4965" s="6">
        <v>4.25</v>
      </c>
      <c r="H4965" s="6">
        <v>4.75</v>
      </c>
      <c r="I4965">
        <v>0</v>
      </c>
      <c r="J4965" s="6">
        <f t="shared" si="77"/>
        <v>0.5</v>
      </c>
      <c r="K4965" s="11" t="s">
        <v>743</v>
      </c>
    </row>
    <row r="4966" spans="1:11" x14ac:dyDescent="0.2">
      <c r="A4966" t="s">
        <v>277</v>
      </c>
      <c r="B4966" t="s">
        <v>330</v>
      </c>
      <c r="C4966" t="s">
        <v>335</v>
      </c>
      <c r="D4966" t="s">
        <v>338</v>
      </c>
      <c r="E4966" s="3">
        <v>43679</v>
      </c>
      <c r="F4966" t="s">
        <v>23</v>
      </c>
      <c r="G4966" s="6">
        <v>4.75</v>
      </c>
      <c r="H4966" s="6">
        <v>8.25</v>
      </c>
      <c r="J4966" s="6">
        <f t="shared" si="77"/>
        <v>3.5</v>
      </c>
      <c r="K4966" t="s">
        <v>746</v>
      </c>
    </row>
    <row r="4967" spans="1:11" x14ac:dyDescent="0.2">
      <c r="A4967" t="s">
        <v>277</v>
      </c>
      <c r="B4967" t="s">
        <v>330</v>
      </c>
      <c r="C4967" t="s">
        <v>335</v>
      </c>
      <c r="D4967" t="s">
        <v>338</v>
      </c>
      <c r="E4967" s="3">
        <v>43679</v>
      </c>
      <c r="F4967" t="s">
        <v>461</v>
      </c>
      <c r="G4967" s="6">
        <v>8.25</v>
      </c>
      <c r="H4967" s="6">
        <v>9.5</v>
      </c>
      <c r="J4967" s="6">
        <f t="shared" si="77"/>
        <v>1.25</v>
      </c>
      <c r="K4967" t="s">
        <v>749</v>
      </c>
    </row>
    <row r="4968" spans="1:11" x14ac:dyDescent="0.2">
      <c r="A4968" t="s">
        <v>277</v>
      </c>
      <c r="B4968" t="s">
        <v>330</v>
      </c>
      <c r="C4968" t="s">
        <v>335</v>
      </c>
      <c r="D4968" t="s">
        <v>338</v>
      </c>
      <c r="E4968" s="3">
        <v>43679</v>
      </c>
      <c r="F4968" t="s">
        <v>23</v>
      </c>
      <c r="G4968" s="6">
        <v>9.5</v>
      </c>
      <c r="H4968" s="6">
        <v>13.25</v>
      </c>
      <c r="J4968" s="6">
        <f t="shared" si="77"/>
        <v>3.75</v>
      </c>
      <c r="K4968" t="s">
        <v>746</v>
      </c>
    </row>
    <row r="4969" spans="1:11" x14ac:dyDescent="0.2">
      <c r="A4969" t="s">
        <v>277</v>
      </c>
      <c r="B4969" t="s">
        <v>330</v>
      </c>
      <c r="C4969" t="s">
        <v>335</v>
      </c>
      <c r="D4969" t="s">
        <v>338</v>
      </c>
      <c r="E4969" s="3">
        <v>43679</v>
      </c>
      <c r="F4969" t="s">
        <v>24</v>
      </c>
      <c r="G4969" s="6">
        <v>13.25</v>
      </c>
      <c r="H4969" s="6">
        <v>13.75</v>
      </c>
      <c r="J4969" s="6">
        <f t="shared" si="77"/>
        <v>0.5</v>
      </c>
      <c r="K4969" t="s">
        <v>741</v>
      </c>
    </row>
    <row r="4970" spans="1:11" x14ac:dyDescent="0.2">
      <c r="A4970" t="s">
        <v>277</v>
      </c>
      <c r="B4970" t="s">
        <v>330</v>
      </c>
      <c r="C4970" t="s">
        <v>335</v>
      </c>
      <c r="D4970" t="s">
        <v>338</v>
      </c>
      <c r="E4970" s="3">
        <v>43679</v>
      </c>
      <c r="F4970" t="s">
        <v>25</v>
      </c>
      <c r="G4970" s="6">
        <v>13.75</v>
      </c>
      <c r="H4970" s="6">
        <v>14.25</v>
      </c>
      <c r="I4970">
        <v>0</v>
      </c>
      <c r="J4970" s="6">
        <f t="shared" si="77"/>
        <v>0.5</v>
      </c>
      <c r="K4970" s="11" t="s">
        <v>743</v>
      </c>
    </row>
    <row r="4971" spans="1:11" x14ac:dyDescent="0.2">
      <c r="A4971" t="s">
        <v>277</v>
      </c>
      <c r="B4971" t="s">
        <v>330</v>
      </c>
      <c r="C4971" t="s">
        <v>335</v>
      </c>
      <c r="D4971" t="s">
        <v>338</v>
      </c>
      <c r="E4971" s="3">
        <v>43679</v>
      </c>
      <c r="F4971" t="s">
        <v>24</v>
      </c>
      <c r="G4971" s="6">
        <v>14.25</v>
      </c>
      <c r="H4971" s="6">
        <v>14.75</v>
      </c>
      <c r="J4971" s="6">
        <f t="shared" si="77"/>
        <v>0.5</v>
      </c>
      <c r="K4971" t="s">
        <v>741</v>
      </c>
    </row>
    <row r="4972" spans="1:11" x14ac:dyDescent="0.2">
      <c r="A4972" t="s">
        <v>277</v>
      </c>
      <c r="B4972" t="s">
        <v>330</v>
      </c>
      <c r="C4972" t="s">
        <v>335</v>
      </c>
      <c r="D4972" t="s">
        <v>338</v>
      </c>
      <c r="E4972" s="3">
        <v>43679</v>
      </c>
      <c r="F4972" t="s">
        <v>25</v>
      </c>
      <c r="G4972" s="6">
        <v>14.75</v>
      </c>
      <c r="H4972" s="6">
        <v>15.25</v>
      </c>
      <c r="I4972">
        <v>0</v>
      </c>
      <c r="J4972" s="6">
        <f t="shared" si="77"/>
        <v>0.5</v>
      </c>
      <c r="K4972" s="11" t="s">
        <v>743</v>
      </c>
    </row>
    <row r="4973" spans="1:11" x14ac:dyDescent="0.2">
      <c r="A4973" t="s">
        <v>277</v>
      </c>
      <c r="B4973" t="s">
        <v>330</v>
      </c>
      <c r="C4973" t="s">
        <v>335</v>
      </c>
      <c r="D4973" t="s">
        <v>338</v>
      </c>
      <c r="E4973" s="3">
        <v>43679</v>
      </c>
      <c r="F4973" t="s">
        <v>24</v>
      </c>
      <c r="G4973" s="6">
        <v>15.25</v>
      </c>
      <c r="H4973" s="6">
        <v>17.25</v>
      </c>
      <c r="J4973" s="6">
        <f t="shared" si="77"/>
        <v>2</v>
      </c>
      <c r="K4973" t="s">
        <v>741</v>
      </c>
    </row>
    <row r="4974" spans="1:11" x14ac:dyDescent="0.2">
      <c r="A4974" t="s">
        <v>277</v>
      </c>
      <c r="B4974" t="s">
        <v>330</v>
      </c>
      <c r="C4974" t="s">
        <v>335</v>
      </c>
      <c r="D4974" t="s">
        <v>338</v>
      </c>
      <c r="E4974" s="3">
        <v>43679</v>
      </c>
      <c r="F4974" t="s">
        <v>461</v>
      </c>
      <c r="G4974" s="6">
        <v>17.25</v>
      </c>
      <c r="H4974" s="6">
        <v>21.5</v>
      </c>
      <c r="J4974" s="6">
        <f t="shared" si="77"/>
        <v>4.25</v>
      </c>
      <c r="K4974" t="s">
        <v>749</v>
      </c>
    </row>
    <row r="4975" spans="1:11" x14ac:dyDescent="0.2">
      <c r="A4975" t="s">
        <v>277</v>
      </c>
      <c r="B4975" t="s">
        <v>330</v>
      </c>
      <c r="C4975" t="s">
        <v>335</v>
      </c>
      <c r="D4975" t="s">
        <v>338</v>
      </c>
      <c r="E4975" s="3">
        <v>43679</v>
      </c>
      <c r="F4975" t="s">
        <v>23</v>
      </c>
      <c r="G4975" s="6">
        <v>21.5</v>
      </c>
      <c r="H4975" s="6">
        <v>22.25</v>
      </c>
      <c r="J4975" s="6">
        <f t="shared" si="77"/>
        <v>0.75</v>
      </c>
      <c r="K4975" t="s">
        <v>746</v>
      </c>
    </row>
    <row r="4976" spans="1:11" x14ac:dyDescent="0.2">
      <c r="A4976" t="s">
        <v>277</v>
      </c>
      <c r="B4976" t="s">
        <v>330</v>
      </c>
      <c r="C4976" t="s">
        <v>335</v>
      </c>
      <c r="D4976" t="s">
        <v>338</v>
      </c>
      <c r="E4976" s="3">
        <v>43679</v>
      </c>
      <c r="F4976" t="s">
        <v>24</v>
      </c>
      <c r="G4976" s="6">
        <v>22.25</v>
      </c>
      <c r="H4976" s="6">
        <v>23</v>
      </c>
      <c r="J4976" s="6">
        <f t="shared" si="77"/>
        <v>0.75</v>
      </c>
      <c r="K4976" t="s">
        <v>741</v>
      </c>
    </row>
    <row r="4977" spans="1:11" x14ac:dyDescent="0.2">
      <c r="A4977" t="s">
        <v>277</v>
      </c>
      <c r="B4977" t="s">
        <v>330</v>
      </c>
      <c r="C4977" t="s">
        <v>335</v>
      </c>
      <c r="D4977" t="s">
        <v>338</v>
      </c>
      <c r="E4977" s="3">
        <v>43679</v>
      </c>
      <c r="F4977" t="s">
        <v>461</v>
      </c>
      <c r="G4977" s="6">
        <v>23</v>
      </c>
      <c r="H4977" s="6">
        <v>23.5</v>
      </c>
      <c r="J4977" s="6">
        <f t="shared" si="77"/>
        <v>0.5</v>
      </c>
      <c r="K4977" t="s">
        <v>749</v>
      </c>
    </row>
    <row r="4978" spans="1:11" x14ac:dyDescent="0.2">
      <c r="A4978" t="s">
        <v>277</v>
      </c>
      <c r="B4978" t="s">
        <v>330</v>
      </c>
      <c r="C4978" t="s">
        <v>335</v>
      </c>
      <c r="D4978" t="s">
        <v>338</v>
      </c>
      <c r="E4978" s="3">
        <v>43679</v>
      </c>
      <c r="F4978" t="s">
        <v>23</v>
      </c>
      <c r="G4978" s="6">
        <v>23.5</v>
      </c>
      <c r="H4978" s="6">
        <v>24.25</v>
      </c>
      <c r="J4978" s="6">
        <f t="shared" si="77"/>
        <v>0.75</v>
      </c>
      <c r="K4978" t="s">
        <v>746</v>
      </c>
    </row>
    <row r="4979" spans="1:11" x14ac:dyDescent="0.2">
      <c r="A4979" t="s">
        <v>277</v>
      </c>
      <c r="B4979" t="s">
        <v>330</v>
      </c>
      <c r="C4979" t="s">
        <v>335</v>
      </c>
      <c r="D4979" t="s">
        <v>338</v>
      </c>
      <c r="E4979" s="3">
        <v>43679</v>
      </c>
      <c r="F4979" t="s">
        <v>461</v>
      </c>
      <c r="G4979" s="6">
        <v>24.25</v>
      </c>
      <c r="H4979" s="6">
        <v>26.75</v>
      </c>
      <c r="J4979" s="6">
        <f t="shared" si="77"/>
        <v>2.5</v>
      </c>
      <c r="K4979" t="s">
        <v>749</v>
      </c>
    </row>
    <row r="4980" spans="1:11" x14ac:dyDescent="0.2">
      <c r="A4980" t="s">
        <v>277</v>
      </c>
      <c r="B4980" t="s">
        <v>330</v>
      </c>
      <c r="C4980" t="s">
        <v>335</v>
      </c>
      <c r="D4980" t="s">
        <v>338</v>
      </c>
      <c r="E4980" s="3">
        <v>43679</v>
      </c>
      <c r="F4980" t="s">
        <v>23</v>
      </c>
      <c r="G4980" s="6">
        <v>26.75</v>
      </c>
      <c r="H4980" s="6">
        <v>28</v>
      </c>
      <c r="J4980" s="6">
        <f t="shared" si="77"/>
        <v>1.25</v>
      </c>
      <c r="K4980" t="s">
        <v>746</v>
      </c>
    </row>
    <row r="4981" spans="1:11" x14ac:dyDescent="0.2">
      <c r="A4981" t="s">
        <v>277</v>
      </c>
      <c r="B4981" t="s">
        <v>330</v>
      </c>
      <c r="C4981" t="s">
        <v>335</v>
      </c>
      <c r="D4981" t="s">
        <v>338</v>
      </c>
      <c r="E4981" s="3">
        <v>43679</v>
      </c>
      <c r="F4981" t="s">
        <v>25</v>
      </c>
      <c r="G4981" s="6">
        <v>28</v>
      </c>
      <c r="H4981" s="6">
        <v>28.25</v>
      </c>
      <c r="I4981">
        <v>25</v>
      </c>
      <c r="J4981" s="6">
        <f t="shared" si="77"/>
        <v>0.25</v>
      </c>
      <c r="K4981" s="11" t="s">
        <v>743</v>
      </c>
    </row>
    <row r="4982" spans="1:11" x14ac:dyDescent="0.2">
      <c r="A4982" t="s">
        <v>277</v>
      </c>
      <c r="B4982" t="s">
        <v>330</v>
      </c>
      <c r="C4982" t="s">
        <v>335</v>
      </c>
      <c r="D4982" t="s">
        <v>338</v>
      </c>
      <c r="E4982" s="3">
        <v>43679</v>
      </c>
      <c r="F4982" t="s">
        <v>23</v>
      </c>
      <c r="G4982" s="6">
        <v>28.25</v>
      </c>
      <c r="H4982" s="6">
        <v>30</v>
      </c>
      <c r="J4982" s="6">
        <f t="shared" si="77"/>
        <v>1.75</v>
      </c>
      <c r="K4982" t="s">
        <v>746</v>
      </c>
    </row>
    <row r="4983" spans="1:11" x14ac:dyDescent="0.2">
      <c r="A4983" t="s">
        <v>277</v>
      </c>
      <c r="B4983" t="s">
        <v>330</v>
      </c>
      <c r="C4983" t="s">
        <v>339</v>
      </c>
      <c r="D4983" t="s">
        <v>340</v>
      </c>
      <c r="E4983" s="3">
        <v>43679</v>
      </c>
      <c r="F4983" t="s">
        <v>24</v>
      </c>
      <c r="G4983" s="6">
        <v>0</v>
      </c>
      <c r="H4983" s="6">
        <v>1.25</v>
      </c>
      <c r="J4983" s="6">
        <f t="shared" si="77"/>
        <v>1.25</v>
      </c>
      <c r="K4983" t="s">
        <v>741</v>
      </c>
    </row>
    <row r="4984" spans="1:11" x14ac:dyDescent="0.2">
      <c r="A4984" t="s">
        <v>277</v>
      </c>
      <c r="B4984" t="s">
        <v>330</v>
      </c>
      <c r="C4984" t="s">
        <v>339</v>
      </c>
      <c r="D4984" t="s">
        <v>340</v>
      </c>
      <c r="E4984" s="3">
        <v>43679</v>
      </c>
      <c r="F4984" t="s">
        <v>25</v>
      </c>
      <c r="G4984" s="6">
        <v>1.25</v>
      </c>
      <c r="H4984" s="6">
        <v>1.75</v>
      </c>
      <c r="J4984" s="6">
        <f t="shared" si="77"/>
        <v>0.5</v>
      </c>
      <c r="K4984" s="11" t="s">
        <v>743</v>
      </c>
    </row>
    <row r="4985" spans="1:11" x14ac:dyDescent="0.2">
      <c r="A4985" t="s">
        <v>277</v>
      </c>
      <c r="B4985" t="s">
        <v>330</v>
      </c>
      <c r="C4985" t="s">
        <v>339</v>
      </c>
      <c r="D4985" t="s">
        <v>340</v>
      </c>
      <c r="E4985" s="3">
        <v>43679</v>
      </c>
      <c r="F4985" t="s">
        <v>24</v>
      </c>
      <c r="G4985" s="6">
        <v>1.75</v>
      </c>
      <c r="H4985" s="6">
        <v>4</v>
      </c>
      <c r="J4985" s="6">
        <f t="shared" si="77"/>
        <v>2.25</v>
      </c>
      <c r="K4985" t="s">
        <v>741</v>
      </c>
    </row>
    <row r="4986" spans="1:11" x14ac:dyDescent="0.2">
      <c r="A4986" t="s">
        <v>277</v>
      </c>
      <c r="B4986" t="s">
        <v>330</v>
      </c>
      <c r="C4986" t="s">
        <v>339</v>
      </c>
      <c r="D4986" t="s">
        <v>340</v>
      </c>
      <c r="E4986" s="3">
        <v>43679</v>
      </c>
      <c r="F4986" t="s">
        <v>23</v>
      </c>
      <c r="G4986" s="6">
        <v>4</v>
      </c>
      <c r="H4986" s="6">
        <v>6</v>
      </c>
      <c r="J4986" s="6">
        <f t="shared" si="77"/>
        <v>2</v>
      </c>
      <c r="K4986" t="s">
        <v>746</v>
      </c>
    </row>
    <row r="4987" spans="1:11" x14ac:dyDescent="0.2">
      <c r="A4987" t="s">
        <v>277</v>
      </c>
      <c r="B4987" t="s">
        <v>330</v>
      </c>
      <c r="C4987" t="s">
        <v>339</v>
      </c>
      <c r="D4987" t="s">
        <v>340</v>
      </c>
      <c r="E4987" s="3">
        <v>43679</v>
      </c>
      <c r="F4987" t="s">
        <v>25</v>
      </c>
      <c r="G4987" s="6">
        <v>6</v>
      </c>
      <c r="H4987" s="6">
        <v>6.5</v>
      </c>
      <c r="J4987" s="6">
        <f t="shared" si="77"/>
        <v>0.5</v>
      </c>
      <c r="K4987" s="11" t="s">
        <v>743</v>
      </c>
    </row>
    <row r="4988" spans="1:11" x14ac:dyDescent="0.2">
      <c r="A4988" t="s">
        <v>277</v>
      </c>
      <c r="B4988" t="s">
        <v>330</v>
      </c>
      <c r="C4988" t="s">
        <v>339</v>
      </c>
      <c r="D4988" t="s">
        <v>340</v>
      </c>
      <c r="E4988" s="3">
        <v>43679</v>
      </c>
      <c r="F4988" t="s">
        <v>461</v>
      </c>
      <c r="G4988" s="6">
        <v>6.5</v>
      </c>
      <c r="H4988" s="6">
        <v>8</v>
      </c>
      <c r="J4988" s="6">
        <f t="shared" si="77"/>
        <v>1.5</v>
      </c>
      <c r="K4988" t="s">
        <v>749</v>
      </c>
    </row>
    <row r="4989" spans="1:11" x14ac:dyDescent="0.2">
      <c r="A4989" t="s">
        <v>277</v>
      </c>
      <c r="B4989" t="s">
        <v>330</v>
      </c>
      <c r="C4989" t="s">
        <v>339</v>
      </c>
      <c r="D4989" t="s">
        <v>340</v>
      </c>
      <c r="E4989" s="3">
        <v>43679</v>
      </c>
      <c r="F4989" t="s">
        <v>36</v>
      </c>
      <c r="G4989" s="6">
        <v>8</v>
      </c>
      <c r="H4989" s="6">
        <v>9.75</v>
      </c>
      <c r="I4989">
        <v>0</v>
      </c>
      <c r="J4989" s="6">
        <f t="shared" si="77"/>
        <v>1.75</v>
      </c>
      <c r="K4989" s="11" t="s">
        <v>744</v>
      </c>
    </row>
    <row r="4990" spans="1:11" x14ac:dyDescent="0.2">
      <c r="A4990" t="s">
        <v>277</v>
      </c>
      <c r="B4990" t="s">
        <v>330</v>
      </c>
      <c r="C4990" t="s">
        <v>339</v>
      </c>
      <c r="D4990" t="s">
        <v>340</v>
      </c>
      <c r="E4990" s="3">
        <v>43679</v>
      </c>
      <c r="F4990" t="s">
        <v>461</v>
      </c>
      <c r="G4990" s="6">
        <v>9.75</v>
      </c>
      <c r="H4990" s="6">
        <v>11</v>
      </c>
      <c r="J4990" s="6">
        <f t="shared" si="77"/>
        <v>1.25</v>
      </c>
      <c r="K4990" t="s">
        <v>749</v>
      </c>
    </row>
    <row r="4991" spans="1:11" x14ac:dyDescent="0.2">
      <c r="A4991" t="s">
        <v>277</v>
      </c>
      <c r="B4991" t="s">
        <v>330</v>
      </c>
      <c r="C4991" t="s">
        <v>339</v>
      </c>
      <c r="D4991" t="s">
        <v>340</v>
      </c>
      <c r="E4991" s="3">
        <v>43679</v>
      </c>
      <c r="F4991" t="s">
        <v>36</v>
      </c>
      <c r="G4991" s="6">
        <v>11</v>
      </c>
      <c r="H4991" s="6">
        <v>11.5</v>
      </c>
      <c r="I4991">
        <v>0</v>
      </c>
      <c r="J4991" s="6">
        <f t="shared" si="77"/>
        <v>0.5</v>
      </c>
      <c r="K4991" s="11" t="s">
        <v>744</v>
      </c>
    </row>
    <row r="4992" spans="1:11" x14ac:dyDescent="0.2">
      <c r="A4992" t="s">
        <v>277</v>
      </c>
      <c r="B4992" t="s">
        <v>330</v>
      </c>
      <c r="C4992" t="s">
        <v>339</v>
      </c>
      <c r="D4992" t="s">
        <v>340</v>
      </c>
      <c r="E4992" s="3">
        <v>43679</v>
      </c>
      <c r="F4992" t="s">
        <v>461</v>
      </c>
      <c r="G4992" s="6">
        <v>11.5</v>
      </c>
      <c r="H4992" s="6">
        <v>13.5</v>
      </c>
      <c r="J4992" s="6">
        <f t="shared" si="77"/>
        <v>2</v>
      </c>
      <c r="K4992" t="s">
        <v>749</v>
      </c>
    </row>
    <row r="4993" spans="1:11" x14ac:dyDescent="0.2">
      <c r="A4993" t="s">
        <v>277</v>
      </c>
      <c r="B4993" t="s">
        <v>330</v>
      </c>
      <c r="C4993" t="s">
        <v>339</v>
      </c>
      <c r="D4993" t="s">
        <v>340</v>
      </c>
      <c r="E4993" s="3">
        <v>43679</v>
      </c>
      <c r="F4993" t="s">
        <v>24</v>
      </c>
      <c r="G4993" s="6">
        <v>13.5</v>
      </c>
      <c r="H4993" s="6">
        <v>14</v>
      </c>
      <c r="J4993" s="6">
        <f t="shared" si="77"/>
        <v>0.5</v>
      </c>
      <c r="K4993" t="s">
        <v>741</v>
      </c>
    </row>
    <row r="4994" spans="1:11" x14ac:dyDescent="0.2">
      <c r="A4994" t="s">
        <v>277</v>
      </c>
      <c r="B4994" t="s">
        <v>330</v>
      </c>
      <c r="C4994" t="s">
        <v>339</v>
      </c>
      <c r="D4994" t="s">
        <v>340</v>
      </c>
      <c r="E4994" s="3">
        <v>43679</v>
      </c>
      <c r="F4994" t="s">
        <v>36</v>
      </c>
      <c r="G4994" s="6">
        <v>14</v>
      </c>
      <c r="H4994" s="6">
        <v>14.5</v>
      </c>
      <c r="I4994">
        <v>0</v>
      </c>
      <c r="J4994" s="6">
        <f t="shared" ref="J4994:J5057" si="78">H4994-G4994</f>
        <v>0.5</v>
      </c>
      <c r="K4994" s="11" t="s">
        <v>744</v>
      </c>
    </row>
    <row r="4995" spans="1:11" x14ac:dyDescent="0.2">
      <c r="A4995" t="s">
        <v>277</v>
      </c>
      <c r="B4995" t="s">
        <v>330</v>
      </c>
      <c r="C4995" t="s">
        <v>339</v>
      </c>
      <c r="D4995" t="s">
        <v>340</v>
      </c>
      <c r="E4995" s="3">
        <v>43679</v>
      </c>
      <c r="F4995" t="s">
        <v>461</v>
      </c>
      <c r="G4995" s="6">
        <v>14.5</v>
      </c>
      <c r="H4995" s="6">
        <v>15.5</v>
      </c>
      <c r="J4995" s="6">
        <f t="shared" si="78"/>
        <v>1</v>
      </c>
      <c r="K4995" t="s">
        <v>749</v>
      </c>
    </row>
    <row r="4996" spans="1:11" x14ac:dyDescent="0.2">
      <c r="A4996" t="s">
        <v>277</v>
      </c>
      <c r="B4996" t="s">
        <v>330</v>
      </c>
      <c r="C4996" t="s">
        <v>339</v>
      </c>
      <c r="D4996" t="s">
        <v>340</v>
      </c>
      <c r="E4996" s="3">
        <v>43679</v>
      </c>
      <c r="F4996" t="s">
        <v>23</v>
      </c>
      <c r="G4996" s="6">
        <v>15.5</v>
      </c>
      <c r="H4996" s="6">
        <v>16</v>
      </c>
      <c r="I4996">
        <v>50</v>
      </c>
      <c r="J4996" s="6">
        <f t="shared" si="78"/>
        <v>0.5</v>
      </c>
      <c r="K4996" t="s">
        <v>746</v>
      </c>
    </row>
    <row r="4997" spans="1:11" x14ac:dyDescent="0.2">
      <c r="A4997" t="s">
        <v>277</v>
      </c>
      <c r="B4997" t="s">
        <v>330</v>
      </c>
      <c r="C4997" t="s">
        <v>339</v>
      </c>
      <c r="D4997" t="s">
        <v>340</v>
      </c>
      <c r="E4997" s="3">
        <v>43679</v>
      </c>
      <c r="F4997" t="s">
        <v>25</v>
      </c>
      <c r="G4997" s="6">
        <v>16</v>
      </c>
      <c r="H4997" s="6">
        <v>17.5</v>
      </c>
      <c r="I4997">
        <v>25</v>
      </c>
      <c r="J4997" s="6">
        <f t="shared" si="78"/>
        <v>1.5</v>
      </c>
      <c r="K4997" s="11" t="s">
        <v>743</v>
      </c>
    </row>
    <row r="4998" spans="1:11" x14ac:dyDescent="0.2">
      <c r="A4998" t="s">
        <v>277</v>
      </c>
      <c r="B4998" t="s">
        <v>330</v>
      </c>
      <c r="C4998" t="s">
        <v>339</v>
      </c>
      <c r="D4998" t="s">
        <v>340</v>
      </c>
      <c r="E4998" s="3">
        <v>43679</v>
      </c>
      <c r="F4998" t="s">
        <v>24</v>
      </c>
      <c r="G4998" s="6">
        <v>17.5</v>
      </c>
      <c r="H4998" s="6">
        <v>18.5</v>
      </c>
      <c r="J4998" s="6">
        <f t="shared" si="78"/>
        <v>1</v>
      </c>
      <c r="K4998" t="s">
        <v>741</v>
      </c>
    </row>
    <row r="4999" spans="1:11" x14ac:dyDescent="0.2">
      <c r="A4999" t="s">
        <v>277</v>
      </c>
      <c r="B4999" t="s">
        <v>330</v>
      </c>
      <c r="C4999" t="s">
        <v>339</v>
      </c>
      <c r="D4999" t="s">
        <v>340</v>
      </c>
      <c r="E4999" s="3">
        <v>43679</v>
      </c>
      <c r="F4999" t="s">
        <v>461</v>
      </c>
      <c r="G4999" s="6">
        <v>18.5</v>
      </c>
      <c r="H4999" s="6">
        <v>29.5</v>
      </c>
      <c r="J4999" s="6">
        <f t="shared" si="78"/>
        <v>11</v>
      </c>
      <c r="K4999" t="s">
        <v>749</v>
      </c>
    </row>
    <row r="5000" spans="1:11" x14ac:dyDescent="0.2">
      <c r="A5000" t="s">
        <v>277</v>
      </c>
      <c r="B5000" t="s">
        <v>330</v>
      </c>
      <c r="C5000" t="s">
        <v>339</v>
      </c>
      <c r="D5000" t="s">
        <v>340</v>
      </c>
      <c r="E5000" s="3">
        <v>43679</v>
      </c>
      <c r="F5000" t="s">
        <v>23</v>
      </c>
      <c r="G5000" s="6">
        <v>29.5</v>
      </c>
      <c r="H5000" s="6">
        <v>29.75</v>
      </c>
      <c r="I5000">
        <v>25</v>
      </c>
      <c r="J5000" s="6">
        <f t="shared" si="78"/>
        <v>0.25</v>
      </c>
      <c r="K5000" t="s">
        <v>746</v>
      </c>
    </row>
    <row r="5001" spans="1:11" x14ac:dyDescent="0.2">
      <c r="A5001" t="s">
        <v>277</v>
      </c>
      <c r="B5001" t="s">
        <v>330</v>
      </c>
      <c r="C5001" t="s">
        <v>339</v>
      </c>
      <c r="D5001" t="s">
        <v>340</v>
      </c>
      <c r="E5001" s="3">
        <v>43679</v>
      </c>
      <c r="F5001" t="s">
        <v>461</v>
      </c>
      <c r="G5001" s="6">
        <v>29.75</v>
      </c>
      <c r="H5001" s="6">
        <v>30</v>
      </c>
      <c r="J5001" s="6">
        <f t="shared" si="78"/>
        <v>0.25</v>
      </c>
      <c r="K5001" t="s">
        <v>749</v>
      </c>
    </row>
    <row r="5002" spans="1:11" x14ac:dyDescent="0.2">
      <c r="A5002" t="s">
        <v>277</v>
      </c>
      <c r="B5002" t="s">
        <v>330</v>
      </c>
      <c r="C5002" t="s">
        <v>339</v>
      </c>
      <c r="D5002" t="s">
        <v>341</v>
      </c>
      <c r="E5002" s="3">
        <v>43679</v>
      </c>
      <c r="F5002" t="s">
        <v>461</v>
      </c>
      <c r="G5002" s="6">
        <v>0</v>
      </c>
      <c r="H5002" s="6">
        <v>1.25</v>
      </c>
      <c r="J5002" s="6">
        <f t="shared" si="78"/>
        <v>1.25</v>
      </c>
      <c r="K5002" t="s">
        <v>749</v>
      </c>
    </row>
    <row r="5003" spans="1:11" x14ac:dyDescent="0.2">
      <c r="A5003" t="s">
        <v>277</v>
      </c>
      <c r="B5003" t="s">
        <v>330</v>
      </c>
      <c r="C5003" t="s">
        <v>339</v>
      </c>
      <c r="D5003" t="s">
        <v>341</v>
      </c>
      <c r="E5003" s="3">
        <v>43679</v>
      </c>
      <c r="F5003" t="s">
        <v>24</v>
      </c>
      <c r="G5003" s="6">
        <v>1.25</v>
      </c>
      <c r="H5003" s="6">
        <v>3</v>
      </c>
      <c r="J5003" s="6">
        <f t="shared" si="78"/>
        <v>1.75</v>
      </c>
      <c r="K5003" t="s">
        <v>741</v>
      </c>
    </row>
    <row r="5004" spans="1:11" x14ac:dyDescent="0.2">
      <c r="A5004" t="s">
        <v>277</v>
      </c>
      <c r="B5004" t="s">
        <v>330</v>
      </c>
      <c r="C5004" t="s">
        <v>339</v>
      </c>
      <c r="D5004" t="s">
        <v>341</v>
      </c>
      <c r="E5004" s="3">
        <v>43679</v>
      </c>
      <c r="F5004" t="s">
        <v>36</v>
      </c>
      <c r="G5004" s="6">
        <v>3</v>
      </c>
      <c r="H5004" s="6">
        <v>3.75</v>
      </c>
      <c r="I5004">
        <v>0</v>
      </c>
      <c r="J5004" s="6">
        <f t="shared" si="78"/>
        <v>0.75</v>
      </c>
      <c r="K5004" s="11" t="s">
        <v>744</v>
      </c>
    </row>
    <row r="5005" spans="1:11" x14ac:dyDescent="0.2">
      <c r="A5005" t="s">
        <v>277</v>
      </c>
      <c r="B5005" t="s">
        <v>330</v>
      </c>
      <c r="C5005" t="s">
        <v>339</v>
      </c>
      <c r="D5005" t="s">
        <v>341</v>
      </c>
      <c r="E5005" s="3">
        <v>43679</v>
      </c>
      <c r="F5005" t="s">
        <v>461</v>
      </c>
      <c r="G5005" s="6">
        <v>3.75</v>
      </c>
      <c r="H5005" s="6">
        <v>5</v>
      </c>
      <c r="J5005" s="6">
        <f t="shared" si="78"/>
        <v>1.25</v>
      </c>
      <c r="K5005" t="s">
        <v>749</v>
      </c>
    </row>
    <row r="5006" spans="1:11" x14ac:dyDescent="0.2">
      <c r="A5006" t="s">
        <v>277</v>
      </c>
      <c r="B5006" t="s">
        <v>330</v>
      </c>
      <c r="C5006" t="s">
        <v>339</v>
      </c>
      <c r="D5006" t="s">
        <v>341</v>
      </c>
      <c r="E5006" s="3">
        <v>43679</v>
      </c>
      <c r="F5006" t="s">
        <v>26</v>
      </c>
      <c r="G5006" s="6">
        <v>5</v>
      </c>
      <c r="H5006" s="6">
        <v>6.25</v>
      </c>
      <c r="J5006" s="6">
        <f t="shared" si="78"/>
        <v>1.25</v>
      </c>
      <c r="K5006" t="s">
        <v>750</v>
      </c>
    </row>
    <row r="5007" spans="1:11" x14ac:dyDescent="0.2">
      <c r="A5007" t="s">
        <v>277</v>
      </c>
      <c r="B5007" t="s">
        <v>330</v>
      </c>
      <c r="C5007" t="s">
        <v>339</v>
      </c>
      <c r="D5007" t="s">
        <v>341</v>
      </c>
      <c r="E5007" s="3">
        <v>43679</v>
      </c>
      <c r="F5007" t="s">
        <v>24</v>
      </c>
      <c r="G5007" s="6">
        <v>6.25</v>
      </c>
      <c r="H5007" s="6">
        <v>15</v>
      </c>
      <c r="J5007" s="6">
        <f t="shared" si="78"/>
        <v>8.75</v>
      </c>
      <c r="K5007" t="s">
        <v>741</v>
      </c>
    </row>
    <row r="5008" spans="1:11" x14ac:dyDescent="0.2">
      <c r="A5008" t="s">
        <v>277</v>
      </c>
      <c r="B5008" t="s">
        <v>330</v>
      </c>
      <c r="C5008" t="s">
        <v>339</v>
      </c>
      <c r="D5008" t="s">
        <v>341</v>
      </c>
      <c r="E5008" s="3">
        <v>43679</v>
      </c>
      <c r="F5008" t="s">
        <v>461</v>
      </c>
      <c r="G5008" s="6">
        <v>15</v>
      </c>
      <c r="H5008" s="6">
        <v>17.5</v>
      </c>
      <c r="J5008" s="6">
        <f t="shared" si="78"/>
        <v>2.5</v>
      </c>
      <c r="K5008" t="s">
        <v>749</v>
      </c>
    </row>
    <row r="5009" spans="1:11" x14ac:dyDescent="0.2">
      <c r="A5009" t="s">
        <v>277</v>
      </c>
      <c r="B5009" t="s">
        <v>330</v>
      </c>
      <c r="C5009" t="s">
        <v>339</v>
      </c>
      <c r="D5009" t="s">
        <v>341</v>
      </c>
      <c r="E5009" s="3">
        <v>43679</v>
      </c>
      <c r="F5009" t="s">
        <v>24</v>
      </c>
      <c r="G5009" s="6">
        <v>17.5</v>
      </c>
      <c r="H5009" s="6">
        <v>30</v>
      </c>
      <c r="J5009" s="6">
        <f t="shared" si="78"/>
        <v>12.5</v>
      </c>
      <c r="K5009" t="s">
        <v>741</v>
      </c>
    </row>
    <row r="5010" spans="1:11" x14ac:dyDescent="0.2">
      <c r="A5010" t="s">
        <v>277</v>
      </c>
      <c r="B5010" t="s">
        <v>330</v>
      </c>
      <c r="C5010" t="s">
        <v>339</v>
      </c>
      <c r="D5010" t="s">
        <v>342</v>
      </c>
      <c r="E5010" s="3">
        <v>43679</v>
      </c>
      <c r="F5010" t="s">
        <v>24</v>
      </c>
      <c r="G5010" s="6">
        <v>0</v>
      </c>
      <c r="H5010" s="6">
        <v>1</v>
      </c>
      <c r="J5010" s="6">
        <f t="shared" si="78"/>
        <v>1</v>
      </c>
      <c r="K5010" t="s">
        <v>741</v>
      </c>
    </row>
    <row r="5011" spans="1:11" x14ac:dyDescent="0.2">
      <c r="A5011" t="s">
        <v>277</v>
      </c>
      <c r="B5011" t="s">
        <v>330</v>
      </c>
      <c r="C5011" t="s">
        <v>339</v>
      </c>
      <c r="D5011" t="s">
        <v>342</v>
      </c>
      <c r="E5011" s="3">
        <v>43679</v>
      </c>
      <c r="F5011" t="s">
        <v>461</v>
      </c>
      <c r="G5011" s="6">
        <v>1</v>
      </c>
      <c r="H5011" s="6">
        <v>3.25</v>
      </c>
      <c r="J5011" s="6">
        <f t="shared" si="78"/>
        <v>2.25</v>
      </c>
      <c r="K5011" t="s">
        <v>749</v>
      </c>
    </row>
    <row r="5012" spans="1:11" x14ac:dyDescent="0.2">
      <c r="A5012" t="s">
        <v>277</v>
      </c>
      <c r="B5012" t="s">
        <v>330</v>
      </c>
      <c r="C5012" t="s">
        <v>339</v>
      </c>
      <c r="D5012" t="s">
        <v>342</v>
      </c>
      <c r="E5012" s="3">
        <v>43679</v>
      </c>
      <c r="F5012" t="s">
        <v>23</v>
      </c>
      <c r="G5012" s="6">
        <v>3.25</v>
      </c>
      <c r="H5012" s="6">
        <v>10</v>
      </c>
      <c r="J5012" s="6">
        <f t="shared" si="78"/>
        <v>6.75</v>
      </c>
      <c r="K5012" t="s">
        <v>746</v>
      </c>
    </row>
    <row r="5013" spans="1:11" x14ac:dyDescent="0.2">
      <c r="A5013" t="s">
        <v>277</v>
      </c>
      <c r="B5013" t="s">
        <v>330</v>
      </c>
      <c r="C5013" t="s">
        <v>339</v>
      </c>
      <c r="D5013" t="s">
        <v>342</v>
      </c>
      <c r="E5013" s="3">
        <v>43679</v>
      </c>
      <c r="F5013" t="s">
        <v>24</v>
      </c>
      <c r="G5013" s="6">
        <v>10</v>
      </c>
      <c r="H5013" s="6">
        <v>11.75</v>
      </c>
      <c r="J5013" s="6">
        <f t="shared" si="78"/>
        <v>1.75</v>
      </c>
      <c r="K5013" t="s">
        <v>741</v>
      </c>
    </row>
    <row r="5014" spans="1:11" x14ac:dyDescent="0.2">
      <c r="A5014" t="s">
        <v>277</v>
      </c>
      <c r="B5014" t="s">
        <v>330</v>
      </c>
      <c r="C5014" t="s">
        <v>339</v>
      </c>
      <c r="D5014" t="s">
        <v>342</v>
      </c>
      <c r="E5014" s="3">
        <v>43679</v>
      </c>
      <c r="F5014" t="s">
        <v>25</v>
      </c>
      <c r="G5014" s="6">
        <v>11.75</v>
      </c>
      <c r="H5014" s="6">
        <v>12</v>
      </c>
      <c r="I5014">
        <v>0</v>
      </c>
      <c r="J5014" s="6">
        <f t="shared" si="78"/>
        <v>0.25</v>
      </c>
      <c r="K5014" s="11" t="s">
        <v>743</v>
      </c>
    </row>
    <row r="5015" spans="1:11" x14ac:dyDescent="0.2">
      <c r="A5015" t="s">
        <v>277</v>
      </c>
      <c r="B5015" t="s">
        <v>330</v>
      </c>
      <c r="C5015" t="s">
        <v>339</v>
      </c>
      <c r="D5015" t="s">
        <v>342</v>
      </c>
      <c r="E5015" s="3">
        <v>43679</v>
      </c>
      <c r="F5015" t="s">
        <v>24</v>
      </c>
      <c r="G5015" s="6">
        <v>12</v>
      </c>
      <c r="H5015" s="6">
        <v>13.5</v>
      </c>
      <c r="J5015" s="6">
        <f t="shared" si="78"/>
        <v>1.5</v>
      </c>
      <c r="K5015" t="s">
        <v>741</v>
      </c>
    </row>
    <row r="5016" spans="1:11" x14ac:dyDescent="0.2">
      <c r="A5016" t="s">
        <v>277</v>
      </c>
      <c r="B5016" t="s">
        <v>330</v>
      </c>
      <c r="C5016" t="s">
        <v>339</v>
      </c>
      <c r="D5016" t="s">
        <v>342</v>
      </c>
      <c r="E5016" s="3">
        <v>43679</v>
      </c>
      <c r="F5016" t="s">
        <v>23</v>
      </c>
      <c r="G5016" s="6">
        <v>13.5</v>
      </c>
      <c r="H5016" s="6">
        <v>16.25</v>
      </c>
      <c r="J5016" s="6">
        <f t="shared" si="78"/>
        <v>2.75</v>
      </c>
      <c r="K5016" t="s">
        <v>746</v>
      </c>
    </row>
    <row r="5017" spans="1:11" x14ac:dyDescent="0.2">
      <c r="A5017" t="s">
        <v>277</v>
      </c>
      <c r="B5017" t="s">
        <v>330</v>
      </c>
      <c r="C5017" t="s">
        <v>339</v>
      </c>
      <c r="D5017" t="s">
        <v>342</v>
      </c>
      <c r="E5017" s="3">
        <v>43679</v>
      </c>
      <c r="F5017" t="s">
        <v>24</v>
      </c>
      <c r="G5017" s="6">
        <v>16.25</v>
      </c>
      <c r="H5017" s="6">
        <v>17.5</v>
      </c>
      <c r="J5017" s="6">
        <f t="shared" si="78"/>
        <v>1.25</v>
      </c>
      <c r="K5017" t="s">
        <v>741</v>
      </c>
    </row>
    <row r="5018" spans="1:11" x14ac:dyDescent="0.2">
      <c r="A5018" t="s">
        <v>277</v>
      </c>
      <c r="B5018" t="s">
        <v>330</v>
      </c>
      <c r="C5018" t="s">
        <v>339</v>
      </c>
      <c r="D5018" t="s">
        <v>342</v>
      </c>
      <c r="E5018" s="3">
        <v>43679</v>
      </c>
      <c r="F5018" t="s">
        <v>23</v>
      </c>
      <c r="G5018" s="6">
        <v>17.5</v>
      </c>
      <c r="H5018" s="6">
        <v>18.5</v>
      </c>
      <c r="J5018" s="6">
        <f t="shared" si="78"/>
        <v>1</v>
      </c>
      <c r="K5018" t="s">
        <v>746</v>
      </c>
    </row>
    <row r="5019" spans="1:11" x14ac:dyDescent="0.2">
      <c r="A5019" t="s">
        <v>277</v>
      </c>
      <c r="B5019" t="s">
        <v>330</v>
      </c>
      <c r="C5019" t="s">
        <v>339</v>
      </c>
      <c r="D5019" t="s">
        <v>342</v>
      </c>
      <c r="E5019" s="3">
        <v>43679</v>
      </c>
      <c r="F5019" t="s">
        <v>24</v>
      </c>
      <c r="G5019" s="6">
        <v>18.5</v>
      </c>
      <c r="H5019" s="6">
        <v>20.25</v>
      </c>
      <c r="J5019" s="6">
        <f t="shared" si="78"/>
        <v>1.75</v>
      </c>
      <c r="K5019" t="s">
        <v>741</v>
      </c>
    </row>
    <row r="5020" spans="1:11" x14ac:dyDescent="0.2">
      <c r="A5020" t="s">
        <v>277</v>
      </c>
      <c r="B5020" t="s">
        <v>330</v>
      </c>
      <c r="C5020" t="s">
        <v>339</v>
      </c>
      <c r="D5020" t="s">
        <v>342</v>
      </c>
      <c r="E5020" s="3">
        <v>43679</v>
      </c>
      <c r="F5020" t="s">
        <v>461</v>
      </c>
      <c r="G5020" s="6">
        <v>20.25</v>
      </c>
      <c r="H5020" s="6">
        <v>22</v>
      </c>
      <c r="J5020" s="6">
        <f t="shared" si="78"/>
        <v>1.75</v>
      </c>
      <c r="K5020" t="s">
        <v>749</v>
      </c>
    </row>
    <row r="5021" spans="1:11" x14ac:dyDescent="0.2">
      <c r="A5021" t="s">
        <v>277</v>
      </c>
      <c r="B5021" t="s">
        <v>330</v>
      </c>
      <c r="C5021" t="s">
        <v>339</v>
      </c>
      <c r="D5021" t="s">
        <v>342</v>
      </c>
      <c r="E5021" s="3">
        <v>43679</v>
      </c>
      <c r="F5021" t="s">
        <v>25</v>
      </c>
      <c r="G5021" s="6">
        <v>22</v>
      </c>
      <c r="H5021" s="6">
        <v>22.75</v>
      </c>
      <c r="I5021">
        <v>25</v>
      </c>
      <c r="J5021" s="6">
        <f t="shared" si="78"/>
        <v>0.75</v>
      </c>
      <c r="K5021" s="11" t="s">
        <v>743</v>
      </c>
    </row>
    <row r="5022" spans="1:11" x14ac:dyDescent="0.2">
      <c r="A5022" t="s">
        <v>277</v>
      </c>
      <c r="B5022" t="s">
        <v>330</v>
      </c>
      <c r="C5022" t="s">
        <v>339</v>
      </c>
      <c r="D5022" t="s">
        <v>342</v>
      </c>
      <c r="E5022" s="3">
        <v>43679</v>
      </c>
      <c r="F5022" t="s">
        <v>36</v>
      </c>
      <c r="G5022" s="6">
        <v>22.75</v>
      </c>
      <c r="H5022" s="6">
        <v>23.75</v>
      </c>
      <c r="I5022">
        <v>0</v>
      </c>
      <c r="J5022" s="6">
        <f t="shared" si="78"/>
        <v>1</v>
      </c>
      <c r="K5022" s="11" t="s">
        <v>744</v>
      </c>
    </row>
    <row r="5023" spans="1:11" x14ac:dyDescent="0.2">
      <c r="A5023" t="s">
        <v>277</v>
      </c>
      <c r="B5023" t="s">
        <v>330</v>
      </c>
      <c r="C5023" t="s">
        <v>339</v>
      </c>
      <c r="D5023" t="s">
        <v>342</v>
      </c>
      <c r="E5023" s="3">
        <v>43679</v>
      </c>
      <c r="F5023" t="s">
        <v>23</v>
      </c>
      <c r="G5023" s="6">
        <v>23.75</v>
      </c>
      <c r="H5023" s="6">
        <v>26.25</v>
      </c>
      <c r="J5023" s="6">
        <f t="shared" si="78"/>
        <v>2.5</v>
      </c>
      <c r="K5023" t="s">
        <v>746</v>
      </c>
    </row>
    <row r="5024" spans="1:11" x14ac:dyDescent="0.2">
      <c r="A5024" t="s">
        <v>277</v>
      </c>
      <c r="B5024" t="s">
        <v>330</v>
      </c>
      <c r="C5024" t="s">
        <v>339</v>
      </c>
      <c r="D5024" t="s">
        <v>342</v>
      </c>
      <c r="E5024" s="3">
        <v>43679</v>
      </c>
      <c r="F5024" t="s">
        <v>36</v>
      </c>
      <c r="G5024" s="6">
        <v>26.25</v>
      </c>
      <c r="H5024" s="6">
        <v>26.75</v>
      </c>
      <c r="I5024">
        <v>0</v>
      </c>
      <c r="J5024" s="6">
        <f t="shared" si="78"/>
        <v>0.5</v>
      </c>
      <c r="K5024" s="11" t="s">
        <v>744</v>
      </c>
    </row>
    <row r="5025" spans="1:11" x14ac:dyDescent="0.2">
      <c r="A5025" t="s">
        <v>277</v>
      </c>
      <c r="B5025" t="s">
        <v>330</v>
      </c>
      <c r="C5025" t="s">
        <v>339</v>
      </c>
      <c r="D5025" t="s">
        <v>342</v>
      </c>
      <c r="E5025" s="3">
        <v>43679</v>
      </c>
      <c r="F5025" t="s">
        <v>23</v>
      </c>
      <c r="G5025" s="6">
        <v>26.75</v>
      </c>
      <c r="H5025" s="6">
        <v>27.75</v>
      </c>
      <c r="J5025" s="6">
        <f t="shared" si="78"/>
        <v>1</v>
      </c>
      <c r="K5025" t="s">
        <v>746</v>
      </c>
    </row>
    <row r="5026" spans="1:11" x14ac:dyDescent="0.2">
      <c r="A5026" t="s">
        <v>277</v>
      </c>
      <c r="B5026" t="s">
        <v>330</v>
      </c>
      <c r="C5026" t="s">
        <v>339</v>
      </c>
      <c r="D5026" t="s">
        <v>342</v>
      </c>
      <c r="E5026" s="3">
        <v>43679</v>
      </c>
      <c r="F5026" t="s">
        <v>36</v>
      </c>
      <c r="G5026" s="6">
        <v>27.75</v>
      </c>
      <c r="H5026" s="6">
        <v>28.25</v>
      </c>
      <c r="I5026">
        <v>0</v>
      </c>
      <c r="J5026" s="6">
        <f t="shared" si="78"/>
        <v>0.5</v>
      </c>
      <c r="K5026" s="11" t="s">
        <v>744</v>
      </c>
    </row>
    <row r="5027" spans="1:11" x14ac:dyDescent="0.2">
      <c r="A5027" t="s">
        <v>277</v>
      </c>
      <c r="B5027" t="s">
        <v>330</v>
      </c>
      <c r="C5027" t="s">
        <v>339</v>
      </c>
      <c r="D5027" t="s">
        <v>342</v>
      </c>
      <c r="E5027" s="3">
        <v>43679</v>
      </c>
      <c r="F5027" t="s">
        <v>25</v>
      </c>
      <c r="G5027" s="6">
        <v>28.25</v>
      </c>
      <c r="H5027" s="6">
        <v>29.5</v>
      </c>
      <c r="J5027" s="6">
        <f t="shared" si="78"/>
        <v>1.25</v>
      </c>
      <c r="K5027" s="11" t="s">
        <v>743</v>
      </c>
    </row>
    <row r="5028" spans="1:11" x14ac:dyDescent="0.2">
      <c r="A5028" t="s">
        <v>277</v>
      </c>
      <c r="B5028" t="s">
        <v>330</v>
      </c>
      <c r="C5028" t="s">
        <v>339</v>
      </c>
      <c r="D5028" t="s">
        <v>342</v>
      </c>
      <c r="E5028" s="3">
        <v>43679</v>
      </c>
      <c r="F5028" t="s">
        <v>461</v>
      </c>
      <c r="G5028" s="6">
        <v>29.5</v>
      </c>
      <c r="H5028" s="6">
        <v>30</v>
      </c>
      <c r="J5028" s="6">
        <f t="shared" si="78"/>
        <v>0.5</v>
      </c>
      <c r="K5028" t="s">
        <v>749</v>
      </c>
    </row>
    <row r="5029" spans="1:11" x14ac:dyDescent="0.2">
      <c r="A5029" t="s">
        <v>277</v>
      </c>
      <c r="B5029" t="s">
        <v>343</v>
      </c>
      <c r="C5029" t="s">
        <v>344</v>
      </c>
      <c r="D5029" t="s">
        <v>345</v>
      </c>
      <c r="E5029" s="3">
        <v>43679</v>
      </c>
      <c r="F5029" t="s">
        <v>25</v>
      </c>
      <c r="G5029" s="6">
        <v>0</v>
      </c>
      <c r="H5029" s="6">
        <v>1.5</v>
      </c>
      <c r="I5029">
        <v>0</v>
      </c>
      <c r="J5029" s="6">
        <f t="shared" si="78"/>
        <v>1.5</v>
      </c>
      <c r="K5029" s="11" t="s">
        <v>743</v>
      </c>
    </row>
    <row r="5030" spans="1:11" x14ac:dyDescent="0.2">
      <c r="A5030" t="s">
        <v>277</v>
      </c>
      <c r="B5030" t="s">
        <v>343</v>
      </c>
      <c r="C5030" t="s">
        <v>344</v>
      </c>
      <c r="D5030" t="s">
        <v>345</v>
      </c>
      <c r="E5030" s="3">
        <v>43679</v>
      </c>
      <c r="F5030" t="s">
        <v>23</v>
      </c>
      <c r="G5030" s="6">
        <v>1.5</v>
      </c>
      <c r="H5030" s="6">
        <v>2.5</v>
      </c>
      <c r="J5030" s="6">
        <f t="shared" si="78"/>
        <v>1</v>
      </c>
      <c r="K5030" t="s">
        <v>746</v>
      </c>
    </row>
    <row r="5031" spans="1:11" x14ac:dyDescent="0.2">
      <c r="A5031" t="s">
        <v>277</v>
      </c>
      <c r="B5031" t="s">
        <v>343</v>
      </c>
      <c r="C5031" t="s">
        <v>344</v>
      </c>
      <c r="D5031" t="s">
        <v>345</v>
      </c>
      <c r="E5031" s="3">
        <v>43679</v>
      </c>
      <c r="F5031" t="s">
        <v>24</v>
      </c>
      <c r="G5031" s="6">
        <v>2.5</v>
      </c>
      <c r="H5031" s="6">
        <v>7.75</v>
      </c>
      <c r="J5031" s="6">
        <f t="shared" si="78"/>
        <v>5.25</v>
      </c>
      <c r="K5031" t="s">
        <v>741</v>
      </c>
    </row>
    <row r="5032" spans="1:11" x14ac:dyDescent="0.2">
      <c r="A5032" t="s">
        <v>277</v>
      </c>
      <c r="B5032" t="s">
        <v>343</v>
      </c>
      <c r="C5032" t="s">
        <v>344</v>
      </c>
      <c r="D5032" t="s">
        <v>345</v>
      </c>
      <c r="E5032" s="3">
        <v>43679</v>
      </c>
      <c r="F5032" t="s">
        <v>25</v>
      </c>
      <c r="G5032" s="6">
        <v>7.75</v>
      </c>
      <c r="H5032" s="6">
        <v>8.25</v>
      </c>
      <c r="I5032">
        <v>25</v>
      </c>
      <c r="J5032" s="6">
        <f t="shared" si="78"/>
        <v>0.5</v>
      </c>
      <c r="K5032" s="11" t="s">
        <v>743</v>
      </c>
    </row>
    <row r="5033" spans="1:11" x14ac:dyDescent="0.2">
      <c r="A5033" t="s">
        <v>277</v>
      </c>
      <c r="B5033" t="s">
        <v>343</v>
      </c>
      <c r="C5033" t="s">
        <v>344</v>
      </c>
      <c r="D5033" t="s">
        <v>345</v>
      </c>
      <c r="E5033" s="3">
        <v>43679</v>
      </c>
      <c r="F5033" t="s">
        <v>461</v>
      </c>
      <c r="G5033" s="6">
        <v>8.25</v>
      </c>
      <c r="H5033" s="6">
        <v>11.5</v>
      </c>
      <c r="J5033" s="6">
        <f t="shared" si="78"/>
        <v>3.25</v>
      </c>
      <c r="K5033" t="s">
        <v>749</v>
      </c>
    </row>
    <row r="5034" spans="1:11" x14ac:dyDescent="0.2">
      <c r="A5034" t="s">
        <v>277</v>
      </c>
      <c r="B5034" t="s">
        <v>343</v>
      </c>
      <c r="C5034" t="s">
        <v>344</v>
      </c>
      <c r="D5034" t="s">
        <v>345</v>
      </c>
      <c r="E5034" s="3">
        <v>43679</v>
      </c>
      <c r="F5034" t="s">
        <v>24</v>
      </c>
      <c r="G5034" s="6">
        <v>11.5</v>
      </c>
      <c r="H5034" s="6">
        <v>16.5</v>
      </c>
      <c r="J5034" s="6">
        <f t="shared" si="78"/>
        <v>5</v>
      </c>
      <c r="K5034" t="s">
        <v>741</v>
      </c>
    </row>
    <row r="5035" spans="1:11" x14ac:dyDescent="0.2">
      <c r="A5035" t="s">
        <v>277</v>
      </c>
      <c r="B5035" t="s">
        <v>343</v>
      </c>
      <c r="C5035" t="s">
        <v>344</v>
      </c>
      <c r="D5035" t="s">
        <v>345</v>
      </c>
      <c r="E5035" s="3">
        <v>43679</v>
      </c>
      <c r="F5035" t="s">
        <v>25</v>
      </c>
      <c r="G5035" s="6">
        <v>16.5</v>
      </c>
      <c r="H5035" s="6">
        <v>17</v>
      </c>
      <c r="I5035">
        <v>0</v>
      </c>
      <c r="J5035" s="6">
        <f t="shared" si="78"/>
        <v>0.5</v>
      </c>
      <c r="K5035" s="11" t="s">
        <v>743</v>
      </c>
    </row>
    <row r="5036" spans="1:11" x14ac:dyDescent="0.2">
      <c r="A5036" t="s">
        <v>277</v>
      </c>
      <c r="B5036" t="s">
        <v>343</v>
      </c>
      <c r="C5036" t="s">
        <v>344</v>
      </c>
      <c r="D5036" t="s">
        <v>345</v>
      </c>
      <c r="E5036" s="3">
        <v>43679</v>
      </c>
      <c r="F5036" t="s">
        <v>24</v>
      </c>
      <c r="G5036" s="6">
        <v>17</v>
      </c>
      <c r="H5036" s="6">
        <v>23</v>
      </c>
      <c r="J5036" s="6">
        <f t="shared" si="78"/>
        <v>6</v>
      </c>
      <c r="K5036" t="s">
        <v>741</v>
      </c>
    </row>
    <row r="5037" spans="1:11" x14ac:dyDescent="0.2">
      <c r="A5037" t="s">
        <v>277</v>
      </c>
      <c r="B5037" t="s">
        <v>343</v>
      </c>
      <c r="C5037" t="s">
        <v>344</v>
      </c>
      <c r="D5037" t="s">
        <v>345</v>
      </c>
      <c r="E5037" s="3">
        <v>43679</v>
      </c>
      <c r="F5037" t="s">
        <v>461</v>
      </c>
      <c r="G5037" s="6">
        <v>23</v>
      </c>
      <c r="H5037" s="6">
        <v>25.25</v>
      </c>
      <c r="J5037" s="6">
        <f t="shared" si="78"/>
        <v>2.25</v>
      </c>
      <c r="K5037" t="s">
        <v>749</v>
      </c>
    </row>
    <row r="5038" spans="1:11" x14ac:dyDescent="0.2">
      <c r="A5038" t="s">
        <v>277</v>
      </c>
      <c r="B5038" t="s">
        <v>343</v>
      </c>
      <c r="C5038" t="s">
        <v>344</v>
      </c>
      <c r="D5038" t="s">
        <v>345</v>
      </c>
      <c r="E5038" s="3">
        <v>43679</v>
      </c>
      <c r="F5038" t="s">
        <v>25</v>
      </c>
      <c r="G5038" s="6">
        <v>25.25</v>
      </c>
      <c r="H5038" s="6">
        <v>25.75</v>
      </c>
      <c r="I5038">
        <v>25</v>
      </c>
      <c r="J5038" s="6">
        <f t="shared" si="78"/>
        <v>0.5</v>
      </c>
      <c r="K5038" s="11" t="s">
        <v>743</v>
      </c>
    </row>
    <row r="5039" spans="1:11" x14ac:dyDescent="0.2">
      <c r="A5039" t="s">
        <v>277</v>
      </c>
      <c r="B5039" t="s">
        <v>343</v>
      </c>
      <c r="C5039" t="s">
        <v>344</v>
      </c>
      <c r="D5039" t="s">
        <v>345</v>
      </c>
      <c r="E5039" s="3">
        <v>43679</v>
      </c>
      <c r="F5039" t="s">
        <v>461</v>
      </c>
      <c r="G5039" s="6">
        <v>25.75</v>
      </c>
      <c r="H5039" s="6">
        <v>26.25</v>
      </c>
      <c r="J5039" s="6">
        <f t="shared" si="78"/>
        <v>0.5</v>
      </c>
      <c r="K5039" t="s">
        <v>749</v>
      </c>
    </row>
    <row r="5040" spans="1:11" x14ac:dyDescent="0.2">
      <c r="A5040" t="s">
        <v>277</v>
      </c>
      <c r="B5040" t="s">
        <v>343</v>
      </c>
      <c r="C5040" t="s">
        <v>344</v>
      </c>
      <c r="D5040" t="s">
        <v>345</v>
      </c>
      <c r="E5040" s="3">
        <v>43679</v>
      </c>
      <c r="F5040" t="s">
        <v>25</v>
      </c>
      <c r="G5040" s="6">
        <v>26.25</v>
      </c>
      <c r="H5040" s="6">
        <v>26.5</v>
      </c>
      <c r="I5040">
        <v>50</v>
      </c>
      <c r="J5040" s="6">
        <f t="shared" si="78"/>
        <v>0.25</v>
      </c>
      <c r="K5040" s="11" t="s">
        <v>743</v>
      </c>
    </row>
    <row r="5041" spans="1:11" x14ac:dyDescent="0.2">
      <c r="A5041" t="s">
        <v>277</v>
      </c>
      <c r="B5041" t="s">
        <v>343</v>
      </c>
      <c r="C5041" t="s">
        <v>344</v>
      </c>
      <c r="D5041" t="s">
        <v>345</v>
      </c>
      <c r="E5041" s="3">
        <v>43679</v>
      </c>
      <c r="F5041" t="s">
        <v>461</v>
      </c>
      <c r="G5041" s="6">
        <v>26.5</v>
      </c>
      <c r="H5041" s="6">
        <v>29</v>
      </c>
      <c r="J5041" s="6">
        <f t="shared" si="78"/>
        <v>2.5</v>
      </c>
      <c r="K5041" t="s">
        <v>749</v>
      </c>
    </row>
    <row r="5042" spans="1:11" x14ac:dyDescent="0.2">
      <c r="A5042" t="s">
        <v>277</v>
      </c>
      <c r="B5042" t="s">
        <v>343</v>
      </c>
      <c r="C5042" t="s">
        <v>344</v>
      </c>
      <c r="D5042" t="s">
        <v>345</v>
      </c>
      <c r="E5042" s="3">
        <v>43679</v>
      </c>
      <c r="F5042" t="s">
        <v>25</v>
      </c>
      <c r="G5042" s="6">
        <v>29</v>
      </c>
      <c r="H5042" s="6">
        <v>29.25</v>
      </c>
      <c r="I5042">
        <v>25</v>
      </c>
      <c r="J5042" s="6">
        <f t="shared" si="78"/>
        <v>0.25</v>
      </c>
      <c r="K5042" s="11" t="s">
        <v>743</v>
      </c>
    </row>
    <row r="5043" spans="1:11" x14ac:dyDescent="0.2">
      <c r="A5043" t="s">
        <v>277</v>
      </c>
      <c r="B5043" t="s">
        <v>343</v>
      </c>
      <c r="C5043" t="s">
        <v>344</v>
      </c>
      <c r="D5043" t="s">
        <v>345</v>
      </c>
      <c r="E5043" s="3">
        <v>43679</v>
      </c>
      <c r="F5043" t="s">
        <v>461</v>
      </c>
      <c r="G5043" s="6">
        <v>29.25</v>
      </c>
      <c r="H5043" s="6">
        <v>30</v>
      </c>
      <c r="J5043" s="6">
        <f t="shared" si="78"/>
        <v>0.75</v>
      </c>
      <c r="K5043" t="s">
        <v>749</v>
      </c>
    </row>
    <row r="5044" spans="1:11" x14ac:dyDescent="0.2">
      <c r="A5044" t="s">
        <v>277</v>
      </c>
      <c r="B5044" t="s">
        <v>343</v>
      </c>
      <c r="C5044" t="s">
        <v>344</v>
      </c>
      <c r="D5044" t="s">
        <v>346</v>
      </c>
      <c r="E5044" s="3">
        <v>43679</v>
      </c>
      <c r="F5044" t="s">
        <v>24</v>
      </c>
      <c r="G5044" s="6">
        <v>0</v>
      </c>
      <c r="H5044" s="6">
        <v>1.25</v>
      </c>
      <c r="J5044" s="6">
        <f t="shared" si="78"/>
        <v>1.25</v>
      </c>
      <c r="K5044" t="s">
        <v>741</v>
      </c>
    </row>
    <row r="5045" spans="1:11" x14ac:dyDescent="0.2">
      <c r="A5045" t="s">
        <v>277</v>
      </c>
      <c r="B5045" t="s">
        <v>343</v>
      </c>
      <c r="C5045" t="s">
        <v>344</v>
      </c>
      <c r="D5045" t="s">
        <v>346</v>
      </c>
      <c r="E5045" s="3">
        <v>43679</v>
      </c>
      <c r="F5045" t="s">
        <v>23</v>
      </c>
      <c r="G5045" s="6">
        <v>1.25</v>
      </c>
      <c r="H5045" s="6">
        <v>1.75</v>
      </c>
      <c r="J5045" s="6">
        <f t="shared" si="78"/>
        <v>0.5</v>
      </c>
      <c r="K5045" t="s">
        <v>746</v>
      </c>
    </row>
    <row r="5046" spans="1:11" x14ac:dyDescent="0.2">
      <c r="A5046" t="s">
        <v>277</v>
      </c>
      <c r="B5046" t="s">
        <v>343</v>
      </c>
      <c r="C5046" t="s">
        <v>344</v>
      </c>
      <c r="D5046" t="s">
        <v>346</v>
      </c>
      <c r="E5046" s="3">
        <v>43679</v>
      </c>
      <c r="F5046" t="s">
        <v>25</v>
      </c>
      <c r="G5046" s="6">
        <v>1.75</v>
      </c>
      <c r="H5046" s="6">
        <v>2</v>
      </c>
      <c r="J5046" s="6">
        <f t="shared" si="78"/>
        <v>0.25</v>
      </c>
      <c r="K5046" s="11" t="s">
        <v>743</v>
      </c>
    </row>
    <row r="5047" spans="1:11" x14ac:dyDescent="0.2">
      <c r="A5047" t="s">
        <v>277</v>
      </c>
      <c r="B5047" t="s">
        <v>343</v>
      </c>
      <c r="C5047" t="s">
        <v>344</v>
      </c>
      <c r="D5047" t="s">
        <v>346</v>
      </c>
      <c r="E5047" s="3">
        <v>43679</v>
      </c>
      <c r="F5047" t="s">
        <v>24</v>
      </c>
      <c r="G5047" s="6">
        <v>2</v>
      </c>
      <c r="H5047" s="6">
        <v>4.25</v>
      </c>
      <c r="J5047" s="6">
        <f t="shared" si="78"/>
        <v>2.25</v>
      </c>
      <c r="K5047" t="s">
        <v>741</v>
      </c>
    </row>
    <row r="5048" spans="1:11" x14ac:dyDescent="0.2">
      <c r="A5048" t="s">
        <v>277</v>
      </c>
      <c r="B5048" t="s">
        <v>343</v>
      </c>
      <c r="C5048" t="s">
        <v>344</v>
      </c>
      <c r="D5048" t="s">
        <v>346</v>
      </c>
      <c r="E5048" s="3">
        <v>43679</v>
      </c>
      <c r="F5048" t="s">
        <v>25</v>
      </c>
      <c r="G5048" s="6">
        <v>4.25</v>
      </c>
      <c r="H5048" s="6">
        <v>5</v>
      </c>
      <c r="J5048" s="6">
        <f t="shared" si="78"/>
        <v>0.75</v>
      </c>
      <c r="K5048" s="11" t="s">
        <v>743</v>
      </c>
    </row>
    <row r="5049" spans="1:11" x14ac:dyDescent="0.2">
      <c r="A5049" t="s">
        <v>277</v>
      </c>
      <c r="B5049" t="s">
        <v>343</v>
      </c>
      <c r="C5049" t="s">
        <v>344</v>
      </c>
      <c r="D5049" t="s">
        <v>346</v>
      </c>
      <c r="E5049" s="3">
        <v>43679</v>
      </c>
      <c r="F5049" t="s">
        <v>24</v>
      </c>
      <c r="G5049" s="6">
        <v>5</v>
      </c>
      <c r="H5049" s="6">
        <v>9</v>
      </c>
      <c r="J5049" s="6">
        <f t="shared" si="78"/>
        <v>4</v>
      </c>
      <c r="K5049" t="s">
        <v>741</v>
      </c>
    </row>
    <row r="5050" spans="1:11" x14ac:dyDescent="0.2">
      <c r="A5050" t="s">
        <v>277</v>
      </c>
      <c r="B5050" t="s">
        <v>343</v>
      </c>
      <c r="C5050" t="s">
        <v>344</v>
      </c>
      <c r="D5050" t="s">
        <v>346</v>
      </c>
      <c r="E5050" s="3">
        <v>43679</v>
      </c>
      <c r="F5050" t="s">
        <v>25</v>
      </c>
      <c r="G5050" s="6">
        <v>9</v>
      </c>
      <c r="H5050" s="6">
        <v>9.75</v>
      </c>
      <c r="I5050">
        <v>25</v>
      </c>
      <c r="J5050" s="6">
        <f t="shared" si="78"/>
        <v>0.75</v>
      </c>
      <c r="K5050" s="11" t="s">
        <v>743</v>
      </c>
    </row>
    <row r="5051" spans="1:11" x14ac:dyDescent="0.2">
      <c r="A5051" t="s">
        <v>277</v>
      </c>
      <c r="B5051" t="s">
        <v>343</v>
      </c>
      <c r="C5051" t="s">
        <v>344</v>
      </c>
      <c r="D5051" t="s">
        <v>346</v>
      </c>
      <c r="E5051" s="3">
        <v>43679</v>
      </c>
      <c r="F5051" t="s">
        <v>24</v>
      </c>
      <c r="G5051" s="6">
        <v>9.75</v>
      </c>
      <c r="H5051" s="6">
        <v>10.75</v>
      </c>
      <c r="J5051" s="6">
        <f t="shared" si="78"/>
        <v>1</v>
      </c>
      <c r="K5051" t="s">
        <v>741</v>
      </c>
    </row>
    <row r="5052" spans="1:11" x14ac:dyDescent="0.2">
      <c r="A5052" t="s">
        <v>277</v>
      </c>
      <c r="B5052" t="s">
        <v>343</v>
      </c>
      <c r="C5052" t="s">
        <v>344</v>
      </c>
      <c r="D5052" t="s">
        <v>346</v>
      </c>
      <c r="E5052" s="3">
        <v>43679</v>
      </c>
      <c r="F5052" t="s">
        <v>25</v>
      </c>
      <c r="G5052" s="6">
        <v>10.75</v>
      </c>
      <c r="H5052" s="6">
        <v>13</v>
      </c>
      <c r="I5052">
        <v>25</v>
      </c>
      <c r="J5052" s="6">
        <f t="shared" si="78"/>
        <v>2.25</v>
      </c>
      <c r="K5052" s="11" t="s">
        <v>743</v>
      </c>
    </row>
    <row r="5053" spans="1:11" x14ac:dyDescent="0.2">
      <c r="A5053" t="s">
        <v>277</v>
      </c>
      <c r="B5053" t="s">
        <v>343</v>
      </c>
      <c r="C5053" t="s">
        <v>344</v>
      </c>
      <c r="D5053" t="s">
        <v>346</v>
      </c>
      <c r="E5053" s="3">
        <v>43679</v>
      </c>
      <c r="F5053" t="s">
        <v>23</v>
      </c>
      <c r="G5053" s="6">
        <v>13</v>
      </c>
      <c r="H5053" s="6">
        <v>18</v>
      </c>
      <c r="I5053">
        <v>50</v>
      </c>
      <c r="J5053" s="6">
        <f t="shared" si="78"/>
        <v>5</v>
      </c>
      <c r="K5053" t="s">
        <v>746</v>
      </c>
    </row>
    <row r="5054" spans="1:11" x14ac:dyDescent="0.2">
      <c r="A5054" t="s">
        <v>277</v>
      </c>
      <c r="B5054" t="s">
        <v>343</v>
      </c>
      <c r="C5054" t="s">
        <v>344</v>
      </c>
      <c r="D5054" t="s">
        <v>346</v>
      </c>
      <c r="E5054" s="3">
        <v>43679</v>
      </c>
      <c r="F5054" t="s">
        <v>24</v>
      </c>
      <c r="G5054" s="6">
        <v>18</v>
      </c>
      <c r="H5054" s="6">
        <v>20</v>
      </c>
      <c r="J5054" s="6">
        <f t="shared" si="78"/>
        <v>2</v>
      </c>
      <c r="K5054" t="s">
        <v>741</v>
      </c>
    </row>
    <row r="5055" spans="1:11" x14ac:dyDescent="0.2">
      <c r="A5055" t="s">
        <v>277</v>
      </c>
      <c r="B5055" t="s">
        <v>343</v>
      </c>
      <c r="C5055" t="s">
        <v>344</v>
      </c>
      <c r="D5055" t="s">
        <v>346</v>
      </c>
      <c r="E5055" s="3">
        <v>43679</v>
      </c>
      <c r="F5055" t="s">
        <v>25</v>
      </c>
      <c r="G5055" s="6">
        <v>20</v>
      </c>
      <c r="H5055" s="6">
        <v>22.25</v>
      </c>
      <c r="J5055" s="6">
        <f t="shared" si="78"/>
        <v>2.25</v>
      </c>
      <c r="K5055" s="11" t="s">
        <v>743</v>
      </c>
    </row>
    <row r="5056" spans="1:11" x14ac:dyDescent="0.2">
      <c r="A5056" t="s">
        <v>277</v>
      </c>
      <c r="B5056" t="s">
        <v>343</v>
      </c>
      <c r="C5056" t="s">
        <v>344</v>
      </c>
      <c r="D5056" t="s">
        <v>346</v>
      </c>
      <c r="E5056" s="3">
        <v>43679</v>
      </c>
      <c r="F5056" t="s">
        <v>24</v>
      </c>
      <c r="G5056" s="6">
        <v>22.25</v>
      </c>
      <c r="H5056" s="6">
        <v>23.25</v>
      </c>
      <c r="J5056" s="6">
        <f t="shared" si="78"/>
        <v>1</v>
      </c>
      <c r="K5056" t="s">
        <v>741</v>
      </c>
    </row>
    <row r="5057" spans="1:11" x14ac:dyDescent="0.2">
      <c r="A5057" t="s">
        <v>277</v>
      </c>
      <c r="B5057" t="s">
        <v>343</v>
      </c>
      <c r="C5057" t="s">
        <v>344</v>
      </c>
      <c r="D5057" t="s">
        <v>346</v>
      </c>
      <c r="E5057" s="3">
        <v>43679</v>
      </c>
      <c r="F5057" t="s">
        <v>25</v>
      </c>
      <c r="G5057" s="6">
        <v>23.25</v>
      </c>
      <c r="H5057" s="6">
        <v>25.25</v>
      </c>
      <c r="I5057">
        <v>50</v>
      </c>
      <c r="J5057" s="6">
        <f t="shared" si="78"/>
        <v>2</v>
      </c>
      <c r="K5057" s="11" t="s">
        <v>743</v>
      </c>
    </row>
    <row r="5058" spans="1:11" x14ac:dyDescent="0.2">
      <c r="A5058" t="s">
        <v>277</v>
      </c>
      <c r="B5058" t="s">
        <v>343</v>
      </c>
      <c r="C5058" t="s">
        <v>344</v>
      </c>
      <c r="D5058" t="s">
        <v>346</v>
      </c>
      <c r="E5058" s="3">
        <v>43679</v>
      </c>
      <c r="F5058" t="s">
        <v>24</v>
      </c>
      <c r="G5058" s="6">
        <v>25.25</v>
      </c>
      <c r="H5058" s="6">
        <v>30</v>
      </c>
      <c r="J5058" s="6">
        <f t="shared" ref="J5058:J5121" si="79">H5058-G5058</f>
        <v>4.75</v>
      </c>
      <c r="K5058" t="s">
        <v>741</v>
      </c>
    </row>
    <row r="5059" spans="1:11" x14ac:dyDescent="0.2">
      <c r="A5059" t="s">
        <v>277</v>
      </c>
      <c r="B5059" t="s">
        <v>343</v>
      </c>
      <c r="C5059" t="s">
        <v>344</v>
      </c>
      <c r="D5059" t="s">
        <v>347</v>
      </c>
      <c r="E5059" s="3">
        <v>43679</v>
      </c>
      <c r="F5059" t="s">
        <v>461</v>
      </c>
      <c r="G5059" s="6">
        <v>0</v>
      </c>
      <c r="H5059" s="6">
        <v>3</v>
      </c>
      <c r="J5059" s="6">
        <f t="shared" si="79"/>
        <v>3</v>
      </c>
      <c r="K5059" t="s">
        <v>749</v>
      </c>
    </row>
    <row r="5060" spans="1:11" x14ac:dyDescent="0.2">
      <c r="A5060" t="s">
        <v>277</v>
      </c>
      <c r="B5060" t="s">
        <v>343</v>
      </c>
      <c r="C5060" t="s">
        <v>344</v>
      </c>
      <c r="D5060" t="s">
        <v>347</v>
      </c>
      <c r="E5060" s="3">
        <v>43679</v>
      </c>
      <c r="F5060" t="s">
        <v>25</v>
      </c>
      <c r="G5060" s="6">
        <v>3</v>
      </c>
      <c r="H5060" s="6">
        <v>5.25</v>
      </c>
      <c r="J5060" s="6">
        <f t="shared" si="79"/>
        <v>2.25</v>
      </c>
      <c r="K5060" s="11" t="s">
        <v>743</v>
      </c>
    </row>
    <row r="5061" spans="1:11" x14ac:dyDescent="0.2">
      <c r="A5061" t="s">
        <v>277</v>
      </c>
      <c r="B5061" t="s">
        <v>343</v>
      </c>
      <c r="C5061" t="s">
        <v>344</v>
      </c>
      <c r="D5061" t="s">
        <v>347</v>
      </c>
      <c r="E5061" s="3">
        <v>43679</v>
      </c>
      <c r="F5061" t="s">
        <v>461</v>
      </c>
      <c r="G5061" s="6">
        <v>5.25</v>
      </c>
      <c r="H5061" s="6">
        <v>8.5</v>
      </c>
      <c r="J5061" s="6">
        <f t="shared" si="79"/>
        <v>3.25</v>
      </c>
      <c r="K5061" t="s">
        <v>749</v>
      </c>
    </row>
    <row r="5062" spans="1:11" x14ac:dyDescent="0.2">
      <c r="A5062" t="s">
        <v>277</v>
      </c>
      <c r="B5062" t="s">
        <v>343</v>
      </c>
      <c r="C5062" t="s">
        <v>344</v>
      </c>
      <c r="D5062" t="s">
        <v>347</v>
      </c>
      <c r="E5062" s="3">
        <v>43679</v>
      </c>
      <c r="F5062" t="s">
        <v>23</v>
      </c>
      <c r="G5062" s="6">
        <v>8.5</v>
      </c>
      <c r="H5062" s="6">
        <v>10</v>
      </c>
      <c r="I5062">
        <v>25</v>
      </c>
      <c r="J5062" s="6">
        <f t="shared" si="79"/>
        <v>1.5</v>
      </c>
      <c r="K5062" t="s">
        <v>746</v>
      </c>
    </row>
    <row r="5063" spans="1:11" x14ac:dyDescent="0.2">
      <c r="A5063" t="s">
        <v>277</v>
      </c>
      <c r="B5063" t="s">
        <v>343</v>
      </c>
      <c r="C5063" t="s">
        <v>344</v>
      </c>
      <c r="D5063" t="s">
        <v>347</v>
      </c>
      <c r="E5063" s="3">
        <v>43679</v>
      </c>
      <c r="F5063" t="s">
        <v>24</v>
      </c>
      <c r="G5063" s="6">
        <v>10</v>
      </c>
      <c r="H5063" s="6">
        <v>11</v>
      </c>
      <c r="J5063" s="6">
        <f t="shared" si="79"/>
        <v>1</v>
      </c>
      <c r="K5063" t="s">
        <v>741</v>
      </c>
    </row>
    <row r="5064" spans="1:11" x14ac:dyDescent="0.2">
      <c r="A5064" t="s">
        <v>277</v>
      </c>
      <c r="B5064" t="s">
        <v>343</v>
      </c>
      <c r="C5064" t="s">
        <v>344</v>
      </c>
      <c r="D5064" t="s">
        <v>347</v>
      </c>
      <c r="E5064" s="3">
        <v>43679</v>
      </c>
      <c r="F5064" t="s">
        <v>461</v>
      </c>
      <c r="G5064" s="6">
        <v>11</v>
      </c>
      <c r="H5064" s="6">
        <v>13</v>
      </c>
      <c r="J5064" s="6">
        <f t="shared" si="79"/>
        <v>2</v>
      </c>
      <c r="K5064" t="s">
        <v>749</v>
      </c>
    </row>
    <row r="5065" spans="1:11" x14ac:dyDescent="0.2">
      <c r="A5065" t="s">
        <v>277</v>
      </c>
      <c r="B5065" t="s">
        <v>343</v>
      </c>
      <c r="C5065" t="s">
        <v>344</v>
      </c>
      <c r="D5065" t="s">
        <v>347</v>
      </c>
      <c r="E5065" s="3">
        <v>43679</v>
      </c>
      <c r="F5065" t="s">
        <v>24</v>
      </c>
      <c r="G5065" s="6">
        <v>13</v>
      </c>
      <c r="H5065" s="6">
        <v>15</v>
      </c>
      <c r="J5065" s="6">
        <f t="shared" si="79"/>
        <v>2</v>
      </c>
      <c r="K5065" t="s">
        <v>741</v>
      </c>
    </row>
    <row r="5066" spans="1:11" x14ac:dyDescent="0.2">
      <c r="A5066" t="s">
        <v>277</v>
      </c>
      <c r="B5066" t="s">
        <v>343</v>
      </c>
      <c r="C5066" t="s">
        <v>344</v>
      </c>
      <c r="D5066" t="s">
        <v>347</v>
      </c>
      <c r="E5066" s="3">
        <v>43679</v>
      </c>
      <c r="F5066" t="s">
        <v>25</v>
      </c>
      <c r="G5066" s="6">
        <v>15</v>
      </c>
      <c r="H5066" s="6">
        <v>17.5</v>
      </c>
      <c r="I5066">
        <v>25</v>
      </c>
      <c r="J5066" s="6">
        <f t="shared" si="79"/>
        <v>2.5</v>
      </c>
      <c r="K5066" s="11" t="s">
        <v>743</v>
      </c>
    </row>
    <row r="5067" spans="1:11" x14ac:dyDescent="0.2">
      <c r="A5067" t="s">
        <v>277</v>
      </c>
      <c r="B5067" t="s">
        <v>343</v>
      </c>
      <c r="C5067" t="s">
        <v>344</v>
      </c>
      <c r="D5067" t="s">
        <v>347</v>
      </c>
      <c r="E5067" s="3">
        <v>43679</v>
      </c>
      <c r="F5067" t="s">
        <v>461</v>
      </c>
      <c r="G5067" s="6">
        <v>17.5</v>
      </c>
      <c r="H5067" s="6">
        <v>23</v>
      </c>
      <c r="J5067" s="6">
        <f t="shared" si="79"/>
        <v>5.5</v>
      </c>
      <c r="K5067" t="s">
        <v>749</v>
      </c>
    </row>
    <row r="5068" spans="1:11" x14ac:dyDescent="0.2">
      <c r="A5068" t="s">
        <v>277</v>
      </c>
      <c r="B5068" t="s">
        <v>343</v>
      </c>
      <c r="C5068" t="s">
        <v>344</v>
      </c>
      <c r="D5068" t="s">
        <v>347</v>
      </c>
      <c r="E5068" s="3">
        <v>43679</v>
      </c>
      <c r="F5068" t="s">
        <v>25</v>
      </c>
      <c r="G5068" s="6">
        <v>23</v>
      </c>
      <c r="H5068" s="6">
        <v>23.5</v>
      </c>
      <c r="I5068">
        <v>25</v>
      </c>
      <c r="J5068" s="6">
        <f t="shared" si="79"/>
        <v>0.5</v>
      </c>
      <c r="K5068" s="11" t="s">
        <v>743</v>
      </c>
    </row>
    <row r="5069" spans="1:11" x14ac:dyDescent="0.2">
      <c r="A5069" t="s">
        <v>277</v>
      </c>
      <c r="B5069" t="s">
        <v>343</v>
      </c>
      <c r="C5069" t="s">
        <v>344</v>
      </c>
      <c r="D5069" t="s">
        <v>347</v>
      </c>
      <c r="E5069" s="3">
        <v>43679</v>
      </c>
      <c r="F5069" t="s">
        <v>23</v>
      </c>
      <c r="G5069" s="6">
        <v>23.5</v>
      </c>
      <c r="H5069" s="6">
        <v>24</v>
      </c>
      <c r="J5069" s="6">
        <f t="shared" si="79"/>
        <v>0.5</v>
      </c>
      <c r="K5069" t="s">
        <v>746</v>
      </c>
    </row>
    <row r="5070" spans="1:11" x14ac:dyDescent="0.2">
      <c r="A5070" t="s">
        <v>277</v>
      </c>
      <c r="B5070" t="s">
        <v>343</v>
      </c>
      <c r="C5070" t="s">
        <v>344</v>
      </c>
      <c r="D5070" t="s">
        <v>347</v>
      </c>
      <c r="E5070" s="3">
        <v>43679</v>
      </c>
      <c r="F5070" t="s">
        <v>24</v>
      </c>
      <c r="G5070" s="6">
        <v>24</v>
      </c>
      <c r="H5070" s="6">
        <v>30</v>
      </c>
      <c r="J5070" s="6">
        <f t="shared" si="79"/>
        <v>6</v>
      </c>
      <c r="K5070" t="s">
        <v>741</v>
      </c>
    </row>
    <row r="5071" spans="1:11" x14ac:dyDescent="0.2">
      <c r="A5071" t="s">
        <v>277</v>
      </c>
      <c r="B5071" t="s">
        <v>343</v>
      </c>
      <c r="C5071" t="s">
        <v>348</v>
      </c>
      <c r="D5071" t="s">
        <v>349</v>
      </c>
      <c r="E5071" s="3">
        <v>43679</v>
      </c>
      <c r="F5071" t="s">
        <v>465</v>
      </c>
      <c r="G5071" s="6">
        <v>0</v>
      </c>
      <c r="H5071" s="6">
        <v>2.25</v>
      </c>
      <c r="I5071">
        <v>25</v>
      </c>
      <c r="J5071" s="6">
        <f t="shared" si="79"/>
        <v>2.25</v>
      </c>
      <c r="K5071" s="4" t="s">
        <v>763</v>
      </c>
    </row>
    <row r="5072" spans="1:11" x14ac:dyDescent="0.2">
      <c r="A5072" t="s">
        <v>277</v>
      </c>
      <c r="B5072" t="s">
        <v>343</v>
      </c>
      <c r="C5072" t="s">
        <v>348</v>
      </c>
      <c r="D5072" t="s">
        <v>349</v>
      </c>
      <c r="E5072" s="3">
        <v>43679</v>
      </c>
      <c r="F5072" t="s">
        <v>24</v>
      </c>
      <c r="G5072" s="6">
        <v>2.25</v>
      </c>
      <c r="H5072" s="6">
        <v>3.25</v>
      </c>
      <c r="J5072" s="6">
        <f t="shared" si="79"/>
        <v>1</v>
      </c>
      <c r="K5072" t="s">
        <v>741</v>
      </c>
    </row>
    <row r="5073" spans="1:12" x14ac:dyDescent="0.2">
      <c r="A5073" t="s">
        <v>277</v>
      </c>
      <c r="B5073" t="s">
        <v>343</v>
      </c>
      <c r="C5073" t="s">
        <v>348</v>
      </c>
      <c r="D5073" t="s">
        <v>349</v>
      </c>
      <c r="E5073" s="3">
        <v>43679</v>
      </c>
      <c r="F5073" t="s">
        <v>25</v>
      </c>
      <c r="G5073" s="6">
        <v>3.25</v>
      </c>
      <c r="H5073" s="6">
        <v>4</v>
      </c>
      <c r="I5073">
        <v>25</v>
      </c>
      <c r="J5073" s="6">
        <f t="shared" si="79"/>
        <v>0.75</v>
      </c>
      <c r="K5073" s="11" t="s">
        <v>743</v>
      </c>
    </row>
    <row r="5074" spans="1:12" x14ac:dyDescent="0.2">
      <c r="A5074" t="s">
        <v>277</v>
      </c>
      <c r="B5074" t="s">
        <v>343</v>
      </c>
      <c r="C5074" t="s">
        <v>348</v>
      </c>
      <c r="D5074" t="s">
        <v>349</v>
      </c>
      <c r="E5074" s="3">
        <v>43679</v>
      </c>
      <c r="F5074" t="s">
        <v>465</v>
      </c>
      <c r="G5074" s="6">
        <v>4</v>
      </c>
      <c r="H5074" s="6">
        <v>5</v>
      </c>
      <c r="I5074">
        <v>25</v>
      </c>
      <c r="J5074" s="6">
        <f t="shared" si="79"/>
        <v>1</v>
      </c>
      <c r="K5074" s="4" t="s">
        <v>763</v>
      </c>
    </row>
    <row r="5075" spans="1:12" x14ac:dyDescent="0.2">
      <c r="A5075" t="s">
        <v>277</v>
      </c>
      <c r="B5075" t="s">
        <v>343</v>
      </c>
      <c r="C5075" t="s">
        <v>348</v>
      </c>
      <c r="D5075" t="s">
        <v>349</v>
      </c>
      <c r="E5075" s="3">
        <v>43679</v>
      </c>
      <c r="F5075" t="s">
        <v>476</v>
      </c>
      <c r="G5075" s="6">
        <v>5</v>
      </c>
      <c r="H5075" s="6">
        <v>5.25</v>
      </c>
      <c r="I5075">
        <v>0</v>
      </c>
      <c r="J5075" s="6">
        <f t="shared" si="79"/>
        <v>0.25</v>
      </c>
      <c r="K5075" t="s">
        <v>739</v>
      </c>
    </row>
    <row r="5076" spans="1:12" x14ac:dyDescent="0.2">
      <c r="A5076" t="s">
        <v>277</v>
      </c>
      <c r="B5076" t="s">
        <v>343</v>
      </c>
      <c r="C5076" t="s">
        <v>348</v>
      </c>
      <c r="D5076" t="s">
        <v>349</v>
      </c>
      <c r="E5076" s="3">
        <v>43679</v>
      </c>
      <c r="F5076" t="s">
        <v>24</v>
      </c>
      <c r="G5076" s="6">
        <v>5.25</v>
      </c>
      <c r="H5076" s="6">
        <v>7</v>
      </c>
      <c r="J5076" s="6">
        <f t="shared" si="79"/>
        <v>1.75</v>
      </c>
      <c r="K5076" t="s">
        <v>741</v>
      </c>
    </row>
    <row r="5077" spans="1:12" x14ac:dyDescent="0.2">
      <c r="A5077" t="s">
        <v>277</v>
      </c>
      <c r="B5077" t="s">
        <v>343</v>
      </c>
      <c r="C5077" t="s">
        <v>348</v>
      </c>
      <c r="D5077" t="s">
        <v>349</v>
      </c>
      <c r="E5077" s="3">
        <v>43679</v>
      </c>
      <c r="F5077" t="s">
        <v>25</v>
      </c>
      <c r="G5077" s="6">
        <v>7</v>
      </c>
      <c r="H5077" s="6">
        <v>7.25</v>
      </c>
      <c r="I5077">
        <v>0</v>
      </c>
      <c r="J5077" s="6">
        <f t="shared" si="79"/>
        <v>0.25</v>
      </c>
      <c r="K5077" s="11" t="s">
        <v>743</v>
      </c>
    </row>
    <row r="5078" spans="1:12" x14ac:dyDescent="0.2">
      <c r="A5078" t="s">
        <v>277</v>
      </c>
      <c r="B5078" t="s">
        <v>343</v>
      </c>
      <c r="C5078" t="s">
        <v>348</v>
      </c>
      <c r="D5078" t="s">
        <v>349</v>
      </c>
      <c r="E5078" s="3">
        <v>43679</v>
      </c>
      <c r="F5078" t="s">
        <v>24</v>
      </c>
      <c r="G5078" s="6">
        <v>7.25</v>
      </c>
      <c r="H5078" s="6">
        <v>8.5</v>
      </c>
      <c r="J5078" s="6">
        <f t="shared" si="79"/>
        <v>1.25</v>
      </c>
      <c r="K5078" t="s">
        <v>741</v>
      </c>
    </row>
    <row r="5079" spans="1:12" x14ac:dyDescent="0.2">
      <c r="A5079" t="s">
        <v>277</v>
      </c>
      <c r="B5079" t="s">
        <v>343</v>
      </c>
      <c r="C5079" t="s">
        <v>348</v>
      </c>
      <c r="D5079" t="s">
        <v>349</v>
      </c>
      <c r="E5079" s="3">
        <v>43679</v>
      </c>
      <c r="F5079" t="s">
        <v>25</v>
      </c>
      <c r="G5079" s="6">
        <v>8.5</v>
      </c>
      <c r="H5079" s="6">
        <v>8.75</v>
      </c>
      <c r="I5079">
        <v>25</v>
      </c>
      <c r="J5079" s="6">
        <f t="shared" si="79"/>
        <v>0.25</v>
      </c>
      <c r="K5079" s="11" t="s">
        <v>743</v>
      </c>
    </row>
    <row r="5080" spans="1:12" x14ac:dyDescent="0.2">
      <c r="A5080" t="s">
        <v>277</v>
      </c>
      <c r="B5080" t="s">
        <v>343</v>
      </c>
      <c r="C5080" t="s">
        <v>348</v>
      </c>
      <c r="D5080" t="s">
        <v>349</v>
      </c>
      <c r="E5080" s="3">
        <v>43679</v>
      </c>
      <c r="F5080" t="s">
        <v>24</v>
      </c>
      <c r="G5080" s="6">
        <v>8.75</v>
      </c>
      <c r="H5080" s="6">
        <v>9.5</v>
      </c>
      <c r="J5080" s="6">
        <f t="shared" si="79"/>
        <v>0.75</v>
      </c>
      <c r="K5080" t="s">
        <v>741</v>
      </c>
    </row>
    <row r="5081" spans="1:12" x14ac:dyDescent="0.2">
      <c r="A5081" t="s">
        <v>277</v>
      </c>
      <c r="B5081" t="s">
        <v>343</v>
      </c>
      <c r="C5081" t="s">
        <v>348</v>
      </c>
      <c r="D5081" t="s">
        <v>349</v>
      </c>
      <c r="E5081" s="3">
        <v>43679</v>
      </c>
      <c r="F5081" t="s">
        <v>25</v>
      </c>
      <c r="G5081" s="6">
        <v>9.5</v>
      </c>
      <c r="H5081" s="6">
        <v>10</v>
      </c>
      <c r="I5081">
        <v>50</v>
      </c>
      <c r="J5081" s="6">
        <f t="shared" si="79"/>
        <v>0.5</v>
      </c>
      <c r="K5081" s="11" t="s">
        <v>743</v>
      </c>
      <c r="L5081" t="s">
        <v>453</v>
      </c>
    </row>
    <row r="5082" spans="1:12" x14ac:dyDescent="0.2">
      <c r="A5082" t="s">
        <v>277</v>
      </c>
      <c r="B5082" t="s">
        <v>343</v>
      </c>
      <c r="C5082" t="s">
        <v>348</v>
      </c>
      <c r="D5082" t="s">
        <v>349</v>
      </c>
      <c r="E5082" s="3">
        <v>43679</v>
      </c>
      <c r="F5082" t="s">
        <v>25</v>
      </c>
      <c r="G5082" s="6">
        <v>10</v>
      </c>
      <c r="H5082" s="6">
        <v>11.5</v>
      </c>
      <c r="I5082">
        <v>25</v>
      </c>
      <c r="J5082" s="6">
        <f t="shared" si="79"/>
        <v>1.5</v>
      </c>
      <c r="K5082" s="11" t="s">
        <v>743</v>
      </c>
    </row>
    <row r="5083" spans="1:12" x14ac:dyDescent="0.2">
      <c r="A5083" t="s">
        <v>277</v>
      </c>
      <c r="B5083" t="s">
        <v>343</v>
      </c>
      <c r="C5083" t="s">
        <v>348</v>
      </c>
      <c r="D5083" t="s">
        <v>349</v>
      </c>
      <c r="E5083" s="3">
        <v>43679</v>
      </c>
      <c r="F5083" t="s">
        <v>472</v>
      </c>
      <c r="G5083" s="6">
        <v>11.5</v>
      </c>
      <c r="H5083" s="6">
        <v>11.75</v>
      </c>
      <c r="I5083">
        <v>25</v>
      </c>
      <c r="J5083" s="6">
        <f t="shared" si="79"/>
        <v>0.25</v>
      </c>
      <c r="K5083" t="s">
        <v>764</v>
      </c>
    </row>
    <row r="5084" spans="1:12" x14ac:dyDescent="0.2">
      <c r="A5084" t="s">
        <v>277</v>
      </c>
      <c r="B5084" t="s">
        <v>343</v>
      </c>
      <c r="C5084" t="s">
        <v>348</v>
      </c>
      <c r="D5084" t="s">
        <v>349</v>
      </c>
      <c r="E5084" s="3">
        <v>43679</v>
      </c>
      <c r="F5084" t="s">
        <v>24</v>
      </c>
      <c r="G5084" s="6">
        <v>11.75</v>
      </c>
      <c r="H5084" s="6">
        <v>12.5</v>
      </c>
      <c r="J5084" s="6">
        <f t="shared" si="79"/>
        <v>0.75</v>
      </c>
      <c r="K5084" t="s">
        <v>741</v>
      </c>
    </row>
    <row r="5085" spans="1:12" x14ac:dyDescent="0.2">
      <c r="A5085" t="s">
        <v>277</v>
      </c>
      <c r="B5085" t="s">
        <v>343</v>
      </c>
      <c r="C5085" t="s">
        <v>348</v>
      </c>
      <c r="D5085" t="s">
        <v>349</v>
      </c>
      <c r="E5085" s="3">
        <v>43679</v>
      </c>
      <c r="F5085" t="s">
        <v>472</v>
      </c>
      <c r="G5085" s="6">
        <v>12.5</v>
      </c>
      <c r="H5085" s="6">
        <v>13.25</v>
      </c>
      <c r="I5085">
        <v>50</v>
      </c>
      <c r="J5085" s="6">
        <f t="shared" si="79"/>
        <v>0.75</v>
      </c>
      <c r="K5085" t="s">
        <v>764</v>
      </c>
    </row>
    <row r="5086" spans="1:12" x14ac:dyDescent="0.2">
      <c r="A5086" t="s">
        <v>277</v>
      </c>
      <c r="B5086" t="s">
        <v>343</v>
      </c>
      <c r="C5086" t="s">
        <v>348</v>
      </c>
      <c r="D5086" t="s">
        <v>349</v>
      </c>
      <c r="E5086" s="3">
        <v>43679</v>
      </c>
      <c r="F5086" t="s">
        <v>23</v>
      </c>
      <c r="G5086" s="6">
        <v>13.25</v>
      </c>
      <c r="H5086" s="6">
        <v>13.75</v>
      </c>
      <c r="I5086">
        <v>0</v>
      </c>
      <c r="J5086" s="6">
        <f t="shared" si="79"/>
        <v>0.5</v>
      </c>
      <c r="K5086" t="s">
        <v>746</v>
      </c>
    </row>
    <row r="5087" spans="1:12" x14ac:dyDescent="0.2">
      <c r="A5087" t="s">
        <v>277</v>
      </c>
      <c r="B5087" t="s">
        <v>343</v>
      </c>
      <c r="C5087" t="s">
        <v>348</v>
      </c>
      <c r="D5087" t="s">
        <v>349</v>
      </c>
      <c r="E5087" s="3">
        <v>43679</v>
      </c>
      <c r="F5087" t="s">
        <v>465</v>
      </c>
      <c r="G5087" s="6">
        <v>13.75</v>
      </c>
      <c r="H5087" s="6">
        <v>14</v>
      </c>
      <c r="I5087">
        <v>25</v>
      </c>
      <c r="J5087" s="6">
        <f t="shared" si="79"/>
        <v>0.25</v>
      </c>
      <c r="K5087" s="4" t="s">
        <v>763</v>
      </c>
    </row>
    <row r="5088" spans="1:12" x14ac:dyDescent="0.2">
      <c r="A5088" t="s">
        <v>277</v>
      </c>
      <c r="B5088" t="s">
        <v>343</v>
      </c>
      <c r="C5088" t="s">
        <v>348</v>
      </c>
      <c r="D5088" t="s">
        <v>349</v>
      </c>
      <c r="E5088" s="3">
        <v>43679</v>
      </c>
      <c r="F5088" t="s">
        <v>23</v>
      </c>
      <c r="G5088" s="6">
        <v>14</v>
      </c>
      <c r="H5088" s="6">
        <v>14.5</v>
      </c>
      <c r="I5088">
        <v>0</v>
      </c>
      <c r="J5088" s="6">
        <f t="shared" si="79"/>
        <v>0.5</v>
      </c>
      <c r="K5088" t="s">
        <v>746</v>
      </c>
    </row>
    <row r="5089" spans="1:11" x14ac:dyDescent="0.2">
      <c r="A5089" t="s">
        <v>277</v>
      </c>
      <c r="B5089" t="s">
        <v>343</v>
      </c>
      <c r="C5089" t="s">
        <v>348</v>
      </c>
      <c r="D5089" t="s">
        <v>349</v>
      </c>
      <c r="E5089" s="3">
        <v>43679</v>
      </c>
      <c r="F5089" t="s">
        <v>24</v>
      </c>
      <c r="G5089" s="6">
        <v>14.5</v>
      </c>
      <c r="H5089" s="6">
        <v>15.5</v>
      </c>
      <c r="J5089" s="6">
        <f t="shared" si="79"/>
        <v>1</v>
      </c>
      <c r="K5089" t="s">
        <v>741</v>
      </c>
    </row>
    <row r="5090" spans="1:11" x14ac:dyDescent="0.2">
      <c r="A5090" t="s">
        <v>277</v>
      </c>
      <c r="B5090" t="s">
        <v>343</v>
      </c>
      <c r="C5090" t="s">
        <v>348</v>
      </c>
      <c r="D5090" t="s">
        <v>349</v>
      </c>
      <c r="E5090" s="3">
        <v>43679</v>
      </c>
      <c r="F5090" t="s">
        <v>25</v>
      </c>
      <c r="G5090" s="6">
        <v>15.5</v>
      </c>
      <c r="H5090" s="6">
        <v>16.75</v>
      </c>
      <c r="I5090">
        <v>0</v>
      </c>
      <c r="J5090" s="6">
        <f t="shared" si="79"/>
        <v>1.25</v>
      </c>
      <c r="K5090" s="11" t="s">
        <v>743</v>
      </c>
    </row>
    <row r="5091" spans="1:11" x14ac:dyDescent="0.2">
      <c r="A5091" t="s">
        <v>277</v>
      </c>
      <c r="B5091" t="s">
        <v>343</v>
      </c>
      <c r="C5091" t="s">
        <v>348</v>
      </c>
      <c r="D5091" t="s">
        <v>349</v>
      </c>
      <c r="E5091" s="3">
        <v>43679</v>
      </c>
      <c r="F5091" t="s">
        <v>23</v>
      </c>
      <c r="G5091" s="6">
        <v>16.75</v>
      </c>
      <c r="H5091" s="6">
        <v>17.25</v>
      </c>
      <c r="I5091">
        <v>0</v>
      </c>
      <c r="J5091" s="6">
        <f t="shared" si="79"/>
        <v>0.5</v>
      </c>
      <c r="K5091" t="s">
        <v>746</v>
      </c>
    </row>
    <row r="5092" spans="1:11" x14ac:dyDescent="0.2">
      <c r="A5092" t="s">
        <v>277</v>
      </c>
      <c r="B5092" t="s">
        <v>343</v>
      </c>
      <c r="C5092" t="s">
        <v>348</v>
      </c>
      <c r="D5092" t="s">
        <v>349</v>
      </c>
      <c r="E5092" s="3">
        <v>43679</v>
      </c>
      <c r="F5092" t="s">
        <v>25</v>
      </c>
      <c r="G5092" s="6">
        <v>17.25</v>
      </c>
      <c r="H5092" s="6">
        <v>19</v>
      </c>
      <c r="I5092">
        <v>25</v>
      </c>
      <c r="J5092" s="6">
        <f t="shared" si="79"/>
        <v>1.75</v>
      </c>
      <c r="K5092" s="11" t="s">
        <v>743</v>
      </c>
    </row>
    <row r="5093" spans="1:11" x14ac:dyDescent="0.2">
      <c r="A5093" t="s">
        <v>277</v>
      </c>
      <c r="B5093" t="s">
        <v>343</v>
      </c>
      <c r="C5093" t="s">
        <v>348</v>
      </c>
      <c r="D5093" t="s">
        <v>349</v>
      </c>
      <c r="E5093" s="3">
        <v>43679</v>
      </c>
      <c r="F5093" t="s">
        <v>23</v>
      </c>
      <c r="G5093" s="6">
        <v>19</v>
      </c>
      <c r="H5093" s="6">
        <v>19.25</v>
      </c>
      <c r="I5093">
        <v>0</v>
      </c>
      <c r="J5093" s="6">
        <f t="shared" si="79"/>
        <v>0.25</v>
      </c>
      <c r="K5093" t="s">
        <v>746</v>
      </c>
    </row>
    <row r="5094" spans="1:11" x14ac:dyDescent="0.2">
      <c r="A5094" t="s">
        <v>277</v>
      </c>
      <c r="B5094" t="s">
        <v>343</v>
      </c>
      <c r="C5094" t="s">
        <v>348</v>
      </c>
      <c r="D5094" t="s">
        <v>349</v>
      </c>
      <c r="E5094" s="3">
        <v>43679</v>
      </c>
      <c r="F5094" t="s">
        <v>24</v>
      </c>
      <c r="G5094" s="6">
        <v>19.25</v>
      </c>
      <c r="H5094" s="6">
        <v>19.5</v>
      </c>
      <c r="J5094" s="6">
        <f t="shared" si="79"/>
        <v>0.25</v>
      </c>
      <c r="K5094" t="s">
        <v>741</v>
      </c>
    </row>
    <row r="5095" spans="1:11" x14ac:dyDescent="0.2">
      <c r="A5095" t="s">
        <v>277</v>
      </c>
      <c r="B5095" t="s">
        <v>343</v>
      </c>
      <c r="C5095" t="s">
        <v>348</v>
      </c>
      <c r="D5095" t="s">
        <v>349</v>
      </c>
      <c r="E5095" s="3">
        <v>43679</v>
      </c>
      <c r="F5095" t="s">
        <v>25</v>
      </c>
      <c r="G5095" s="6">
        <v>19.5</v>
      </c>
      <c r="H5095" s="6">
        <v>20</v>
      </c>
      <c r="I5095">
        <v>0</v>
      </c>
      <c r="J5095" s="6">
        <f t="shared" si="79"/>
        <v>0.5</v>
      </c>
      <c r="K5095" s="11" t="s">
        <v>743</v>
      </c>
    </row>
    <row r="5096" spans="1:11" x14ac:dyDescent="0.2">
      <c r="A5096" t="s">
        <v>277</v>
      </c>
      <c r="B5096" t="s">
        <v>343</v>
      </c>
      <c r="C5096" t="s">
        <v>348</v>
      </c>
      <c r="D5096" t="s">
        <v>349</v>
      </c>
      <c r="E5096" s="3">
        <v>43679</v>
      </c>
      <c r="F5096" t="s">
        <v>24</v>
      </c>
      <c r="G5096" s="6">
        <v>20</v>
      </c>
      <c r="H5096" s="6">
        <v>20.75</v>
      </c>
      <c r="J5096" s="6">
        <f t="shared" si="79"/>
        <v>0.75</v>
      </c>
      <c r="K5096" t="s">
        <v>741</v>
      </c>
    </row>
    <row r="5097" spans="1:11" x14ac:dyDescent="0.2">
      <c r="A5097" t="s">
        <v>277</v>
      </c>
      <c r="B5097" t="s">
        <v>343</v>
      </c>
      <c r="C5097" t="s">
        <v>348</v>
      </c>
      <c r="D5097" t="s">
        <v>349</v>
      </c>
      <c r="E5097" s="3">
        <v>43679</v>
      </c>
      <c r="F5097" t="s">
        <v>23</v>
      </c>
      <c r="G5097" s="6">
        <v>20.75</v>
      </c>
      <c r="H5097" s="6">
        <v>21</v>
      </c>
      <c r="I5097">
        <v>0</v>
      </c>
      <c r="J5097" s="6">
        <f t="shared" si="79"/>
        <v>0.25</v>
      </c>
      <c r="K5097" t="s">
        <v>746</v>
      </c>
    </row>
    <row r="5098" spans="1:11" x14ac:dyDescent="0.2">
      <c r="A5098" t="s">
        <v>277</v>
      </c>
      <c r="B5098" t="s">
        <v>343</v>
      </c>
      <c r="C5098" t="s">
        <v>348</v>
      </c>
      <c r="D5098" t="s">
        <v>349</v>
      </c>
      <c r="E5098" s="3">
        <v>43679</v>
      </c>
      <c r="F5098" t="s">
        <v>24</v>
      </c>
      <c r="G5098" s="6">
        <v>21</v>
      </c>
      <c r="H5098" s="6">
        <v>22</v>
      </c>
      <c r="J5098" s="6">
        <f t="shared" si="79"/>
        <v>1</v>
      </c>
      <c r="K5098" t="s">
        <v>741</v>
      </c>
    </row>
    <row r="5099" spans="1:11" x14ac:dyDescent="0.2">
      <c r="A5099" t="s">
        <v>277</v>
      </c>
      <c r="B5099" t="s">
        <v>343</v>
      </c>
      <c r="C5099" t="s">
        <v>348</v>
      </c>
      <c r="D5099" t="s">
        <v>349</v>
      </c>
      <c r="E5099" s="3">
        <v>43679</v>
      </c>
      <c r="F5099" t="s">
        <v>25</v>
      </c>
      <c r="G5099" s="6">
        <v>22</v>
      </c>
      <c r="H5099" s="6">
        <v>22.25</v>
      </c>
      <c r="I5099">
        <v>25</v>
      </c>
      <c r="J5099" s="6">
        <f t="shared" si="79"/>
        <v>0.25</v>
      </c>
      <c r="K5099" s="11" t="s">
        <v>743</v>
      </c>
    </row>
    <row r="5100" spans="1:11" x14ac:dyDescent="0.2">
      <c r="A5100" t="s">
        <v>277</v>
      </c>
      <c r="B5100" t="s">
        <v>343</v>
      </c>
      <c r="C5100" t="s">
        <v>348</v>
      </c>
      <c r="D5100" t="s">
        <v>349</v>
      </c>
      <c r="E5100" s="3">
        <v>43679</v>
      </c>
      <c r="F5100" t="s">
        <v>24</v>
      </c>
      <c r="G5100" s="6">
        <v>22.25</v>
      </c>
      <c r="H5100" s="6">
        <v>22.5</v>
      </c>
      <c r="J5100" s="6">
        <f t="shared" si="79"/>
        <v>0.25</v>
      </c>
      <c r="K5100" t="s">
        <v>741</v>
      </c>
    </row>
    <row r="5101" spans="1:11" x14ac:dyDescent="0.2">
      <c r="A5101" t="s">
        <v>277</v>
      </c>
      <c r="B5101" t="s">
        <v>343</v>
      </c>
      <c r="C5101" t="s">
        <v>348</v>
      </c>
      <c r="D5101" t="s">
        <v>349</v>
      </c>
      <c r="E5101" s="3">
        <v>43679</v>
      </c>
      <c r="F5101" t="s">
        <v>23</v>
      </c>
      <c r="G5101" s="6">
        <v>22.5</v>
      </c>
      <c r="H5101" s="6">
        <v>23</v>
      </c>
      <c r="I5101">
        <v>0</v>
      </c>
      <c r="J5101" s="6">
        <f t="shared" si="79"/>
        <v>0.5</v>
      </c>
      <c r="K5101" t="s">
        <v>746</v>
      </c>
    </row>
    <row r="5102" spans="1:11" x14ac:dyDescent="0.2">
      <c r="A5102" t="s">
        <v>277</v>
      </c>
      <c r="B5102" t="s">
        <v>343</v>
      </c>
      <c r="C5102" t="s">
        <v>348</v>
      </c>
      <c r="D5102" t="s">
        <v>349</v>
      </c>
      <c r="E5102" s="3">
        <v>43679</v>
      </c>
      <c r="F5102" t="s">
        <v>24</v>
      </c>
      <c r="G5102" s="6">
        <v>23</v>
      </c>
      <c r="H5102" s="6">
        <v>24.5</v>
      </c>
      <c r="J5102" s="6">
        <f t="shared" si="79"/>
        <v>1.5</v>
      </c>
      <c r="K5102" t="s">
        <v>741</v>
      </c>
    </row>
    <row r="5103" spans="1:11" x14ac:dyDescent="0.2">
      <c r="A5103" t="s">
        <v>277</v>
      </c>
      <c r="B5103" t="s">
        <v>343</v>
      </c>
      <c r="C5103" t="s">
        <v>348</v>
      </c>
      <c r="D5103" t="s">
        <v>349</v>
      </c>
      <c r="E5103" s="3">
        <v>43679</v>
      </c>
      <c r="F5103" t="s">
        <v>23</v>
      </c>
      <c r="G5103" s="6">
        <v>24.5</v>
      </c>
      <c r="H5103" s="6">
        <v>25</v>
      </c>
      <c r="I5103">
        <v>0</v>
      </c>
      <c r="J5103" s="6">
        <f t="shared" si="79"/>
        <v>0.5</v>
      </c>
      <c r="K5103" t="s">
        <v>746</v>
      </c>
    </row>
    <row r="5104" spans="1:11" x14ac:dyDescent="0.2">
      <c r="A5104" t="s">
        <v>277</v>
      </c>
      <c r="B5104" t="s">
        <v>343</v>
      </c>
      <c r="C5104" t="s">
        <v>348</v>
      </c>
      <c r="D5104" t="s">
        <v>349</v>
      </c>
      <c r="E5104" s="3">
        <v>43679</v>
      </c>
      <c r="F5104" t="s">
        <v>25</v>
      </c>
      <c r="G5104" s="6">
        <v>25</v>
      </c>
      <c r="H5104" s="6">
        <v>27</v>
      </c>
      <c r="I5104">
        <v>25</v>
      </c>
      <c r="J5104" s="6">
        <f t="shared" si="79"/>
        <v>2</v>
      </c>
      <c r="K5104" s="11" t="s">
        <v>743</v>
      </c>
    </row>
    <row r="5105" spans="1:11" x14ac:dyDescent="0.2">
      <c r="A5105" t="s">
        <v>277</v>
      </c>
      <c r="B5105" t="s">
        <v>343</v>
      </c>
      <c r="C5105" t="s">
        <v>348</v>
      </c>
      <c r="D5105" t="s">
        <v>349</v>
      </c>
      <c r="E5105" s="3">
        <v>43679</v>
      </c>
      <c r="F5105" t="s">
        <v>24</v>
      </c>
      <c r="G5105" s="6">
        <v>27</v>
      </c>
      <c r="H5105" s="6">
        <v>27.25</v>
      </c>
      <c r="J5105" s="6">
        <f t="shared" si="79"/>
        <v>0.25</v>
      </c>
      <c r="K5105" t="s">
        <v>741</v>
      </c>
    </row>
    <row r="5106" spans="1:11" x14ac:dyDescent="0.2">
      <c r="A5106" t="s">
        <v>277</v>
      </c>
      <c r="B5106" t="s">
        <v>343</v>
      </c>
      <c r="C5106" t="s">
        <v>348</v>
      </c>
      <c r="D5106" t="s">
        <v>349</v>
      </c>
      <c r="E5106" s="3">
        <v>43679</v>
      </c>
      <c r="F5106" t="s">
        <v>25</v>
      </c>
      <c r="G5106" s="6">
        <v>27.25</v>
      </c>
      <c r="H5106" s="6">
        <v>28</v>
      </c>
      <c r="I5106">
        <v>0</v>
      </c>
      <c r="J5106" s="6">
        <f t="shared" si="79"/>
        <v>0.75</v>
      </c>
      <c r="K5106" s="11" t="s">
        <v>743</v>
      </c>
    </row>
    <row r="5107" spans="1:11" x14ac:dyDescent="0.2">
      <c r="A5107" t="s">
        <v>277</v>
      </c>
      <c r="B5107" t="s">
        <v>343</v>
      </c>
      <c r="C5107" t="s">
        <v>348</v>
      </c>
      <c r="D5107" t="s">
        <v>349</v>
      </c>
      <c r="E5107" s="3">
        <v>43679</v>
      </c>
      <c r="F5107" t="s">
        <v>23</v>
      </c>
      <c r="G5107" s="6">
        <v>28</v>
      </c>
      <c r="H5107" s="6">
        <v>29</v>
      </c>
      <c r="I5107">
        <v>0</v>
      </c>
      <c r="J5107" s="6">
        <f t="shared" si="79"/>
        <v>1</v>
      </c>
      <c r="K5107" t="s">
        <v>746</v>
      </c>
    </row>
    <row r="5108" spans="1:11" x14ac:dyDescent="0.2">
      <c r="A5108" t="s">
        <v>277</v>
      </c>
      <c r="B5108" t="s">
        <v>343</v>
      </c>
      <c r="C5108" t="s">
        <v>348</v>
      </c>
      <c r="D5108" t="s">
        <v>349</v>
      </c>
      <c r="E5108" s="3">
        <v>43679</v>
      </c>
      <c r="F5108" t="s">
        <v>25</v>
      </c>
      <c r="G5108" s="6">
        <v>29</v>
      </c>
      <c r="H5108" s="6">
        <v>29.5</v>
      </c>
      <c r="I5108">
        <v>25</v>
      </c>
      <c r="J5108" s="6">
        <f t="shared" si="79"/>
        <v>0.5</v>
      </c>
      <c r="K5108" s="11" t="s">
        <v>743</v>
      </c>
    </row>
    <row r="5109" spans="1:11" x14ac:dyDescent="0.2">
      <c r="A5109" t="s">
        <v>277</v>
      </c>
      <c r="B5109" t="s">
        <v>343</v>
      </c>
      <c r="C5109" t="s">
        <v>348</v>
      </c>
      <c r="D5109" t="s">
        <v>349</v>
      </c>
      <c r="E5109" s="3">
        <v>43679</v>
      </c>
      <c r="F5109" t="s">
        <v>24</v>
      </c>
      <c r="G5109" s="6">
        <v>29.5</v>
      </c>
      <c r="H5109" s="6">
        <v>29.75</v>
      </c>
      <c r="J5109" s="6">
        <f t="shared" si="79"/>
        <v>0.25</v>
      </c>
      <c r="K5109" t="s">
        <v>741</v>
      </c>
    </row>
    <row r="5110" spans="1:11" x14ac:dyDescent="0.2">
      <c r="A5110" t="s">
        <v>277</v>
      </c>
      <c r="B5110" t="s">
        <v>343</v>
      </c>
      <c r="C5110" t="s">
        <v>348</v>
      </c>
      <c r="D5110" t="s">
        <v>349</v>
      </c>
      <c r="E5110" s="3">
        <v>43679</v>
      </c>
      <c r="F5110" t="s">
        <v>23</v>
      </c>
      <c r="G5110" s="6">
        <v>29.75</v>
      </c>
      <c r="H5110" s="6">
        <v>30</v>
      </c>
      <c r="I5110">
        <v>0</v>
      </c>
      <c r="J5110" s="6">
        <f t="shared" si="79"/>
        <v>0.25</v>
      </c>
      <c r="K5110" t="s">
        <v>746</v>
      </c>
    </row>
    <row r="5111" spans="1:11" x14ac:dyDescent="0.2">
      <c r="A5111" t="s">
        <v>277</v>
      </c>
      <c r="B5111" t="s">
        <v>343</v>
      </c>
      <c r="C5111" t="s">
        <v>348</v>
      </c>
      <c r="D5111" t="s">
        <v>350</v>
      </c>
      <c r="E5111" s="3">
        <v>43679</v>
      </c>
      <c r="F5111" t="s">
        <v>24</v>
      </c>
      <c r="G5111" s="6">
        <v>0</v>
      </c>
      <c r="H5111" s="6">
        <v>0.5</v>
      </c>
      <c r="J5111" s="6">
        <f t="shared" si="79"/>
        <v>0.5</v>
      </c>
      <c r="K5111" t="s">
        <v>741</v>
      </c>
    </row>
    <row r="5112" spans="1:11" x14ac:dyDescent="0.2">
      <c r="A5112" t="s">
        <v>277</v>
      </c>
      <c r="B5112" t="s">
        <v>343</v>
      </c>
      <c r="C5112" t="s">
        <v>348</v>
      </c>
      <c r="D5112" t="s">
        <v>350</v>
      </c>
      <c r="E5112" s="3">
        <v>43679</v>
      </c>
      <c r="F5112" t="s">
        <v>23</v>
      </c>
      <c r="G5112" s="6">
        <v>0.5</v>
      </c>
      <c r="H5112" s="6">
        <v>2</v>
      </c>
      <c r="I5112">
        <v>0</v>
      </c>
      <c r="J5112" s="6">
        <f t="shared" si="79"/>
        <v>1.5</v>
      </c>
      <c r="K5112" t="s">
        <v>746</v>
      </c>
    </row>
    <row r="5113" spans="1:11" x14ac:dyDescent="0.2">
      <c r="A5113" t="s">
        <v>277</v>
      </c>
      <c r="B5113" t="s">
        <v>343</v>
      </c>
      <c r="C5113" t="s">
        <v>348</v>
      </c>
      <c r="D5113" t="s">
        <v>350</v>
      </c>
      <c r="E5113" s="3">
        <v>43679</v>
      </c>
      <c r="F5113" t="s">
        <v>25</v>
      </c>
      <c r="G5113" s="6">
        <v>2</v>
      </c>
      <c r="H5113" s="6">
        <v>2.25</v>
      </c>
      <c r="I5113">
        <v>25</v>
      </c>
      <c r="J5113" s="6">
        <f t="shared" si="79"/>
        <v>0.25</v>
      </c>
      <c r="K5113" s="11" t="s">
        <v>743</v>
      </c>
    </row>
    <row r="5114" spans="1:11" x14ac:dyDescent="0.2">
      <c r="A5114" t="s">
        <v>277</v>
      </c>
      <c r="B5114" t="s">
        <v>343</v>
      </c>
      <c r="C5114" t="s">
        <v>348</v>
      </c>
      <c r="D5114" t="s">
        <v>350</v>
      </c>
      <c r="E5114" s="3">
        <v>43679</v>
      </c>
      <c r="F5114" t="s">
        <v>24</v>
      </c>
      <c r="G5114" s="6">
        <v>2.25</v>
      </c>
      <c r="H5114" s="6">
        <v>2.75</v>
      </c>
      <c r="J5114" s="6">
        <f t="shared" si="79"/>
        <v>0.5</v>
      </c>
      <c r="K5114" t="s">
        <v>741</v>
      </c>
    </row>
    <row r="5115" spans="1:11" x14ac:dyDescent="0.2">
      <c r="A5115" t="s">
        <v>277</v>
      </c>
      <c r="B5115" t="s">
        <v>343</v>
      </c>
      <c r="C5115" t="s">
        <v>348</v>
      </c>
      <c r="D5115" t="s">
        <v>350</v>
      </c>
      <c r="E5115" s="3">
        <v>43679</v>
      </c>
      <c r="F5115" t="s">
        <v>25</v>
      </c>
      <c r="G5115" s="6">
        <v>2.75</v>
      </c>
      <c r="H5115" s="6">
        <v>3.25</v>
      </c>
      <c r="I5115">
        <v>25</v>
      </c>
      <c r="J5115" s="6">
        <f t="shared" si="79"/>
        <v>0.5</v>
      </c>
      <c r="K5115" s="11" t="s">
        <v>743</v>
      </c>
    </row>
    <row r="5116" spans="1:11" x14ac:dyDescent="0.2">
      <c r="A5116" t="s">
        <v>277</v>
      </c>
      <c r="B5116" t="s">
        <v>343</v>
      </c>
      <c r="C5116" t="s">
        <v>348</v>
      </c>
      <c r="D5116" t="s">
        <v>350</v>
      </c>
      <c r="E5116" s="3">
        <v>43679</v>
      </c>
      <c r="F5116" t="s">
        <v>23</v>
      </c>
      <c r="G5116" s="6">
        <v>3.25</v>
      </c>
      <c r="H5116" s="6">
        <v>4</v>
      </c>
      <c r="I5116">
        <v>0</v>
      </c>
      <c r="J5116" s="6">
        <f t="shared" si="79"/>
        <v>0.75</v>
      </c>
      <c r="K5116" t="s">
        <v>746</v>
      </c>
    </row>
    <row r="5117" spans="1:11" x14ac:dyDescent="0.2">
      <c r="A5117" t="s">
        <v>277</v>
      </c>
      <c r="B5117" t="s">
        <v>343</v>
      </c>
      <c r="C5117" t="s">
        <v>348</v>
      </c>
      <c r="D5117" t="s">
        <v>350</v>
      </c>
      <c r="E5117" s="3">
        <v>43679</v>
      </c>
      <c r="F5117" t="s">
        <v>25</v>
      </c>
      <c r="G5117" s="6">
        <v>4</v>
      </c>
      <c r="H5117" s="6">
        <v>4.25</v>
      </c>
      <c r="I5117">
        <v>0</v>
      </c>
      <c r="J5117" s="6">
        <f t="shared" si="79"/>
        <v>0.25</v>
      </c>
      <c r="K5117" s="11" t="s">
        <v>743</v>
      </c>
    </row>
    <row r="5118" spans="1:11" x14ac:dyDescent="0.2">
      <c r="A5118" t="s">
        <v>277</v>
      </c>
      <c r="B5118" t="s">
        <v>343</v>
      </c>
      <c r="C5118" t="s">
        <v>348</v>
      </c>
      <c r="D5118" t="s">
        <v>350</v>
      </c>
      <c r="E5118" s="3">
        <v>43679</v>
      </c>
      <c r="F5118" t="s">
        <v>452</v>
      </c>
      <c r="G5118" s="6">
        <v>4.25</v>
      </c>
      <c r="H5118" s="6">
        <v>4.5</v>
      </c>
      <c r="I5118">
        <v>25</v>
      </c>
      <c r="J5118" s="6">
        <f t="shared" si="79"/>
        <v>0.25</v>
      </c>
      <c r="K5118" t="s">
        <v>742</v>
      </c>
    </row>
    <row r="5119" spans="1:11" x14ac:dyDescent="0.2">
      <c r="A5119" t="s">
        <v>277</v>
      </c>
      <c r="B5119" t="s">
        <v>343</v>
      </c>
      <c r="C5119" t="s">
        <v>348</v>
      </c>
      <c r="D5119" t="s">
        <v>350</v>
      </c>
      <c r="E5119" s="3">
        <v>43679</v>
      </c>
      <c r="F5119" t="s">
        <v>24</v>
      </c>
      <c r="G5119" s="6">
        <v>4.5</v>
      </c>
      <c r="H5119" s="6">
        <v>5.75</v>
      </c>
      <c r="J5119" s="6">
        <f t="shared" si="79"/>
        <v>1.25</v>
      </c>
      <c r="K5119" t="s">
        <v>741</v>
      </c>
    </row>
    <row r="5120" spans="1:11" x14ac:dyDescent="0.2">
      <c r="A5120" t="s">
        <v>277</v>
      </c>
      <c r="B5120" t="s">
        <v>343</v>
      </c>
      <c r="C5120" t="s">
        <v>348</v>
      </c>
      <c r="D5120" t="s">
        <v>350</v>
      </c>
      <c r="E5120" s="3">
        <v>43679</v>
      </c>
      <c r="F5120" t="s">
        <v>452</v>
      </c>
      <c r="G5120" s="6">
        <v>5.75</v>
      </c>
      <c r="H5120" s="6">
        <v>6</v>
      </c>
      <c r="I5120">
        <v>0</v>
      </c>
      <c r="J5120" s="6">
        <f t="shared" si="79"/>
        <v>0.25</v>
      </c>
      <c r="K5120" t="s">
        <v>742</v>
      </c>
    </row>
    <row r="5121" spans="1:11" x14ac:dyDescent="0.2">
      <c r="A5121" t="s">
        <v>277</v>
      </c>
      <c r="B5121" t="s">
        <v>343</v>
      </c>
      <c r="C5121" t="s">
        <v>348</v>
      </c>
      <c r="D5121" t="s">
        <v>350</v>
      </c>
      <c r="E5121" s="3">
        <v>43679</v>
      </c>
      <c r="F5121" t="s">
        <v>24</v>
      </c>
      <c r="G5121" s="6">
        <v>6</v>
      </c>
      <c r="H5121" s="6">
        <v>7</v>
      </c>
      <c r="J5121" s="6">
        <f t="shared" si="79"/>
        <v>1</v>
      </c>
      <c r="K5121" t="s">
        <v>741</v>
      </c>
    </row>
    <row r="5122" spans="1:11" x14ac:dyDescent="0.2">
      <c r="A5122" t="s">
        <v>277</v>
      </c>
      <c r="B5122" t="s">
        <v>343</v>
      </c>
      <c r="C5122" t="s">
        <v>348</v>
      </c>
      <c r="D5122" t="s">
        <v>350</v>
      </c>
      <c r="E5122" s="3">
        <v>43679</v>
      </c>
      <c r="F5122" t="s">
        <v>461</v>
      </c>
      <c r="G5122" s="6">
        <v>7</v>
      </c>
      <c r="H5122" s="6">
        <v>9.75</v>
      </c>
      <c r="I5122">
        <v>50</v>
      </c>
      <c r="J5122" s="6">
        <f t="shared" ref="J5122:J5185" si="80">H5122-G5122</f>
        <v>2.75</v>
      </c>
      <c r="K5122" t="s">
        <v>749</v>
      </c>
    </row>
    <row r="5123" spans="1:11" x14ac:dyDescent="0.2">
      <c r="A5123" t="s">
        <v>277</v>
      </c>
      <c r="B5123" t="s">
        <v>343</v>
      </c>
      <c r="C5123" t="s">
        <v>348</v>
      </c>
      <c r="D5123" t="s">
        <v>350</v>
      </c>
      <c r="E5123" s="3">
        <v>43679</v>
      </c>
      <c r="F5123" t="s">
        <v>24</v>
      </c>
      <c r="G5123" s="6">
        <v>9.75</v>
      </c>
      <c r="H5123" s="6">
        <v>10.75</v>
      </c>
      <c r="J5123" s="6">
        <f t="shared" si="80"/>
        <v>1</v>
      </c>
      <c r="K5123" t="s">
        <v>741</v>
      </c>
    </row>
    <row r="5124" spans="1:11" x14ac:dyDescent="0.2">
      <c r="A5124" t="s">
        <v>277</v>
      </c>
      <c r="B5124" t="s">
        <v>343</v>
      </c>
      <c r="C5124" t="s">
        <v>348</v>
      </c>
      <c r="D5124" t="s">
        <v>350</v>
      </c>
      <c r="E5124" s="3">
        <v>43679</v>
      </c>
      <c r="F5124" t="s">
        <v>465</v>
      </c>
      <c r="G5124" s="6">
        <v>10.75</v>
      </c>
      <c r="H5124" s="6">
        <v>11.25</v>
      </c>
      <c r="I5124">
        <v>0</v>
      </c>
      <c r="J5124" s="6">
        <f t="shared" si="80"/>
        <v>0.5</v>
      </c>
      <c r="K5124" s="4" t="s">
        <v>763</v>
      </c>
    </row>
    <row r="5125" spans="1:11" x14ac:dyDescent="0.2">
      <c r="A5125" t="s">
        <v>277</v>
      </c>
      <c r="B5125" t="s">
        <v>343</v>
      </c>
      <c r="C5125" t="s">
        <v>348</v>
      </c>
      <c r="D5125" t="s">
        <v>350</v>
      </c>
      <c r="E5125" s="3">
        <v>43679</v>
      </c>
      <c r="F5125" t="s">
        <v>25</v>
      </c>
      <c r="G5125" s="6">
        <v>11.25</v>
      </c>
      <c r="H5125" s="6">
        <v>11.75</v>
      </c>
      <c r="I5125">
        <v>0</v>
      </c>
      <c r="J5125" s="6">
        <f t="shared" si="80"/>
        <v>0.5</v>
      </c>
      <c r="K5125" s="11" t="s">
        <v>743</v>
      </c>
    </row>
    <row r="5126" spans="1:11" x14ac:dyDescent="0.2">
      <c r="A5126" t="s">
        <v>277</v>
      </c>
      <c r="B5126" t="s">
        <v>343</v>
      </c>
      <c r="C5126" t="s">
        <v>348</v>
      </c>
      <c r="D5126" t="s">
        <v>350</v>
      </c>
      <c r="E5126" s="3">
        <v>43679</v>
      </c>
      <c r="F5126" t="s">
        <v>23</v>
      </c>
      <c r="G5126" s="6">
        <v>11.75</v>
      </c>
      <c r="H5126" s="6">
        <v>12</v>
      </c>
      <c r="I5126">
        <v>0</v>
      </c>
      <c r="J5126" s="6">
        <f t="shared" si="80"/>
        <v>0.25</v>
      </c>
      <c r="K5126" t="s">
        <v>746</v>
      </c>
    </row>
    <row r="5127" spans="1:11" x14ac:dyDescent="0.2">
      <c r="A5127" t="s">
        <v>277</v>
      </c>
      <c r="B5127" t="s">
        <v>343</v>
      </c>
      <c r="C5127" t="s">
        <v>348</v>
      </c>
      <c r="D5127" t="s">
        <v>350</v>
      </c>
      <c r="E5127" s="3">
        <v>43679</v>
      </c>
      <c r="F5127" t="s">
        <v>465</v>
      </c>
      <c r="G5127" s="6">
        <v>12</v>
      </c>
      <c r="H5127" s="6">
        <v>12.25</v>
      </c>
      <c r="I5127">
        <v>0</v>
      </c>
      <c r="J5127" s="6">
        <f t="shared" si="80"/>
        <v>0.25</v>
      </c>
      <c r="K5127" s="4" t="s">
        <v>763</v>
      </c>
    </row>
    <row r="5128" spans="1:11" x14ac:dyDescent="0.2">
      <c r="A5128" t="s">
        <v>277</v>
      </c>
      <c r="B5128" t="s">
        <v>343</v>
      </c>
      <c r="C5128" t="s">
        <v>348</v>
      </c>
      <c r="D5128" t="s">
        <v>350</v>
      </c>
      <c r="E5128" s="3">
        <v>43679</v>
      </c>
      <c r="F5128" t="s">
        <v>24</v>
      </c>
      <c r="G5128" s="6">
        <v>12.25</v>
      </c>
      <c r="H5128" s="6">
        <v>13.25</v>
      </c>
      <c r="J5128" s="6">
        <f t="shared" si="80"/>
        <v>1</v>
      </c>
      <c r="K5128" t="s">
        <v>741</v>
      </c>
    </row>
    <row r="5129" spans="1:11" x14ac:dyDescent="0.2">
      <c r="A5129" t="s">
        <v>277</v>
      </c>
      <c r="B5129" t="s">
        <v>343</v>
      </c>
      <c r="C5129" t="s">
        <v>348</v>
      </c>
      <c r="D5129" t="s">
        <v>350</v>
      </c>
      <c r="E5129" s="3">
        <v>43679</v>
      </c>
      <c r="F5129" t="s">
        <v>28</v>
      </c>
      <c r="G5129" s="6">
        <v>13.25</v>
      </c>
      <c r="H5129" s="6">
        <v>14</v>
      </c>
      <c r="I5129">
        <v>25</v>
      </c>
      <c r="J5129" s="6">
        <f t="shared" si="80"/>
        <v>0.75</v>
      </c>
      <c r="K5129" t="s">
        <v>747</v>
      </c>
    </row>
    <row r="5130" spans="1:11" x14ac:dyDescent="0.2">
      <c r="A5130" t="s">
        <v>277</v>
      </c>
      <c r="B5130" t="s">
        <v>343</v>
      </c>
      <c r="C5130" t="s">
        <v>348</v>
      </c>
      <c r="D5130" t="s">
        <v>350</v>
      </c>
      <c r="E5130" s="3">
        <v>43679</v>
      </c>
      <c r="F5130" t="s">
        <v>25</v>
      </c>
      <c r="G5130" s="6">
        <v>14</v>
      </c>
      <c r="H5130" s="6">
        <v>14.5</v>
      </c>
      <c r="J5130" s="6">
        <f t="shared" si="80"/>
        <v>0.5</v>
      </c>
      <c r="K5130" s="11" t="s">
        <v>743</v>
      </c>
    </row>
    <row r="5131" spans="1:11" x14ac:dyDescent="0.2">
      <c r="A5131" t="s">
        <v>277</v>
      </c>
      <c r="B5131" t="s">
        <v>343</v>
      </c>
      <c r="C5131" t="s">
        <v>348</v>
      </c>
      <c r="D5131" t="s">
        <v>350</v>
      </c>
      <c r="E5131" s="3">
        <v>43679</v>
      </c>
      <c r="F5131" t="s">
        <v>472</v>
      </c>
      <c r="G5131" s="6">
        <v>14.5</v>
      </c>
      <c r="H5131" s="6">
        <v>14.75</v>
      </c>
      <c r="I5131">
        <v>50</v>
      </c>
      <c r="J5131" s="6">
        <f t="shared" si="80"/>
        <v>0.25</v>
      </c>
      <c r="K5131" t="s">
        <v>764</v>
      </c>
    </row>
    <row r="5132" spans="1:11" x14ac:dyDescent="0.2">
      <c r="A5132" t="s">
        <v>277</v>
      </c>
      <c r="B5132" t="s">
        <v>343</v>
      </c>
      <c r="C5132" t="s">
        <v>348</v>
      </c>
      <c r="D5132" t="s">
        <v>350</v>
      </c>
      <c r="E5132" s="3">
        <v>43679</v>
      </c>
      <c r="F5132" t="s">
        <v>24</v>
      </c>
      <c r="G5132" s="6">
        <v>14.75</v>
      </c>
      <c r="H5132" s="6">
        <v>15.5</v>
      </c>
      <c r="J5132" s="6">
        <f t="shared" si="80"/>
        <v>0.75</v>
      </c>
      <c r="K5132" t="s">
        <v>741</v>
      </c>
    </row>
    <row r="5133" spans="1:11" x14ac:dyDescent="0.2">
      <c r="A5133" t="s">
        <v>277</v>
      </c>
      <c r="B5133" t="s">
        <v>343</v>
      </c>
      <c r="C5133" t="s">
        <v>348</v>
      </c>
      <c r="D5133" t="s">
        <v>350</v>
      </c>
      <c r="E5133" s="3">
        <v>43679</v>
      </c>
      <c r="F5133" t="s">
        <v>28</v>
      </c>
      <c r="G5133" s="6">
        <v>15.5</v>
      </c>
      <c r="H5133" s="6">
        <v>16</v>
      </c>
      <c r="I5133">
        <v>25</v>
      </c>
      <c r="J5133" s="6">
        <f t="shared" si="80"/>
        <v>0.5</v>
      </c>
      <c r="K5133" t="s">
        <v>747</v>
      </c>
    </row>
    <row r="5134" spans="1:11" x14ac:dyDescent="0.2">
      <c r="A5134" t="s">
        <v>277</v>
      </c>
      <c r="B5134" t="s">
        <v>343</v>
      </c>
      <c r="C5134" t="s">
        <v>348</v>
      </c>
      <c r="D5134" t="s">
        <v>350</v>
      </c>
      <c r="E5134" s="3">
        <v>43679</v>
      </c>
      <c r="F5134" t="s">
        <v>25</v>
      </c>
      <c r="G5134" s="6">
        <v>16</v>
      </c>
      <c r="H5134" s="6">
        <v>16.75</v>
      </c>
      <c r="I5134">
        <v>25</v>
      </c>
      <c r="J5134" s="6">
        <f t="shared" si="80"/>
        <v>0.75</v>
      </c>
      <c r="K5134" s="11" t="s">
        <v>743</v>
      </c>
    </row>
    <row r="5135" spans="1:11" x14ac:dyDescent="0.2">
      <c r="A5135" t="s">
        <v>277</v>
      </c>
      <c r="B5135" t="s">
        <v>343</v>
      </c>
      <c r="C5135" t="s">
        <v>348</v>
      </c>
      <c r="D5135" t="s">
        <v>350</v>
      </c>
      <c r="E5135" s="3">
        <v>43679</v>
      </c>
      <c r="F5135" t="s">
        <v>24</v>
      </c>
      <c r="G5135" s="6">
        <v>16.75</v>
      </c>
      <c r="H5135" s="6">
        <v>17</v>
      </c>
      <c r="J5135" s="6">
        <f t="shared" si="80"/>
        <v>0.25</v>
      </c>
      <c r="K5135" t="s">
        <v>741</v>
      </c>
    </row>
    <row r="5136" spans="1:11" x14ac:dyDescent="0.2">
      <c r="A5136" t="s">
        <v>277</v>
      </c>
      <c r="B5136" t="s">
        <v>343</v>
      </c>
      <c r="C5136" t="s">
        <v>348</v>
      </c>
      <c r="D5136" t="s">
        <v>350</v>
      </c>
      <c r="E5136" s="3">
        <v>43679</v>
      </c>
      <c r="F5136" t="s">
        <v>25</v>
      </c>
      <c r="G5136" s="6">
        <v>17</v>
      </c>
      <c r="H5136" s="6">
        <v>17.25</v>
      </c>
      <c r="I5136">
        <v>0</v>
      </c>
      <c r="J5136" s="6">
        <f t="shared" si="80"/>
        <v>0.25</v>
      </c>
      <c r="K5136" s="11" t="s">
        <v>743</v>
      </c>
    </row>
    <row r="5137" spans="1:11" x14ac:dyDescent="0.2">
      <c r="A5137" t="s">
        <v>277</v>
      </c>
      <c r="B5137" t="s">
        <v>343</v>
      </c>
      <c r="C5137" t="s">
        <v>348</v>
      </c>
      <c r="D5137" t="s">
        <v>350</v>
      </c>
      <c r="E5137" s="3">
        <v>43679</v>
      </c>
      <c r="F5137" t="s">
        <v>23</v>
      </c>
      <c r="G5137" s="6">
        <v>17.25</v>
      </c>
      <c r="H5137" s="6">
        <v>17.5</v>
      </c>
      <c r="I5137">
        <v>0</v>
      </c>
      <c r="J5137" s="6">
        <f t="shared" si="80"/>
        <v>0.25</v>
      </c>
      <c r="K5137" t="s">
        <v>746</v>
      </c>
    </row>
    <row r="5138" spans="1:11" x14ac:dyDescent="0.2">
      <c r="A5138" t="s">
        <v>277</v>
      </c>
      <c r="B5138" t="s">
        <v>343</v>
      </c>
      <c r="C5138" t="s">
        <v>348</v>
      </c>
      <c r="D5138" t="s">
        <v>350</v>
      </c>
      <c r="E5138" s="3">
        <v>43679</v>
      </c>
      <c r="F5138" t="s">
        <v>25</v>
      </c>
      <c r="G5138" s="6">
        <v>17.5</v>
      </c>
      <c r="H5138" s="6">
        <v>18</v>
      </c>
      <c r="I5138">
        <v>0</v>
      </c>
      <c r="J5138" s="6">
        <f t="shared" si="80"/>
        <v>0.5</v>
      </c>
      <c r="K5138" s="11" t="s">
        <v>743</v>
      </c>
    </row>
    <row r="5139" spans="1:11" x14ac:dyDescent="0.2">
      <c r="A5139" t="s">
        <v>277</v>
      </c>
      <c r="B5139" t="s">
        <v>343</v>
      </c>
      <c r="C5139" t="s">
        <v>348</v>
      </c>
      <c r="D5139" t="s">
        <v>350</v>
      </c>
      <c r="E5139" s="3">
        <v>43679</v>
      </c>
      <c r="F5139" t="s">
        <v>24</v>
      </c>
      <c r="G5139" s="6">
        <v>18</v>
      </c>
      <c r="H5139" s="6">
        <v>18.5</v>
      </c>
      <c r="J5139" s="6">
        <f t="shared" si="80"/>
        <v>0.5</v>
      </c>
      <c r="K5139" t="s">
        <v>741</v>
      </c>
    </row>
    <row r="5140" spans="1:11" x14ac:dyDescent="0.2">
      <c r="A5140" t="s">
        <v>277</v>
      </c>
      <c r="B5140" t="s">
        <v>343</v>
      </c>
      <c r="C5140" t="s">
        <v>348</v>
      </c>
      <c r="D5140" t="s">
        <v>350</v>
      </c>
      <c r="E5140" s="3">
        <v>43679</v>
      </c>
      <c r="F5140" t="s">
        <v>25</v>
      </c>
      <c r="G5140" s="6">
        <v>18.5</v>
      </c>
      <c r="H5140" s="6">
        <v>19.75</v>
      </c>
      <c r="I5140">
        <v>0</v>
      </c>
      <c r="J5140" s="6">
        <f t="shared" si="80"/>
        <v>1.25</v>
      </c>
      <c r="K5140" s="11" t="s">
        <v>743</v>
      </c>
    </row>
    <row r="5141" spans="1:11" x14ac:dyDescent="0.2">
      <c r="A5141" t="s">
        <v>277</v>
      </c>
      <c r="B5141" t="s">
        <v>343</v>
      </c>
      <c r="C5141" t="s">
        <v>348</v>
      </c>
      <c r="D5141" t="s">
        <v>350</v>
      </c>
      <c r="E5141" s="3">
        <v>43679</v>
      </c>
      <c r="F5141" t="s">
        <v>24</v>
      </c>
      <c r="G5141" s="6">
        <v>19.75</v>
      </c>
      <c r="H5141" s="6">
        <v>21.25</v>
      </c>
      <c r="J5141" s="6">
        <f t="shared" si="80"/>
        <v>1.5</v>
      </c>
      <c r="K5141" t="s">
        <v>741</v>
      </c>
    </row>
    <row r="5142" spans="1:11" x14ac:dyDescent="0.2">
      <c r="A5142" t="s">
        <v>277</v>
      </c>
      <c r="B5142" t="s">
        <v>343</v>
      </c>
      <c r="C5142" t="s">
        <v>348</v>
      </c>
      <c r="D5142" t="s">
        <v>350</v>
      </c>
      <c r="E5142" s="3">
        <v>43679</v>
      </c>
      <c r="F5142" t="s">
        <v>25</v>
      </c>
      <c r="G5142" s="6">
        <v>21.25</v>
      </c>
      <c r="H5142" s="6">
        <v>22.25</v>
      </c>
      <c r="I5142">
        <v>0</v>
      </c>
      <c r="J5142" s="6">
        <f t="shared" si="80"/>
        <v>1</v>
      </c>
      <c r="K5142" s="11" t="s">
        <v>743</v>
      </c>
    </row>
    <row r="5143" spans="1:11" x14ac:dyDescent="0.2">
      <c r="A5143" t="s">
        <v>277</v>
      </c>
      <c r="B5143" t="s">
        <v>343</v>
      </c>
      <c r="C5143" t="s">
        <v>348</v>
      </c>
      <c r="D5143" t="s">
        <v>350</v>
      </c>
      <c r="E5143" s="3">
        <v>43679</v>
      </c>
      <c r="F5143" t="s">
        <v>28</v>
      </c>
      <c r="G5143" s="6">
        <v>22.25</v>
      </c>
      <c r="H5143" s="6">
        <v>22.5</v>
      </c>
      <c r="I5143">
        <v>50</v>
      </c>
      <c r="J5143" s="6">
        <f t="shared" si="80"/>
        <v>0.25</v>
      </c>
      <c r="K5143" t="s">
        <v>747</v>
      </c>
    </row>
    <row r="5144" spans="1:11" x14ac:dyDescent="0.2">
      <c r="A5144" t="s">
        <v>277</v>
      </c>
      <c r="B5144" t="s">
        <v>343</v>
      </c>
      <c r="C5144" t="s">
        <v>348</v>
      </c>
      <c r="D5144" t="s">
        <v>350</v>
      </c>
      <c r="E5144" s="3">
        <v>43679</v>
      </c>
      <c r="F5144" t="s">
        <v>23</v>
      </c>
      <c r="G5144" s="6">
        <v>22.5</v>
      </c>
      <c r="H5144" s="6">
        <v>22.75</v>
      </c>
      <c r="I5144">
        <v>0</v>
      </c>
      <c r="J5144" s="6">
        <f t="shared" si="80"/>
        <v>0.25</v>
      </c>
      <c r="K5144" t="s">
        <v>746</v>
      </c>
    </row>
    <row r="5145" spans="1:11" x14ac:dyDescent="0.2">
      <c r="A5145" t="s">
        <v>277</v>
      </c>
      <c r="B5145" t="s">
        <v>343</v>
      </c>
      <c r="C5145" t="s">
        <v>348</v>
      </c>
      <c r="D5145" t="s">
        <v>350</v>
      </c>
      <c r="E5145" s="3">
        <v>43679</v>
      </c>
      <c r="F5145" t="s">
        <v>24</v>
      </c>
      <c r="G5145" s="6">
        <v>22.75</v>
      </c>
      <c r="H5145" s="6">
        <v>24.5</v>
      </c>
      <c r="I5145">
        <v>0</v>
      </c>
      <c r="J5145" s="6">
        <f t="shared" si="80"/>
        <v>1.75</v>
      </c>
      <c r="K5145" t="s">
        <v>741</v>
      </c>
    </row>
    <row r="5146" spans="1:11" x14ac:dyDescent="0.2">
      <c r="A5146" t="s">
        <v>277</v>
      </c>
      <c r="B5146" t="s">
        <v>343</v>
      </c>
      <c r="C5146" t="s">
        <v>348</v>
      </c>
      <c r="D5146" t="s">
        <v>350</v>
      </c>
      <c r="E5146" s="3">
        <v>43679</v>
      </c>
      <c r="F5146" t="s">
        <v>25</v>
      </c>
      <c r="G5146" s="6">
        <v>24.5</v>
      </c>
      <c r="H5146" s="6">
        <v>24.75</v>
      </c>
      <c r="I5146">
        <v>50</v>
      </c>
      <c r="J5146" s="6">
        <f t="shared" si="80"/>
        <v>0.25</v>
      </c>
      <c r="K5146" s="11" t="s">
        <v>743</v>
      </c>
    </row>
    <row r="5147" spans="1:11" x14ac:dyDescent="0.2">
      <c r="A5147" t="s">
        <v>277</v>
      </c>
      <c r="B5147" t="s">
        <v>343</v>
      </c>
      <c r="C5147" t="s">
        <v>348</v>
      </c>
      <c r="D5147" t="s">
        <v>350</v>
      </c>
      <c r="E5147" s="3">
        <v>43679</v>
      </c>
      <c r="F5147" t="s">
        <v>23</v>
      </c>
      <c r="G5147" s="6">
        <v>24.75</v>
      </c>
      <c r="H5147" s="6">
        <v>26</v>
      </c>
      <c r="I5147">
        <v>0</v>
      </c>
      <c r="J5147" s="6">
        <f t="shared" si="80"/>
        <v>1.25</v>
      </c>
      <c r="K5147" t="s">
        <v>746</v>
      </c>
    </row>
    <row r="5148" spans="1:11" x14ac:dyDescent="0.2">
      <c r="A5148" t="s">
        <v>277</v>
      </c>
      <c r="B5148" t="s">
        <v>343</v>
      </c>
      <c r="C5148" t="s">
        <v>348</v>
      </c>
      <c r="D5148" t="s">
        <v>350</v>
      </c>
      <c r="E5148" s="3">
        <v>43679</v>
      </c>
      <c r="F5148" t="s">
        <v>24</v>
      </c>
      <c r="G5148" s="6">
        <v>26</v>
      </c>
      <c r="H5148" s="6">
        <v>26.75</v>
      </c>
      <c r="J5148" s="6">
        <f t="shared" si="80"/>
        <v>0.75</v>
      </c>
      <c r="K5148" t="s">
        <v>741</v>
      </c>
    </row>
    <row r="5149" spans="1:11" x14ac:dyDescent="0.2">
      <c r="A5149" t="s">
        <v>277</v>
      </c>
      <c r="B5149" t="s">
        <v>343</v>
      </c>
      <c r="C5149" t="s">
        <v>348</v>
      </c>
      <c r="D5149" t="s">
        <v>350</v>
      </c>
      <c r="E5149" s="3">
        <v>43679</v>
      </c>
      <c r="F5149" t="s">
        <v>23</v>
      </c>
      <c r="G5149" s="6">
        <v>26.75</v>
      </c>
      <c r="H5149" s="6">
        <v>27.25</v>
      </c>
      <c r="I5149">
        <v>0</v>
      </c>
      <c r="J5149" s="6">
        <f t="shared" si="80"/>
        <v>0.5</v>
      </c>
      <c r="K5149" t="s">
        <v>746</v>
      </c>
    </row>
    <row r="5150" spans="1:11" x14ac:dyDescent="0.2">
      <c r="A5150" t="s">
        <v>277</v>
      </c>
      <c r="B5150" t="s">
        <v>343</v>
      </c>
      <c r="C5150" t="s">
        <v>348</v>
      </c>
      <c r="D5150" t="s">
        <v>350</v>
      </c>
      <c r="E5150" s="3">
        <v>43679</v>
      </c>
      <c r="F5150" t="s">
        <v>25</v>
      </c>
      <c r="G5150" s="6">
        <v>27.25</v>
      </c>
      <c r="H5150" s="6">
        <v>27.75</v>
      </c>
      <c r="I5150">
        <v>0</v>
      </c>
      <c r="J5150" s="6">
        <f t="shared" si="80"/>
        <v>0.5</v>
      </c>
      <c r="K5150" s="11" t="s">
        <v>743</v>
      </c>
    </row>
    <row r="5151" spans="1:11" x14ac:dyDescent="0.2">
      <c r="A5151" t="s">
        <v>277</v>
      </c>
      <c r="B5151" t="s">
        <v>343</v>
      </c>
      <c r="C5151" t="s">
        <v>348</v>
      </c>
      <c r="D5151" t="s">
        <v>350</v>
      </c>
      <c r="E5151" s="3">
        <v>43679</v>
      </c>
      <c r="F5151" t="s">
        <v>24</v>
      </c>
      <c r="G5151" s="6">
        <v>27.75</v>
      </c>
      <c r="H5151" s="6">
        <v>28</v>
      </c>
      <c r="J5151" s="6">
        <f t="shared" si="80"/>
        <v>0.25</v>
      </c>
      <c r="K5151" t="s">
        <v>741</v>
      </c>
    </row>
    <row r="5152" spans="1:11" x14ac:dyDescent="0.2">
      <c r="A5152" t="s">
        <v>277</v>
      </c>
      <c r="B5152" t="s">
        <v>343</v>
      </c>
      <c r="C5152" t="s">
        <v>348</v>
      </c>
      <c r="D5152" t="s">
        <v>350</v>
      </c>
      <c r="E5152" s="3">
        <v>43679</v>
      </c>
      <c r="F5152" t="s">
        <v>25</v>
      </c>
      <c r="G5152" s="6">
        <v>28</v>
      </c>
      <c r="H5152" s="6">
        <v>28.5</v>
      </c>
      <c r="I5152">
        <v>0</v>
      </c>
      <c r="J5152" s="6">
        <f t="shared" si="80"/>
        <v>0.5</v>
      </c>
      <c r="K5152" s="11" t="s">
        <v>743</v>
      </c>
    </row>
    <row r="5153" spans="1:11" x14ac:dyDescent="0.2">
      <c r="A5153" t="s">
        <v>277</v>
      </c>
      <c r="B5153" t="s">
        <v>343</v>
      </c>
      <c r="C5153" t="s">
        <v>348</v>
      </c>
      <c r="D5153" t="s">
        <v>350</v>
      </c>
      <c r="E5153" s="3">
        <v>43679</v>
      </c>
      <c r="F5153" t="s">
        <v>23</v>
      </c>
      <c r="G5153" s="6">
        <v>28.5</v>
      </c>
      <c r="H5153" s="6">
        <v>29.25</v>
      </c>
      <c r="I5153">
        <v>0</v>
      </c>
      <c r="J5153" s="6">
        <f t="shared" si="80"/>
        <v>0.75</v>
      </c>
      <c r="K5153" t="s">
        <v>746</v>
      </c>
    </row>
    <row r="5154" spans="1:11" x14ac:dyDescent="0.2">
      <c r="A5154" t="s">
        <v>277</v>
      </c>
      <c r="B5154" t="s">
        <v>343</v>
      </c>
      <c r="C5154" t="s">
        <v>348</v>
      </c>
      <c r="D5154" t="s">
        <v>350</v>
      </c>
      <c r="E5154" s="3">
        <v>43679</v>
      </c>
      <c r="F5154" t="s">
        <v>24</v>
      </c>
      <c r="G5154" s="6">
        <v>29.25</v>
      </c>
      <c r="H5154" s="6">
        <v>30</v>
      </c>
      <c r="J5154" s="6">
        <f t="shared" si="80"/>
        <v>0.75</v>
      </c>
      <c r="K5154" t="s">
        <v>741</v>
      </c>
    </row>
    <row r="5155" spans="1:11" x14ac:dyDescent="0.2">
      <c r="A5155" t="s">
        <v>277</v>
      </c>
      <c r="B5155" t="s">
        <v>343</v>
      </c>
      <c r="C5155" t="s">
        <v>348</v>
      </c>
      <c r="D5155" t="s">
        <v>351</v>
      </c>
      <c r="E5155" s="3">
        <v>43679</v>
      </c>
      <c r="F5155" t="s">
        <v>28</v>
      </c>
      <c r="G5155" s="6">
        <v>0</v>
      </c>
      <c r="H5155" s="6">
        <v>0.75</v>
      </c>
      <c r="I5155">
        <v>0</v>
      </c>
      <c r="J5155" s="6">
        <f t="shared" si="80"/>
        <v>0.75</v>
      </c>
      <c r="K5155" t="s">
        <v>747</v>
      </c>
    </row>
    <row r="5156" spans="1:11" x14ac:dyDescent="0.2">
      <c r="A5156" t="s">
        <v>277</v>
      </c>
      <c r="B5156" t="s">
        <v>343</v>
      </c>
      <c r="C5156" t="s">
        <v>348</v>
      </c>
      <c r="D5156" t="s">
        <v>351</v>
      </c>
      <c r="E5156" s="3">
        <v>43679</v>
      </c>
      <c r="F5156" t="s">
        <v>23</v>
      </c>
      <c r="G5156" s="6">
        <v>0.75</v>
      </c>
      <c r="H5156" s="6">
        <v>2</v>
      </c>
      <c r="I5156">
        <v>0</v>
      </c>
      <c r="J5156" s="6">
        <f t="shared" si="80"/>
        <v>1.25</v>
      </c>
      <c r="K5156" t="s">
        <v>746</v>
      </c>
    </row>
    <row r="5157" spans="1:11" x14ac:dyDescent="0.2">
      <c r="A5157" t="s">
        <v>277</v>
      </c>
      <c r="B5157" t="s">
        <v>343</v>
      </c>
      <c r="C5157" t="s">
        <v>348</v>
      </c>
      <c r="D5157" t="s">
        <v>351</v>
      </c>
      <c r="E5157" s="3">
        <v>43679</v>
      </c>
      <c r="F5157" t="s">
        <v>25</v>
      </c>
      <c r="G5157" s="6">
        <v>2</v>
      </c>
      <c r="H5157" s="6">
        <v>2.25</v>
      </c>
      <c r="I5157">
        <v>0</v>
      </c>
      <c r="J5157" s="6">
        <f t="shared" si="80"/>
        <v>0.25</v>
      </c>
      <c r="K5157" s="11" t="s">
        <v>743</v>
      </c>
    </row>
    <row r="5158" spans="1:11" x14ac:dyDescent="0.2">
      <c r="A5158" t="s">
        <v>277</v>
      </c>
      <c r="B5158" t="s">
        <v>343</v>
      </c>
      <c r="C5158" t="s">
        <v>348</v>
      </c>
      <c r="D5158" t="s">
        <v>351</v>
      </c>
      <c r="E5158" s="3">
        <v>43679</v>
      </c>
      <c r="F5158" t="s">
        <v>24</v>
      </c>
      <c r="G5158" s="6">
        <v>2.25</v>
      </c>
      <c r="H5158" s="6">
        <v>3</v>
      </c>
      <c r="J5158" s="6">
        <f t="shared" si="80"/>
        <v>0.75</v>
      </c>
      <c r="K5158" t="s">
        <v>741</v>
      </c>
    </row>
    <row r="5159" spans="1:11" x14ac:dyDescent="0.2">
      <c r="A5159" t="s">
        <v>277</v>
      </c>
      <c r="B5159" t="s">
        <v>343</v>
      </c>
      <c r="C5159" t="s">
        <v>348</v>
      </c>
      <c r="D5159" t="s">
        <v>351</v>
      </c>
      <c r="E5159" s="3">
        <v>43679</v>
      </c>
      <c r="F5159" t="s">
        <v>28</v>
      </c>
      <c r="G5159" s="6">
        <v>3</v>
      </c>
      <c r="H5159" s="6">
        <v>3.25</v>
      </c>
      <c r="I5159">
        <v>0</v>
      </c>
      <c r="J5159" s="6">
        <f t="shared" si="80"/>
        <v>0.25</v>
      </c>
      <c r="K5159" t="s">
        <v>747</v>
      </c>
    </row>
    <row r="5160" spans="1:11" x14ac:dyDescent="0.2">
      <c r="A5160" t="s">
        <v>277</v>
      </c>
      <c r="B5160" t="s">
        <v>343</v>
      </c>
      <c r="C5160" t="s">
        <v>348</v>
      </c>
      <c r="D5160" t="s">
        <v>351</v>
      </c>
      <c r="E5160" s="3">
        <v>43679</v>
      </c>
      <c r="F5160" t="s">
        <v>24</v>
      </c>
      <c r="G5160" s="6">
        <v>3.25</v>
      </c>
      <c r="H5160" s="6">
        <v>3.5</v>
      </c>
      <c r="J5160" s="6">
        <f t="shared" si="80"/>
        <v>0.25</v>
      </c>
      <c r="K5160" t="s">
        <v>741</v>
      </c>
    </row>
    <row r="5161" spans="1:11" x14ac:dyDescent="0.2">
      <c r="A5161" t="s">
        <v>277</v>
      </c>
      <c r="B5161" t="s">
        <v>343</v>
      </c>
      <c r="C5161" t="s">
        <v>348</v>
      </c>
      <c r="D5161" t="s">
        <v>351</v>
      </c>
      <c r="E5161" s="3">
        <v>43679</v>
      </c>
      <c r="F5161" t="s">
        <v>452</v>
      </c>
      <c r="G5161" s="6">
        <v>3.5</v>
      </c>
      <c r="H5161" s="6">
        <v>4</v>
      </c>
      <c r="I5161">
        <v>25</v>
      </c>
      <c r="J5161" s="6">
        <f t="shared" si="80"/>
        <v>0.5</v>
      </c>
      <c r="K5161" t="s">
        <v>742</v>
      </c>
    </row>
    <row r="5162" spans="1:11" x14ac:dyDescent="0.2">
      <c r="A5162" t="s">
        <v>277</v>
      </c>
      <c r="B5162" t="s">
        <v>343</v>
      </c>
      <c r="C5162" t="s">
        <v>348</v>
      </c>
      <c r="D5162" t="s">
        <v>351</v>
      </c>
      <c r="E5162" s="3">
        <v>43679</v>
      </c>
      <c r="F5162" t="s">
        <v>23</v>
      </c>
      <c r="G5162" s="6">
        <v>4</v>
      </c>
      <c r="H5162" s="6">
        <v>4.25</v>
      </c>
      <c r="J5162" s="6">
        <f t="shared" si="80"/>
        <v>0.25</v>
      </c>
      <c r="K5162" t="s">
        <v>746</v>
      </c>
    </row>
    <row r="5163" spans="1:11" x14ac:dyDescent="0.2">
      <c r="A5163" t="s">
        <v>277</v>
      </c>
      <c r="B5163" t="s">
        <v>343</v>
      </c>
      <c r="C5163" t="s">
        <v>348</v>
      </c>
      <c r="D5163" t="s">
        <v>351</v>
      </c>
      <c r="E5163" s="3">
        <v>43679</v>
      </c>
      <c r="F5163" t="s">
        <v>24</v>
      </c>
      <c r="G5163" s="6">
        <v>4.25</v>
      </c>
      <c r="H5163" s="6">
        <v>5.75</v>
      </c>
      <c r="J5163" s="6">
        <f t="shared" si="80"/>
        <v>1.5</v>
      </c>
      <c r="K5163" t="s">
        <v>741</v>
      </c>
    </row>
    <row r="5164" spans="1:11" x14ac:dyDescent="0.2">
      <c r="A5164" t="s">
        <v>277</v>
      </c>
      <c r="B5164" t="s">
        <v>343</v>
      </c>
      <c r="C5164" t="s">
        <v>348</v>
      </c>
      <c r="D5164" t="s">
        <v>351</v>
      </c>
      <c r="E5164" s="3">
        <v>43679</v>
      </c>
      <c r="F5164" t="s">
        <v>452</v>
      </c>
      <c r="G5164" s="6">
        <v>5.75</v>
      </c>
      <c r="H5164" s="6">
        <v>6.75</v>
      </c>
      <c r="I5164">
        <v>25</v>
      </c>
      <c r="J5164" s="6">
        <f t="shared" si="80"/>
        <v>1</v>
      </c>
      <c r="K5164" t="s">
        <v>742</v>
      </c>
    </row>
    <row r="5165" spans="1:11" x14ac:dyDescent="0.2">
      <c r="A5165" t="s">
        <v>277</v>
      </c>
      <c r="B5165" t="s">
        <v>343</v>
      </c>
      <c r="C5165" t="s">
        <v>348</v>
      </c>
      <c r="D5165" t="s">
        <v>351</v>
      </c>
      <c r="E5165" s="3">
        <v>43679</v>
      </c>
      <c r="F5165" t="s">
        <v>23</v>
      </c>
      <c r="G5165" s="6">
        <v>6.75</v>
      </c>
      <c r="H5165" s="6">
        <v>8</v>
      </c>
      <c r="I5165">
        <v>0</v>
      </c>
      <c r="J5165" s="6">
        <f t="shared" si="80"/>
        <v>1.25</v>
      </c>
      <c r="K5165" t="s">
        <v>746</v>
      </c>
    </row>
    <row r="5166" spans="1:11" x14ac:dyDescent="0.2">
      <c r="A5166" t="s">
        <v>277</v>
      </c>
      <c r="B5166" t="s">
        <v>343</v>
      </c>
      <c r="C5166" t="s">
        <v>348</v>
      </c>
      <c r="D5166" t="s">
        <v>351</v>
      </c>
      <c r="E5166" s="3">
        <v>43679</v>
      </c>
      <c r="F5166" t="s">
        <v>461</v>
      </c>
      <c r="G5166" s="6">
        <v>8</v>
      </c>
      <c r="H5166" s="6">
        <v>9.5</v>
      </c>
      <c r="I5166">
        <v>0</v>
      </c>
      <c r="J5166" s="6">
        <f t="shared" si="80"/>
        <v>1.5</v>
      </c>
      <c r="K5166" t="s">
        <v>749</v>
      </c>
    </row>
    <row r="5167" spans="1:11" x14ac:dyDescent="0.2">
      <c r="A5167" t="s">
        <v>277</v>
      </c>
      <c r="B5167" t="s">
        <v>343</v>
      </c>
      <c r="C5167" t="s">
        <v>348</v>
      </c>
      <c r="D5167" t="s">
        <v>351</v>
      </c>
      <c r="E5167" s="3">
        <v>43679</v>
      </c>
      <c r="F5167" t="s">
        <v>23</v>
      </c>
      <c r="G5167" s="6">
        <v>9.5</v>
      </c>
      <c r="H5167" s="6">
        <v>10</v>
      </c>
      <c r="I5167">
        <v>50</v>
      </c>
      <c r="J5167" s="6">
        <f t="shared" si="80"/>
        <v>0.5</v>
      </c>
      <c r="K5167" t="s">
        <v>746</v>
      </c>
    </row>
    <row r="5168" spans="1:11" x14ac:dyDescent="0.2">
      <c r="A5168" t="s">
        <v>277</v>
      </c>
      <c r="B5168" t="s">
        <v>343</v>
      </c>
      <c r="C5168" t="s">
        <v>348</v>
      </c>
      <c r="D5168" t="s">
        <v>351</v>
      </c>
      <c r="E5168" s="3">
        <v>43679</v>
      </c>
      <c r="F5168" t="s">
        <v>28</v>
      </c>
      <c r="G5168" s="6">
        <v>10</v>
      </c>
      <c r="H5168" s="6">
        <v>10.25</v>
      </c>
      <c r="I5168">
        <v>50</v>
      </c>
      <c r="J5168" s="6">
        <f t="shared" si="80"/>
        <v>0.25</v>
      </c>
      <c r="K5168" t="s">
        <v>747</v>
      </c>
    </row>
    <row r="5169" spans="1:11" x14ac:dyDescent="0.2">
      <c r="A5169" t="s">
        <v>277</v>
      </c>
      <c r="B5169" t="s">
        <v>343</v>
      </c>
      <c r="C5169" t="s">
        <v>348</v>
      </c>
      <c r="D5169" t="s">
        <v>351</v>
      </c>
      <c r="E5169" s="3">
        <v>43679</v>
      </c>
      <c r="F5169" t="s">
        <v>24</v>
      </c>
      <c r="G5169" s="6">
        <v>10.25</v>
      </c>
      <c r="H5169" s="6">
        <v>10.75</v>
      </c>
      <c r="J5169" s="6">
        <f t="shared" si="80"/>
        <v>0.5</v>
      </c>
      <c r="K5169" t="s">
        <v>741</v>
      </c>
    </row>
    <row r="5170" spans="1:11" x14ac:dyDescent="0.2">
      <c r="A5170" t="s">
        <v>277</v>
      </c>
      <c r="B5170" t="s">
        <v>343</v>
      </c>
      <c r="C5170" t="s">
        <v>348</v>
      </c>
      <c r="D5170" t="s">
        <v>351</v>
      </c>
      <c r="E5170" s="3">
        <v>43679</v>
      </c>
      <c r="F5170" t="s">
        <v>452</v>
      </c>
      <c r="G5170" s="6">
        <v>10.75</v>
      </c>
      <c r="H5170" s="6">
        <v>15</v>
      </c>
      <c r="I5170">
        <v>25</v>
      </c>
      <c r="J5170" s="6">
        <f t="shared" si="80"/>
        <v>4.25</v>
      </c>
      <c r="K5170" t="s">
        <v>742</v>
      </c>
    </row>
    <row r="5171" spans="1:11" x14ac:dyDescent="0.2">
      <c r="A5171" t="s">
        <v>277</v>
      </c>
      <c r="B5171" t="s">
        <v>343</v>
      </c>
      <c r="C5171" t="s">
        <v>348</v>
      </c>
      <c r="D5171" t="s">
        <v>351</v>
      </c>
      <c r="E5171" s="3">
        <v>43679</v>
      </c>
      <c r="F5171" t="s">
        <v>23</v>
      </c>
      <c r="G5171" s="6">
        <v>15</v>
      </c>
      <c r="H5171" s="6">
        <v>16.5</v>
      </c>
      <c r="I5171">
        <v>0</v>
      </c>
      <c r="J5171" s="6">
        <f t="shared" si="80"/>
        <v>1.5</v>
      </c>
      <c r="K5171" t="s">
        <v>746</v>
      </c>
    </row>
    <row r="5172" spans="1:11" x14ac:dyDescent="0.2">
      <c r="A5172" t="s">
        <v>277</v>
      </c>
      <c r="B5172" t="s">
        <v>343</v>
      </c>
      <c r="C5172" t="s">
        <v>348</v>
      </c>
      <c r="D5172" t="s">
        <v>351</v>
      </c>
      <c r="E5172" s="3">
        <v>43679</v>
      </c>
      <c r="F5172" t="s">
        <v>452</v>
      </c>
      <c r="G5172" s="6">
        <v>16.5</v>
      </c>
      <c r="H5172" s="6">
        <v>18</v>
      </c>
      <c r="I5172">
        <v>25</v>
      </c>
      <c r="J5172" s="6">
        <f t="shared" si="80"/>
        <v>1.5</v>
      </c>
      <c r="K5172" t="s">
        <v>742</v>
      </c>
    </row>
    <row r="5173" spans="1:11" x14ac:dyDescent="0.2">
      <c r="A5173" t="s">
        <v>277</v>
      </c>
      <c r="B5173" t="s">
        <v>343</v>
      </c>
      <c r="C5173" t="s">
        <v>348</v>
      </c>
      <c r="D5173" t="s">
        <v>351</v>
      </c>
      <c r="E5173" s="3">
        <v>43679</v>
      </c>
      <c r="F5173" t="s">
        <v>23</v>
      </c>
      <c r="G5173" s="6">
        <v>18</v>
      </c>
      <c r="H5173" s="6">
        <v>18.75</v>
      </c>
      <c r="I5173">
        <v>0</v>
      </c>
      <c r="J5173" s="6">
        <f t="shared" si="80"/>
        <v>0.75</v>
      </c>
      <c r="K5173" t="s">
        <v>746</v>
      </c>
    </row>
    <row r="5174" spans="1:11" x14ac:dyDescent="0.2">
      <c r="A5174" t="s">
        <v>277</v>
      </c>
      <c r="B5174" t="s">
        <v>343</v>
      </c>
      <c r="C5174" t="s">
        <v>348</v>
      </c>
      <c r="D5174" t="s">
        <v>351</v>
      </c>
      <c r="E5174" s="3">
        <v>43679</v>
      </c>
      <c r="F5174" t="s">
        <v>452</v>
      </c>
      <c r="G5174" s="6">
        <v>18.75</v>
      </c>
      <c r="H5174" s="6">
        <v>20.25</v>
      </c>
      <c r="I5174">
        <v>25</v>
      </c>
      <c r="J5174" s="6">
        <f t="shared" si="80"/>
        <v>1.5</v>
      </c>
      <c r="K5174" t="s">
        <v>742</v>
      </c>
    </row>
    <row r="5175" spans="1:11" x14ac:dyDescent="0.2">
      <c r="A5175" t="s">
        <v>277</v>
      </c>
      <c r="B5175" t="s">
        <v>343</v>
      </c>
      <c r="C5175" t="s">
        <v>348</v>
      </c>
      <c r="D5175" t="s">
        <v>351</v>
      </c>
      <c r="E5175" s="3">
        <v>43679</v>
      </c>
      <c r="F5175" t="s">
        <v>25</v>
      </c>
      <c r="G5175" s="6">
        <v>20.25</v>
      </c>
      <c r="H5175" s="6">
        <v>20.75</v>
      </c>
      <c r="I5175">
        <v>0</v>
      </c>
      <c r="J5175" s="6">
        <f t="shared" si="80"/>
        <v>0.5</v>
      </c>
      <c r="K5175" s="11" t="s">
        <v>743</v>
      </c>
    </row>
    <row r="5176" spans="1:11" x14ac:dyDescent="0.2">
      <c r="A5176" t="s">
        <v>277</v>
      </c>
      <c r="B5176" t="s">
        <v>343</v>
      </c>
      <c r="C5176" t="s">
        <v>348</v>
      </c>
      <c r="D5176" t="s">
        <v>351</v>
      </c>
      <c r="E5176" s="3">
        <v>43679</v>
      </c>
      <c r="F5176" t="s">
        <v>461</v>
      </c>
      <c r="G5176" s="6">
        <v>20.75</v>
      </c>
      <c r="H5176" s="6">
        <v>25.5</v>
      </c>
      <c r="I5176">
        <v>50</v>
      </c>
      <c r="J5176" s="6">
        <f t="shared" si="80"/>
        <v>4.75</v>
      </c>
      <c r="K5176" t="s">
        <v>749</v>
      </c>
    </row>
    <row r="5177" spans="1:11" x14ac:dyDescent="0.2">
      <c r="A5177" t="s">
        <v>277</v>
      </c>
      <c r="B5177" t="s">
        <v>343</v>
      </c>
      <c r="C5177" t="s">
        <v>348</v>
      </c>
      <c r="D5177" t="s">
        <v>351</v>
      </c>
      <c r="E5177" s="3">
        <v>43679</v>
      </c>
      <c r="F5177" t="s">
        <v>24</v>
      </c>
      <c r="G5177" s="6">
        <v>25.5</v>
      </c>
      <c r="H5177" s="6">
        <v>26.25</v>
      </c>
      <c r="J5177" s="6">
        <f t="shared" si="80"/>
        <v>0.75</v>
      </c>
      <c r="K5177" t="s">
        <v>741</v>
      </c>
    </row>
    <row r="5178" spans="1:11" x14ac:dyDescent="0.2">
      <c r="A5178" t="s">
        <v>277</v>
      </c>
      <c r="B5178" t="s">
        <v>343</v>
      </c>
      <c r="C5178" t="s">
        <v>348</v>
      </c>
      <c r="D5178" t="s">
        <v>351</v>
      </c>
      <c r="E5178" s="3">
        <v>43679</v>
      </c>
      <c r="F5178" t="s">
        <v>23</v>
      </c>
      <c r="G5178" s="6">
        <v>26.25</v>
      </c>
      <c r="H5178" s="6">
        <v>26.75</v>
      </c>
      <c r="I5178">
        <v>0</v>
      </c>
      <c r="J5178" s="6">
        <f t="shared" si="80"/>
        <v>0.5</v>
      </c>
      <c r="K5178" t="s">
        <v>746</v>
      </c>
    </row>
    <row r="5179" spans="1:11" x14ac:dyDescent="0.2">
      <c r="A5179" t="s">
        <v>277</v>
      </c>
      <c r="B5179" t="s">
        <v>343</v>
      </c>
      <c r="C5179" t="s">
        <v>348</v>
      </c>
      <c r="D5179" t="s">
        <v>351</v>
      </c>
      <c r="E5179" s="3">
        <v>43679</v>
      </c>
      <c r="F5179" t="s">
        <v>28</v>
      </c>
      <c r="G5179" s="6">
        <v>26.75</v>
      </c>
      <c r="H5179" s="6">
        <v>27.25</v>
      </c>
      <c r="I5179">
        <v>0</v>
      </c>
      <c r="J5179" s="6">
        <f t="shared" si="80"/>
        <v>0.5</v>
      </c>
      <c r="K5179" t="s">
        <v>747</v>
      </c>
    </row>
    <row r="5180" spans="1:11" x14ac:dyDescent="0.2">
      <c r="A5180" t="s">
        <v>277</v>
      </c>
      <c r="B5180" t="s">
        <v>343</v>
      </c>
      <c r="C5180" t="s">
        <v>348</v>
      </c>
      <c r="D5180" t="s">
        <v>351</v>
      </c>
      <c r="E5180" s="3">
        <v>43679</v>
      </c>
      <c r="F5180" t="s">
        <v>24</v>
      </c>
      <c r="G5180" s="6">
        <v>27.25</v>
      </c>
      <c r="H5180" s="6">
        <v>27.5</v>
      </c>
      <c r="J5180" s="6">
        <f t="shared" si="80"/>
        <v>0.25</v>
      </c>
      <c r="K5180" t="s">
        <v>741</v>
      </c>
    </row>
    <row r="5181" spans="1:11" x14ac:dyDescent="0.2">
      <c r="A5181" t="s">
        <v>277</v>
      </c>
      <c r="B5181" t="s">
        <v>343</v>
      </c>
      <c r="C5181" t="s">
        <v>348</v>
      </c>
      <c r="D5181" t="s">
        <v>351</v>
      </c>
      <c r="E5181" s="3">
        <v>43679</v>
      </c>
      <c r="F5181" t="s">
        <v>23</v>
      </c>
      <c r="G5181" s="6">
        <v>27.5</v>
      </c>
      <c r="H5181" s="6">
        <v>28.25</v>
      </c>
      <c r="I5181">
        <v>0</v>
      </c>
      <c r="J5181" s="6">
        <f t="shared" si="80"/>
        <v>0.75</v>
      </c>
      <c r="K5181" t="s">
        <v>746</v>
      </c>
    </row>
    <row r="5182" spans="1:11" x14ac:dyDescent="0.2">
      <c r="A5182" t="s">
        <v>277</v>
      </c>
      <c r="B5182" t="s">
        <v>343</v>
      </c>
      <c r="C5182" t="s">
        <v>348</v>
      </c>
      <c r="D5182" t="s">
        <v>351</v>
      </c>
      <c r="E5182" s="3">
        <v>43679</v>
      </c>
      <c r="F5182" t="s">
        <v>461</v>
      </c>
      <c r="G5182" s="6">
        <v>28.25</v>
      </c>
      <c r="H5182" s="6">
        <v>30</v>
      </c>
      <c r="I5182">
        <v>50</v>
      </c>
      <c r="J5182" s="6">
        <f t="shared" si="80"/>
        <v>1.75</v>
      </c>
      <c r="K5182" t="s">
        <v>749</v>
      </c>
    </row>
    <row r="5183" spans="1:11" x14ac:dyDescent="0.2">
      <c r="A5183" t="s">
        <v>277</v>
      </c>
      <c r="B5183" t="s">
        <v>343</v>
      </c>
      <c r="C5183" t="s">
        <v>352</v>
      </c>
      <c r="D5183" t="s">
        <v>353</v>
      </c>
      <c r="E5183" s="3">
        <v>43679</v>
      </c>
      <c r="F5183" t="s">
        <v>23</v>
      </c>
      <c r="G5183" s="6">
        <v>0</v>
      </c>
      <c r="H5183" s="6">
        <v>0.75</v>
      </c>
      <c r="I5183">
        <v>0</v>
      </c>
      <c r="J5183" s="6">
        <f t="shared" si="80"/>
        <v>0.75</v>
      </c>
      <c r="K5183" t="s">
        <v>746</v>
      </c>
    </row>
    <row r="5184" spans="1:11" x14ac:dyDescent="0.2">
      <c r="A5184" t="s">
        <v>277</v>
      </c>
      <c r="B5184" t="s">
        <v>343</v>
      </c>
      <c r="C5184" t="s">
        <v>352</v>
      </c>
      <c r="D5184" t="s">
        <v>353</v>
      </c>
      <c r="E5184" s="3">
        <v>43679</v>
      </c>
      <c r="F5184" t="s">
        <v>24</v>
      </c>
      <c r="G5184" s="6">
        <v>0.75</v>
      </c>
      <c r="H5184" s="6">
        <v>2.5</v>
      </c>
      <c r="J5184" s="6">
        <f t="shared" si="80"/>
        <v>1.75</v>
      </c>
      <c r="K5184" t="s">
        <v>741</v>
      </c>
    </row>
    <row r="5185" spans="1:11" x14ac:dyDescent="0.2">
      <c r="A5185" t="s">
        <v>277</v>
      </c>
      <c r="B5185" t="s">
        <v>343</v>
      </c>
      <c r="C5185" t="s">
        <v>352</v>
      </c>
      <c r="D5185" t="s">
        <v>353</v>
      </c>
      <c r="E5185" s="3">
        <v>43679</v>
      </c>
      <c r="F5185" t="s">
        <v>23</v>
      </c>
      <c r="G5185" s="6">
        <v>2.5</v>
      </c>
      <c r="H5185" s="6">
        <v>3.25</v>
      </c>
      <c r="I5185">
        <v>0</v>
      </c>
      <c r="J5185" s="6">
        <f t="shared" si="80"/>
        <v>0.75</v>
      </c>
      <c r="K5185" t="s">
        <v>746</v>
      </c>
    </row>
    <row r="5186" spans="1:11" x14ac:dyDescent="0.2">
      <c r="A5186" t="s">
        <v>277</v>
      </c>
      <c r="B5186" t="s">
        <v>343</v>
      </c>
      <c r="C5186" t="s">
        <v>352</v>
      </c>
      <c r="D5186" t="s">
        <v>353</v>
      </c>
      <c r="E5186" s="3">
        <v>43679</v>
      </c>
      <c r="F5186" t="s">
        <v>28</v>
      </c>
      <c r="G5186" s="6">
        <v>3.25</v>
      </c>
      <c r="H5186" s="6">
        <v>4.5</v>
      </c>
      <c r="I5186">
        <v>0</v>
      </c>
      <c r="J5186" s="6">
        <f t="shared" ref="J5186:J5249" si="81">H5186-G5186</f>
        <v>1.25</v>
      </c>
      <c r="K5186" t="s">
        <v>747</v>
      </c>
    </row>
    <row r="5187" spans="1:11" x14ac:dyDescent="0.2">
      <c r="A5187" t="s">
        <v>277</v>
      </c>
      <c r="B5187" t="s">
        <v>343</v>
      </c>
      <c r="C5187" t="s">
        <v>352</v>
      </c>
      <c r="D5187" t="s">
        <v>353</v>
      </c>
      <c r="E5187" s="3">
        <v>43679</v>
      </c>
      <c r="F5187" t="s">
        <v>25</v>
      </c>
      <c r="G5187" s="6">
        <v>4.5</v>
      </c>
      <c r="H5187" s="6">
        <v>5.25</v>
      </c>
      <c r="I5187">
        <v>0</v>
      </c>
      <c r="J5187" s="6">
        <f t="shared" si="81"/>
        <v>0.75</v>
      </c>
      <c r="K5187" s="11" t="s">
        <v>743</v>
      </c>
    </row>
    <row r="5188" spans="1:11" x14ac:dyDescent="0.2">
      <c r="A5188" t="s">
        <v>277</v>
      </c>
      <c r="B5188" t="s">
        <v>343</v>
      </c>
      <c r="C5188" t="s">
        <v>352</v>
      </c>
      <c r="D5188" t="s">
        <v>353</v>
      </c>
      <c r="E5188" s="3">
        <v>43679</v>
      </c>
      <c r="F5188" t="s">
        <v>24</v>
      </c>
      <c r="G5188" s="6">
        <v>5.25</v>
      </c>
      <c r="H5188" s="6">
        <v>5.5</v>
      </c>
      <c r="J5188" s="6">
        <f t="shared" si="81"/>
        <v>0.25</v>
      </c>
      <c r="K5188" t="s">
        <v>741</v>
      </c>
    </row>
    <row r="5189" spans="1:11" x14ac:dyDescent="0.2">
      <c r="A5189" t="s">
        <v>277</v>
      </c>
      <c r="B5189" t="s">
        <v>343</v>
      </c>
      <c r="C5189" t="s">
        <v>352</v>
      </c>
      <c r="D5189" t="s">
        <v>353</v>
      </c>
      <c r="E5189" s="3">
        <v>43679</v>
      </c>
      <c r="F5189" t="s">
        <v>25</v>
      </c>
      <c r="G5189" s="6">
        <v>5.5</v>
      </c>
      <c r="H5189" s="6">
        <v>6</v>
      </c>
      <c r="I5189">
        <v>50</v>
      </c>
      <c r="J5189" s="6">
        <f t="shared" si="81"/>
        <v>0.5</v>
      </c>
      <c r="K5189" s="11" t="s">
        <v>743</v>
      </c>
    </row>
    <row r="5190" spans="1:11" x14ac:dyDescent="0.2">
      <c r="A5190" t="s">
        <v>277</v>
      </c>
      <c r="B5190" t="s">
        <v>343</v>
      </c>
      <c r="C5190" t="s">
        <v>352</v>
      </c>
      <c r="D5190" t="s">
        <v>353</v>
      </c>
      <c r="E5190" s="3">
        <v>43679</v>
      </c>
      <c r="F5190" t="s">
        <v>36</v>
      </c>
      <c r="G5190" s="6">
        <v>6</v>
      </c>
      <c r="H5190" s="6">
        <v>6.25</v>
      </c>
      <c r="I5190">
        <v>0</v>
      </c>
      <c r="J5190" s="6">
        <f t="shared" si="81"/>
        <v>0.25</v>
      </c>
      <c r="K5190" s="11" t="s">
        <v>744</v>
      </c>
    </row>
    <row r="5191" spans="1:11" x14ac:dyDescent="0.2">
      <c r="A5191" t="s">
        <v>277</v>
      </c>
      <c r="B5191" t="s">
        <v>343</v>
      </c>
      <c r="C5191" t="s">
        <v>352</v>
      </c>
      <c r="D5191" t="s">
        <v>353</v>
      </c>
      <c r="E5191" s="3">
        <v>43679</v>
      </c>
      <c r="F5191" t="s">
        <v>24</v>
      </c>
      <c r="G5191" s="6">
        <v>6.25</v>
      </c>
      <c r="H5191" s="6">
        <v>7</v>
      </c>
      <c r="J5191" s="6">
        <f t="shared" si="81"/>
        <v>0.75</v>
      </c>
      <c r="K5191" t="s">
        <v>741</v>
      </c>
    </row>
    <row r="5192" spans="1:11" x14ac:dyDescent="0.2">
      <c r="A5192" t="s">
        <v>277</v>
      </c>
      <c r="B5192" t="s">
        <v>343</v>
      </c>
      <c r="C5192" t="s">
        <v>352</v>
      </c>
      <c r="D5192" t="s">
        <v>353</v>
      </c>
      <c r="E5192" s="3">
        <v>43679</v>
      </c>
      <c r="F5192" t="s">
        <v>36</v>
      </c>
      <c r="G5192" s="6">
        <v>7</v>
      </c>
      <c r="H5192" s="6">
        <v>7.25</v>
      </c>
      <c r="I5192">
        <v>0</v>
      </c>
      <c r="J5192" s="6">
        <f t="shared" si="81"/>
        <v>0.25</v>
      </c>
      <c r="K5192" s="11" t="s">
        <v>744</v>
      </c>
    </row>
    <row r="5193" spans="1:11" x14ac:dyDescent="0.2">
      <c r="A5193" t="s">
        <v>277</v>
      </c>
      <c r="B5193" t="s">
        <v>343</v>
      </c>
      <c r="C5193" t="s">
        <v>352</v>
      </c>
      <c r="D5193" t="s">
        <v>353</v>
      </c>
      <c r="E5193" s="3">
        <v>43679</v>
      </c>
      <c r="F5193" t="s">
        <v>24</v>
      </c>
      <c r="G5193" s="6">
        <v>7.25</v>
      </c>
      <c r="H5193" s="6">
        <v>8.5</v>
      </c>
      <c r="J5193" s="6">
        <f t="shared" si="81"/>
        <v>1.25</v>
      </c>
      <c r="K5193" t="s">
        <v>741</v>
      </c>
    </row>
    <row r="5194" spans="1:11" x14ac:dyDescent="0.2">
      <c r="A5194" t="s">
        <v>277</v>
      </c>
      <c r="B5194" t="s">
        <v>343</v>
      </c>
      <c r="C5194" t="s">
        <v>352</v>
      </c>
      <c r="D5194" t="s">
        <v>353</v>
      </c>
      <c r="E5194" s="3">
        <v>43679</v>
      </c>
      <c r="F5194" t="s">
        <v>23</v>
      </c>
      <c r="G5194" s="6">
        <v>8.5</v>
      </c>
      <c r="H5194" s="6">
        <v>9.75</v>
      </c>
      <c r="I5194">
        <v>0</v>
      </c>
      <c r="J5194" s="6">
        <f t="shared" si="81"/>
        <v>1.25</v>
      </c>
      <c r="K5194" t="s">
        <v>746</v>
      </c>
    </row>
    <row r="5195" spans="1:11" x14ac:dyDescent="0.2">
      <c r="A5195" t="s">
        <v>277</v>
      </c>
      <c r="B5195" t="s">
        <v>343</v>
      </c>
      <c r="C5195" t="s">
        <v>352</v>
      </c>
      <c r="D5195" t="s">
        <v>353</v>
      </c>
      <c r="E5195" s="3">
        <v>43679</v>
      </c>
      <c r="F5195" t="s">
        <v>24</v>
      </c>
      <c r="G5195" s="6">
        <v>9.75</v>
      </c>
      <c r="H5195" s="6">
        <v>10</v>
      </c>
      <c r="J5195" s="6">
        <f t="shared" si="81"/>
        <v>0.25</v>
      </c>
      <c r="K5195" t="s">
        <v>741</v>
      </c>
    </row>
    <row r="5196" spans="1:11" x14ac:dyDescent="0.2">
      <c r="A5196" t="s">
        <v>277</v>
      </c>
      <c r="B5196" t="s">
        <v>343</v>
      </c>
      <c r="C5196" t="s">
        <v>352</v>
      </c>
      <c r="D5196" t="s">
        <v>353</v>
      </c>
      <c r="E5196" s="3">
        <v>43679</v>
      </c>
      <c r="F5196" t="s">
        <v>28</v>
      </c>
      <c r="G5196" s="6">
        <v>10</v>
      </c>
      <c r="H5196" s="6">
        <v>10.5</v>
      </c>
      <c r="I5196">
        <v>50</v>
      </c>
      <c r="J5196" s="6">
        <f t="shared" si="81"/>
        <v>0.5</v>
      </c>
      <c r="K5196" t="s">
        <v>747</v>
      </c>
    </row>
    <row r="5197" spans="1:11" x14ac:dyDescent="0.2">
      <c r="A5197" t="s">
        <v>277</v>
      </c>
      <c r="B5197" t="s">
        <v>343</v>
      </c>
      <c r="C5197" t="s">
        <v>352</v>
      </c>
      <c r="D5197" t="s">
        <v>353</v>
      </c>
      <c r="E5197" s="3">
        <v>43679</v>
      </c>
      <c r="F5197" t="s">
        <v>24</v>
      </c>
      <c r="G5197" s="6">
        <v>10.5</v>
      </c>
      <c r="H5197" s="6">
        <v>11.5</v>
      </c>
      <c r="J5197" s="6">
        <f t="shared" si="81"/>
        <v>1</v>
      </c>
      <c r="K5197" t="s">
        <v>741</v>
      </c>
    </row>
    <row r="5198" spans="1:11" x14ac:dyDescent="0.2">
      <c r="A5198" t="s">
        <v>277</v>
      </c>
      <c r="B5198" t="s">
        <v>343</v>
      </c>
      <c r="C5198" t="s">
        <v>352</v>
      </c>
      <c r="D5198" t="s">
        <v>353</v>
      </c>
      <c r="E5198" s="3">
        <v>43679</v>
      </c>
      <c r="F5198" t="s">
        <v>36</v>
      </c>
      <c r="G5198" s="6">
        <v>11.5</v>
      </c>
      <c r="H5198" s="6">
        <v>11.75</v>
      </c>
      <c r="I5198">
        <v>0</v>
      </c>
      <c r="J5198" s="6">
        <f t="shared" si="81"/>
        <v>0.25</v>
      </c>
      <c r="K5198" s="11" t="s">
        <v>744</v>
      </c>
    </row>
    <row r="5199" spans="1:11" x14ac:dyDescent="0.2">
      <c r="A5199" t="s">
        <v>277</v>
      </c>
      <c r="B5199" t="s">
        <v>343</v>
      </c>
      <c r="C5199" t="s">
        <v>352</v>
      </c>
      <c r="D5199" t="s">
        <v>353</v>
      </c>
      <c r="E5199" s="3">
        <v>43679</v>
      </c>
      <c r="F5199" t="s">
        <v>24</v>
      </c>
      <c r="G5199" s="6">
        <v>11.75</v>
      </c>
      <c r="H5199" s="6">
        <v>12</v>
      </c>
      <c r="J5199" s="6">
        <f t="shared" si="81"/>
        <v>0.25</v>
      </c>
      <c r="K5199" t="s">
        <v>741</v>
      </c>
    </row>
    <row r="5200" spans="1:11" x14ac:dyDescent="0.2">
      <c r="A5200" t="s">
        <v>277</v>
      </c>
      <c r="B5200" t="s">
        <v>343</v>
      </c>
      <c r="C5200" t="s">
        <v>352</v>
      </c>
      <c r="D5200" t="s">
        <v>353</v>
      </c>
      <c r="E5200" s="3">
        <v>43679</v>
      </c>
      <c r="F5200" t="s">
        <v>23</v>
      </c>
      <c r="G5200" s="6">
        <v>12</v>
      </c>
      <c r="H5200" s="6">
        <v>13</v>
      </c>
      <c r="I5200">
        <v>0</v>
      </c>
      <c r="J5200" s="6">
        <f t="shared" si="81"/>
        <v>1</v>
      </c>
      <c r="K5200" t="s">
        <v>746</v>
      </c>
    </row>
    <row r="5201" spans="1:11" x14ac:dyDescent="0.2">
      <c r="A5201" t="s">
        <v>277</v>
      </c>
      <c r="B5201" t="s">
        <v>343</v>
      </c>
      <c r="C5201" t="s">
        <v>352</v>
      </c>
      <c r="D5201" t="s">
        <v>353</v>
      </c>
      <c r="E5201" s="3">
        <v>43679</v>
      </c>
      <c r="F5201" t="s">
        <v>36</v>
      </c>
      <c r="G5201" s="6">
        <v>13</v>
      </c>
      <c r="H5201" s="6">
        <v>13.75</v>
      </c>
      <c r="I5201">
        <v>0</v>
      </c>
      <c r="J5201" s="6">
        <f t="shared" si="81"/>
        <v>0.75</v>
      </c>
      <c r="K5201" s="11" t="s">
        <v>744</v>
      </c>
    </row>
    <row r="5202" spans="1:11" x14ac:dyDescent="0.2">
      <c r="A5202" t="s">
        <v>277</v>
      </c>
      <c r="B5202" t="s">
        <v>343</v>
      </c>
      <c r="C5202" t="s">
        <v>352</v>
      </c>
      <c r="D5202" t="s">
        <v>353</v>
      </c>
      <c r="E5202" s="3">
        <v>43679</v>
      </c>
      <c r="F5202" t="s">
        <v>23</v>
      </c>
      <c r="G5202" s="6">
        <v>13.75</v>
      </c>
      <c r="H5202" s="6">
        <v>14</v>
      </c>
      <c r="I5202">
        <v>0</v>
      </c>
      <c r="J5202" s="6">
        <f t="shared" si="81"/>
        <v>0.25</v>
      </c>
      <c r="K5202" t="s">
        <v>746</v>
      </c>
    </row>
    <row r="5203" spans="1:11" x14ac:dyDescent="0.2">
      <c r="A5203" t="s">
        <v>277</v>
      </c>
      <c r="B5203" t="s">
        <v>343</v>
      </c>
      <c r="C5203" t="s">
        <v>352</v>
      </c>
      <c r="D5203" t="s">
        <v>353</v>
      </c>
      <c r="E5203" s="3">
        <v>43679</v>
      </c>
      <c r="F5203" t="s">
        <v>24</v>
      </c>
      <c r="G5203" s="6">
        <v>14</v>
      </c>
      <c r="H5203" s="6">
        <v>14.5</v>
      </c>
      <c r="J5203" s="6">
        <f t="shared" si="81"/>
        <v>0.5</v>
      </c>
      <c r="K5203" t="s">
        <v>741</v>
      </c>
    </row>
    <row r="5204" spans="1:11" x14ac:dyDescent="0.2">
      <c r="A5204" t="s">
        <v>277</v>
      </c>
      <c r="B5204" t="s">
        <v>343</v>
      </c>
      <c r="C5204" t="s">
        <v>352</v>
      </c>
      <c r="D5204" t="s">
        <v>353</v>
      </c>
      <c r="E5204" s="3">
        <v>43679</v>
      </c>
      <c r="F5204" t="s">
        <v>36</v>
      </c>
      <c r="G5204" s="6">
        <v>14.5</v>
      </c>
      <c r="H5204" s="6">
        <v>15.5</v>
      </c>
      <c r="I5204">
        <v>0</v>
      </c>
      <c r="J5204" s="6">
        <f t="shared" si="81"/>
        <v>1</v>
      </c>
      <c r="K5204" s="11" t="s">
        <v>744</v>
      </c>
    </row>
    <row r="5205" spans="1:11" x14ac:dyDescent="0.2">
      <c r="A5205" t="s">
        <v>277</v>
      </c>
      <c r="B5205" t="s">
        <v>343</v>
      </c>
      <c r="C5205" t="s">
        <v>352</v>
      </c>
      <c r="D5205" t="s">
        <v>353</v>
      </c>
      <c r="E5205" s="3">
        <v>43679</v>
      </c>
      <c r="F5205" t="s">
        <v>461</v>
      </c>
      <c r="G5205" s="6">
        <v>15.5</v>
      </c>
      <c r="H5205" s="6">
        <v>18</v>
      </c>
      <c r="I5205">
        <v>0</v>
      </c>
      <c r="J5205" s="6">
        <f t="shared" si="81"/>
        <v>2.5</v>
      </c>
      <c r="K5205" t="s">
        <v>749</v>
      </c>
    </row>
    <row r="5206" spans="1:11" x14ac:dyDescent="0.2">
      <c r="A5206" t="s">
        <v>277</v>
      </c>
      <c r="B5206" t="s">
        <v>343</v>
      </c>
      <c r="C5206" t="s">
        <v>352</v>
      </c>
      <c r="D5206" t="s">
        <v>353</v>
      </c>
      <c r="E5206" s="3">
        <v>43679</v>
      </c>
      <c r="F5206" t="s">
        <v>25</v>
      </c>
      <c r="G5206" s="6">
        <v>18</v>
      </c>
      <c r="H5206" s="6">
        <v>18.75</v>
      </c>
      <c r="I5206">
        <v>0</v>
      </c>
      <c r="J5206" s="6">
        <f t="shared" si="81"/>
        <v>0.75</v>
      </c>
      <c r="K5206" s="11" t="s">
        <v>743</v>
      </c>
    </row>
    <row r="5207" spans="1:11" x14ac:dyDescent="0.2">
      <c r="A5207" t="s">
        <v>277</v>
      </c>
      <c r="B5207" t="s">
        <v>343</v>
      </c>
      <c r="C5207" t="s">
        <v>352</v>
      </c>
      <c r="D5207" t="s">
        <v>353</v>
      </c>
      <c r="E5207" s="3">
        <v>43679</v>
      </c>
      <c r="F5207" t="s">
        <v>23</v>
      </c>
      <c r="G5207" s="6">
        <v>18.75</v>
      </c>
      <c r="H5207" s="6">
        <v>19.25</v>
      </c>
      <c r="I5207">
        <v>0</v>
      </c>
      <c r="J5207" s="6">
        <f t="shared" si="81"/>
        <v>0.5</v>
      </c>
      <c r="K5207" t="s">
        <v>746</v>
      </c>
    </row>
    <row r="5208" spans="1:11" x14ac:dyDescent="0.2">
      <c r="A5208" t="s">
        <v>277</v>
      </c>
      <c r="B5208" t="s">
        <v>343</v>
      </c>
      <c r="C5208" t="s">
        <v>352</v>
      </c>
      <c r="D5208" t="s">
        <v>353</v>
      </c>
      <c r="E5208" s="3">
        <v>43679</v>
      </c>
      <c r="F5208" t="s">
        <v>36</v>
      </c>
      <c r="G5208" s="6">
        <v>19.25</v>
      </c>
      <c r="H5208" s="6">
        <v>20.75</v>
      </c>
      <c r="I5208">
        <v>0</v>
      </c>
      <c r="J5208" s="6">
        <f t="shared" si="81"/>
        <v>1.5</v>
      </c>
      <c r="K5208" s="11" t="s">
        <v>744</v>
      </c>
    </row>
    <row r="5209" spans="1:11" x14ac:dyDescent="0.2">
      <c r="A5209" t="s">
        <v>277</v>
      </c>
      <c r="B5209" t="s">
        <v>343</v>
      </c>
      <c r="C5209" t="s">
        <v>352</v>
      </c>
      <c r="D5209" t="s">
        <v>353</v>
      </c>
      <c r="E5209" s="3">
        <v>43679</v>
      </c>
      <c r="F5209" t="s">
        <v>24</v>
      </c>
      <c r="G5209" s="6">
        <v>20.75</v>
      </c>
      <c r="H5209" s="6">
        <v>21.25</v>
      </c>
      <c r="J5209" s="6">
        <f t="shared" si="81"/>
        <v>0.5</v>
      </c>
      <c r="K5209" t="s">
        <v>741</v>
      </c>
    </row>
    <row r="5210" spans="1:11" x14ac:dyDescent="0.2">
      <c r="A5210" t="s">
        <v>277</v>
      </c>
      <c r="B5210" t="s">
        <v>343</v>
      </c>
      <c r="C5210" t="s">
        <v>352</v>
      </c>
      <c r="D5210" t="s">
        <v>353</v>
      </c>
      <c r="E5210" s="3">
        <v>43679</v>
      </c>
      <c r="F5210" t="s">
        <v>23</v>
      </c>
      <c r="G5210" s="6">
        <v>21.25</v>
      </c>
      <c r="H5210" s="6">
        <v>21.5</v>
      </c>
      <c r="I5210">
        <v>0</v>
      </c>
      <c r="J5210" s="6">
        <f t="shared" si="81"/>
        <v>0.25</v>
      </c>
      <c r="K5210" t="s">
        <v>746</v>
      </c>
    </row>
    <row r="5211" spans="1:11" x14ac:dyDescent="0.2">
      <c r="A5211" t="s">
        <v>277</v>
      </c>
      <c r="B5211" t="s">
        <v>343</v>
      </c>
      <c r="C5211" t="s">
        <v>352</v>
      </c>
      <c r="D5211" t="s">
        <v>353</v>
      </c>
      <c r="E5211" s="3">
        <v>43679</v>
      </c>
      <c r="F5211" t="s">
        <v>24</v>
      </c>
      <c r="G5211" s="6">
        <v>21.5</v>
      </c>
      <c r="H5211" s="6">
        <v>23</v>
      </c>
      <c r="J5211" s="6">
        <f t="shared" si="81"/>
        <v>1.5</v>
      </c>
      <c r="K5211" t="s">
        <v>741</v>
      </c>
    </row>
    <row r="5212" spans="1:11" x14ac:dyDescent="0.2">
      <c r="A5212" t="s">
        <v>277</v>
      </c>
      <c r="B5212" t="s">
        <v>343</v>
      </c>
      <c r="C5212" t="s">
        <v>352</v>
      </c>
      <c r="D5212" t="s">
        <v>353</v>
      </c>
      <c r="E5212" s="3">
        <v>43679</v>
      </c>
      <c r="F5212" t="s">
        <v>23</v>
      </c>
      <c r="G5212" s="6">
        <v>23</v>
      </c>
      <c r="H5212" s="6">
        <v>23.75</v>
      </c>
      <c r="I5212">
        <v>0</v>
      </c>
      <c r="J5212" s="6">
        <f t="shared" si="81"/>
        <v>0.75</v>
      </c>
      <c r="K5212" t="s">
        <v>746</v>
      </c>
    </row>
    <row r="5213" spans="1:11" x14ac:dyDescent="0.2">
      <c r="A5213" t="s">
        <v>277</v>
      </c>
      <c r="B5213" t="s">
        <v>343</v>
      </c>
      <c r="C5213" t="s">
        <v>352</v>
      </c>
      <c r="D5213" t="s">
        <v>353</v>
      </c>
      <c r="E5213" s="3">
        <v>43679</v>
      </c>
      <c r="F5213" t="s">
        <v>24</v>
      </c>
      <c r="G5213" s="6">
        <v>23.75</v>
      </c>
      <c r="H5213" s="6">
        <v>25.5</v>
      </c>
      <c r="J5213" s="6">
        <f t="shared" si="81"/>
        <v>1.75</v>
      </c>
      <c r="K5213" t="s">
        <v>741</v>
      </c>
    </row>
    <row r="5214" spans="1:11" x14ac:dyDescent="0.2">
      <c r="A5214" t="s">
        <v>277</v>
      </c>
      <c r="B5214" t="s">
        <v>343</v>
      </c>
      <c r="C5214" t="s">
        <v>352</v>
      </c>
      <c r="D5214" t="s">
        <v>353</v>
      </c>
      <c r="E5214" s="3">
        <v>43679</v>
      </c>
      <c r="F5214" t="s">
        <v>23</v>
      </c>
      <c r="G5214" s="6">
        <v>25.5</v>
      </c>
      <c r="H5214" s="6">
        <v>26</v>
      </c>
      <c r="I5214">
        <v>0</v>
      </c>
      <c r="J5214" s="6">
        <f t="shared" si="81"/>
        <v>0.5</v>
      </c>
      <c r="K5214" t="s">
        <v>746</v>
      </c>
    </row>
    <row r="5215" spans="1:11" x14ac:dyDescent="0.2">
      <c r="A5215" t="s">
        <v>277</v>
      </c>
      <c r="B5215" t="s">
        <v>343</v>
      </c>
      <c r="C5215" t="s">
        <v>352</v>
      </c>
      <c r="D5215" t="s">
        <v>353</v>
      </c>
      <c r="E5215" s="3">
        <v>43679</v>
      </c>
      <c r="F5215" t="s">
        <v>24</v>
      </c>
      <c r="G5215" s="6">
        <v>26</v>
      </c>
      <c r="H5215" s="6">
        <v>28.5</v>
      </c>
      <c r="J5215" s="6">
        <f t="shared" si="81"/>
        <v>2.5</v>
      </c>
      <c r="K5215" t="s">
        <v>741</v>
      </c>
    </row>
    <row r="5216" spans="1:11" x14ac:dyDescent="0.2">
      <c r="A5216" t="s">
        <v>277</v>
      </c>
      <c r="B5216" t="s">
        <v>343</v>
      </c>
      <c r="C5216" t="s">
        <v>352</v>
      </c>
      <c r="D5216" t="s">
        <v>353</v>
      </c>
      <c r="E5216" s="3">
        <v>43679</v>
      </c>
      <c r="F5216" t="s">
        <v>472</v>
      </c>
      <c r="G5216" s="6">
        <v>28.5</v>
      </c>
      <c r="H5216" s="6">
        <v>29</v>
      </c>
      <c r="I5216">
        <v>50</v>
      </c>
      <c r="J5216" s="6">
        <f t="shared" si="81"/>
        <v>0.5</v>
      </c>
      <c r="K5216" t="s">
        <v>764</v>
      </c>
    </row>
    <row r="5217" spans="1:12" x14ac:dyDescent="0.2">
      <c r="A5217" t="s">
        <v>277</v>
      </c>
      <c r="B5217" t="s">
        <v>343</v>
      </c>
      <c r="C5217" t="s">
        <v>352</v>
      </c>
      <c r="D5217" t="s">
        <v>353</v>
      </c>
      <c r="E5217" s="3">
        <v>43679</v>
      </c>
      <c r="F5217" t="s">
        <v>24</v>
      </c>
      <c r="G5217" s="6">
        <v>29</v>
      </c>
      <c r="H5217" s="6">
        <v>30</v>
      </c>
      <c r="I5217">
        <v>0</v>
      </c>
      <c r="J5217" s="6">
        <f t="shared" si="81"/>
        <v>1</v>
      </c>
      <c r="K5217" t="s">
        <v>741</v>
      </c>
    </row>
    <row r="5218" spans="1:12" x14ac:dyDescent="0.2">
      <c r="A5218" t="s">
        <v>277</v>
      </c>
      <c r="B5218" t="s">
        <v>343</v>
      </c>
      <c r="C5218" t="s">
        <v>352</v>
      </c>
      <c r="D5218" t="s">
        <v>354</v>
      </c>
      <c r="E5218" s="3">
        <v>43679</v>
      </c>
      <c r="F5218" t="s">
        <v>461</v>
      </c>
      <c r="G5218" s="6">
        <v>0</v>
      </c>
      <c r="H5218" s="6">
        <v>12</v>
      </c>
      <c r="J5218" s="6">
        <f t="shared" si="81"/>
        <v>12</v>
      </c>
      <c r="K5218" t="s">
        <v>749</v>
      </c>
    </row>
    <row r="5219" spans="1:12" x14ac:dyDescent="0.2">
      <c r="A5219" t="s">
        <v>277</v>
      </c>
      <c r="B5219" t="s">
        <v>343</v>
      </c>
      <c r="C5219" t="s">
        <v>352</v>
      </c>
      <c r="D5219" t="s">
        <v>354</v>
      </c>
      <c r="E5219" s="3">
        <v>43679</v>
      </c>
      <c r="F5219" t="s">
        <v>23</v>
      </c>
      <c r="G5219" s="6">
        <v>12</v>
      </c>
      <c r="H5219" s="6">
        <v>14.75</v>
      </c>
      <c r="J5219" s="6">
        <f t="shared" si="81"/>
        <v>2.75</v>
      </c>
      <c r="K5219" t="s">
        <v>746</v>
      </c>
    </row>
    <row r="5220" spans="1:12" x14ac:dyDescent="0.2">
      <c r="A5220" t="s">
        <v>277</v>
      </c>
      <c r="B5220" t="s">
        <v>343</v>
      </c>
      <c r="C5220" t="s">
        <v>352</v>
      </c>
      <c r="D5220" t="s">
        <v>354</v>
      </c>
      <c r="E5220" s="3">
        <v>43679</v>
      </c>
      <c r="F5220" t="s">
        <v>25</v>
      </c>
      <c r="G5220" s="6">
        <v>14.75</v>
      </c>
      <c r="H5220" s="6">
        <v>15.5</v>
      </c>
      <c r="I5220">
        <v>25</v>
      </c>
      <c r="J5220" s="6">
        <f t="shared" si="81"/>
        <v>0.75</v>
      </c>
      <c r="K5220" s="11" t="s">
        <v>743</v>
      </c>
    </row>
    <row r="5221" spans="1:12" x14ac:dyDescent="0.2">
      <c r="A5221" t="s">
        <v>277</v>
      </c>
      <c r="B5221" t="s">
        <v>343</v>
      </c>
      <c r="C5221" t="s">
        <v>352</v>
      </c>
      <c r="D5221" t="s">
        <v>354</v>
      </c>
      <c r="E5221" s="3">
        <v>43679</v>
      </c>
      <c r="F5221" t="s">
        <v>461</v>
      </c>
      <c r="G5221" s="6">
        <v>15.5</v>
      </c>
      <c r="H5221" s="6">
        <v>19.5</v>
      </c>
      <c r="J5221" s="6">
        <f t="shared" si="81"/>
        <v>4</v>
      </c>
      <c r="K5221" t="s">
        <v>749</v>
      </c>
    </row>
    <row r="5222" spans="1:12" x14ac:dyDescent="0.2">
      <c r="A5222" t="s">
        <v>277</v>
      </c>
      <c r="B5222" t="s">
        <v>343</v>
      </c>
      <c r="C5222" t="s">
        <v>352</v>
      </c>
      <c r="D5222" t="s">
        <v>354</v>
      </c>
      <c r="E5222" s="3">
        <v>43679</v>
      </c>
      <c r="F5222" t="s">
        <v>25</v>
      </c>
      <c r="G5222" s="6">
        <v>19.5</v>
      </c>
      <c r="H5222" s="6">
        <v>24.25</v>
      </c>
      <c r="I5222">
        <v>25</v>
      </c>
      <c r="J5222" s="6">
        <f t="shared" si="81"/>
        <v>4.75</v>
      </c>
      <c r="K5222" s="11" t="s">
        <v>743</v>
      </c>
    </row>
    <row r="5223" spans="1:12" x14ac:dyDescent="0.2">
      <c r="A5223" t="s">
        <v>277</v>
      </c>
      <c r="B5223" t="s">
        <v>343</v>
      </c>
      <c r="C5223" t="s">
        <v>352</v>
      </c>
      <c r="D5223" t="s">
        <v>354</v>
      </c>
      <c r="E5223" s="3">
        <v>43679</v>
      </c>
      <c r="F5223" t="s">
        <v>23</v>
      </c>
      <c r="G5223" s="6">
        <v>24.25</v>
      </c>
      <c r="H5223" s="6">
        <v>25.25</v>
      </c>
      <c r="J5223" s="6">
        <f t="shared" si="81"/>
        <v>1</v>
      </c>
      <c r="K5223" t="s">
        <v>746</v>
      </c>
    </row>
    <row r="5224" spans="1:12" x14ac:dyDescent="0.2">
      <c r="A5224" t="s">
        <v>277</v>
      </c>
      <c r="B5224" t="s">
        <v>343</v>
      </c>
      <c r="C5224" t="s">
        <v>352</v>
      </c>
      <c r="D5224" t="s">
        <v>354</v>
      </c>
      <c r="E5224" s="3">
        <v>43679</v>
      </c>
      <c r="F5224" t="s">
        <v>24</v>
      </c>
      <c r="G5224" s="6">
        <v>25.25</v>
      </c>
      <c r="H5224" s="6">
        <v>25.5</v>
      </c>
      <c r="J5224" s="6">
        <f t="shared" si="81"/>
        <v>0.25</v>
      </c>
      <c r="K5224" t="s">
        <v>741</v>
      </c>
    </row>
    <row r="5225" spans="1:12" x14ac:dyDescent="0.2">
      <c r="A5225" t="s">
        <v>277</v>
      </c>
      <c r="B5225" t="s">
        <v>343</v>
      </c>
      <c r="C5225" t="s">
        <v>352</v>
      </c>
      <c r="D5225" t="s">
        <v>354</v>
      </c>
      <c r="E5225" s="3">
        <v>43679</v>
      </c>
      <c r="F5225" t="s">
        <v>25</v>
      </c>
      <c r="G5225" s="6">
        <v>25.5</v>
      </c>
      <c r="H5225" s="6">
        <v>26.25</v>
      </c>
      <c r="J5225" s="6">
        <f t="shared" si="81"/>
        <v>0.75</v>
      </c>
      <c r="K5225" s="11" t="s">
        <v>743</v>
      </c>
    </row>
    <row r="5226" spans="1:12" x14ac:dyDescent="0.2">
      <c r="A5226" t="s">
        <v>277</v>
      </c>
      <c r="B5226" t="s">
        <v>343</v>
      </c>
      <c r="C5226" t="s">
        <v>352</v>
      </c>
      <c r="D5226" t="s">
        <v>354</v>
      </c>
      <c r="E5226" s="3">
        <v>43679</v>
      </c>
      <c r="F5226" t="s">
        <v>23</v>
      </c>
      <c r="G5226" s="6">
        <v>26.25</v>
      </c>
      <c r="H5226" s="6">
        <v>27.25</v>
      </c>
      <c r="J5226" s="6">
        <f t="shared" si="81"/>
        <v>1</v>
      </c>
      <c r="K5226" t="s">
        <v>746</v>
      </c>
    </row>
    <row r="5227" spans="1:12" x14ac:dyDescent="0.2">
      <c r="A5227" t="s">
        <v>277</v>
      </c>
      <c r="B5227" t="s">
        <v>343</v>
      </c>
      <c r="C5227" t="s">
        <v>352</v>
      </c>
      <c r="D5227" t="s">
        <v>354</v>
      </c>
      <c r="E5227" s="3">
        <v>43679</v>
      </c>
      <c r="F5227" t="s">
        <v>461</v>
      </c>
      <c r="G5227" s="6">
        <v>27.25</v>
      </c>
      <c r="H5227" s="6">
        <v>30</v>
      </c>
      <c r="J5227" s="6">
        <f t="shared" si="81"/>
        <v>2.75</v>
      </c>
      <c r="K5227" t="s">
        <v>749</v>
      </c>
    </row>
    <row r="5228" spans="1:12" x14ac:dyDescent="0.2">
      <c r="A5228" t="s">
        <v>277</v>
      </c>
      <c r="B5228" t="s">
        <v>343</v>
      </c>
      <c r="C5228" t="s">
        <v>352</v>
      </c>
      <c r="D5228" t="s">
        <v>355</v>
      </c>
      <c r="E5228" s="3">
        <v>43679</v>
      </c>
      <c r="F5228" t="s">
        <v>493</v>
      </c>
      <c r="G5228" s="6">
        <v>0</v>
      </c>
      <c r="H5228" s="6">
        <v>1</v>
      </c>
      <c r="I5228">
        <v>25</v>
      </c>
      <c r="J5228" s="6">
        <f t="shared" si="81"/>
        <v>1</v>
      </c>
      <c r="K5228" s="4" t="s">
        <v>748</v>
      </c>
      <c r="L5228" t="s">
        <v>488</v>
      </c>
    </row>
    <row r="5229" spans="1:12" x14ac:dyDescent="0.2">
      <c r="A5229" t="s">
        <v>277</v>
      </c>
      <c r="B5229" t="s">
        <v>343</v>
      </c>
      <c r="C5229" t="s">
        <v>352</v>
      </c>
      <c r="D5229" t="s">
        <v>355</v>
      </c>
      <c r="E5229" s="3">
        <v>43679</v>
      </c>
      <c r="F5229" t="s">
        <v>25</v>
      </c>
      <c r="G5229" s="6">
        <v>1</v>
      </c>
      <c r="H5229" s="6">
        <v>1.5</v>
      </c>
      <c r="I5229">
        <v>25</v>
      </c>
      <c r="J5229" s="6">
        <f t="shared" si="81"/>
        <v>0.5</v>
      </c>
      <c r="K5229" s="11" t="s">
        <v>743</v>
      </c>
    </row>
    <row r="5230" spans="1:12" x14ac:dyDescent="0.2">
      <c r="A5230" t="s">
        <v>277</v>
      </c>
      <c r="B5230" t="s">
        <v>343</v>
      </c>
      <c r="C5230" t="s">
        <v>352</v>
      </c>
      <c r="D5230" t="s">
        <v>355</v>
      </c>
      <c r="E5230" s="3">
        <v>43679</v>
      </c>
      <c r="F5230" t="s">
        <v>24</v>
      </c>
      <c r="G5230" s="6">
        <v>1.5</v>
      </c>
      <c r="H5230" s="6">
        <v>4.75</v>
      </c>
      <c r="J5230" s="6">
        <f t="shared" si="81"/>
        <v>3.25</v>
      </c>
      <c r="K5230" t="s">
        <v>741</v>
      </c>
    </row>
    <row r="5231" spans="1:12" x14ac:dyDescent="0.2">
      <c r="A5231" t="s">
        <v>277</v>
      </c>
      <c r="B5231" t="s">
        <v>343</v>
      </c>
      <c r="C5231" t="s">
        <v>352</v>
      </c>
      <c r="D5231" t="s">
        <v>355</v>
      </c>
      <c r="E5231" s="3">
        <v>43679</v>
      </c>
      <c r="F5231" t="s">
        <v>25</v>
      </c>
      <c r="G5231" s="6">
        <v>4.75</v>
      </c>
      <c r="H5231" s="6">
        <v>6</v>
      </c>
      <c r="I5231">
        <v>0</v>
      </c>
      <c r="J5231" s="6">
        <f t="shared" si="81"/>
        <v>1.25</v>
      </c>
      <c r="K5231" s="11" t="s">
        <v>743</v>
      </c>
    </row>
    <row r="5232" spans="1:12" x14ac:dyDescent="0.2">
      <c r="A5232" t="s">
        <v>277</v>
      </c>
      <c r="B5232" t="s">
        <v>343</v>
      </c>
      <c r="C5232" t="s">
        <v>352</v>
      </c>
      <c r="D5232" t="s">
        <v>355</v>
      </c>
      <c r="E5232" s="3">
        <v>43679</v>
      </c>
      <c r="F5232" t="s">
        <v>25</v>
      </c>
      <c r="G5232" s="6">
        <v>6</v>
      </c>
      <c r="H5232" s="6">
        <v>7</v>
      </c>
      <c r="I5232">
        <v>1</v>
      </c>
      <c r="J5232" s="6">
        <f t="shared" si="81"/>
        <v>1</v>
      </c>
      <c r="K5232" s="11" t="s">
        <v>743</v>
      </c>
    </row>
    <row r="5233" spans="1:11" x14ac:dyDescent="0.2">
      <c r="A5233" t="s">
        <v>277</v>
      </c>
      <c r="B5233" t="s">
        <v>343</v>
      </c>
      <c r="C5233" t="s">
        <v>352</v>
      </c>
      <c r="D5233" t="s">
        <v>355</v>
      </c>
      <c r="E5233" s="3">
        <v>43679</v>
      </c>
      <c r="F5233" t="s">
        <v>24</v>
      </c>
      <c r="G5233" s="6">
        <v>7</v>
      </c>
      <c r="H5233" s="6">
        <v>7.25</v>
      </c>
      <c r="J5233" s="6">
        <f t="shared" si="81"/>
        <v>0.25</v>
      </c>
      <c r="K5233" t="s">
        <v>741</v>
      </c>
    </row>
    <row r="5234" spans="1:11" x14ac:dyDescent="0.2">
      <c r="A5234" t="s">
        <v>277</v>
      </c>
      <c r="B5234" t="s">
        <v>343</v>
      </c>
      <c r="C5234" t="s">
        <v>352</v>
      </c>
      <c r="D5234" t="s">
        <v>355</v>
      </c>
      <c r="E5234" s="3">
        <v>43679</v>
      </c>
      <c r="F5234" t="s">
        <v>23</v>
      </c>
      <c r="G5234" s="6">
        <v>7.25</v>
      </c>
      <c r="H5234" s="6">
        <v>7.75</v>
      </c>
      <c r="J5234" s="6">
        <f t="shared" si="81"/>
        <v>0.5</v>
      </c>
      <c r="K5234" t="s">
        <v>746</v>
      </c>
    </row>
    <row r="5235" spans="1:11" x14ac:dyDescent="0.2">
      <c r="A5235" t="s">
        <v>277</v>
      </c>
      <c r="B5235" t="s">
        <v>343</v>
      </c>
      <c r="C5235" t="s">
        <v>352</v>
      </c>
      <c r="D5235" t="s">
        <v>355</v>
      </c>
      <c r="E5235" s="3">
        <v>43679</v>
      </c>
      <c r="F5235" t="s">
        <v>25</v>
      </c>
      <c r="G5235" s="6">
        <v>7.75</v>
      </c>
      <c r="H5235" s="6">
        <v>8.25</v>
      </c>
      <c r="I5235">
        <v>50</v>
      </c>
      <c r="J5235" s="6">
        <f t="shared" si="81"/>
        <v>0.5</v>
      </c>
      <c r="K5235" s="11" t="s">
        <v>743</v>
      </c>
    </row>
    <row r="5236" spans="1:11" x14ac:dyDescent="0.2">
      <c r="A5236" t="s">
        <v>277</v>
      </c>
      <c r="B5236" t="s">
        <v>343</v>
      </c>
      <c r="C5236" t="s">
        <v>352</v>
      </c>
      <c r="D5236" t="s">
        <v>355</v>
      </c>
      <c r="E5236" s="3">
        <v>43679</v>
      </c>
      <c r="F5236" t="s">
        <v>24</v>
      </c>
      <c r="G5236" s="6">
        <v>8.25</v>
      </c>
      <c r="H5236" s="6">
        <v>9</v>
      </c>
      <c r="J5236" s="6">
        <f t="shared" si="81"/>
        <v>0.75</v>
      </c>
      <c r="K5236" t="s">
        <v>741</v>
      </c>
    </row>
    <row r="5237" spans="1:11" x14ac:dyDescent="0.2">
      <c r="A5237" t="s">
        <v>277</v>
      </c>
      <c r="B5237" t="s">
        <v>343</v>
      </c>
      <c r="C5237" t="s">
        <v>352</v>
      </c>
      <c r="D5237" t="s">
        <v>355</v>
      </c>
      <c r="E5237" s="3">
        <v>43679</v>
      </c>
      <c r="F5237" t="s">
        <v>25</v>
      </c>
      <c r="G5237" s="6">
        <v>9</v>
      </c>
      <c r="H5237" s="6">
        <v>9.5</v>
      </c>
      <c r="I5237">
        <v>25</v>
      </c>
      <c r="J5237" s="6">
        <f t="shared" si="81"/>
        <v>0.5</v>
      </c>
      <c r="K5237" s="11" t="s">
        <v>743</v>
      </c>
    </row>
    <row r="5238" spans="1:11" x14ac:dyDescent="0.2">
      <c r="A5238" t="s">
        <v>277</v>
      </c>
      <c r="B5238" t="s">
        <v>343</v>
      </c>
      <c r="C5238" t="s">
        <v>352</v>
      </c>
      <c r="D5238" t="s">
        <v>355</v>
      </c>
      <c r="E5238" s="3">
        <v>43679</v>
      </c>
      <c r="F5238" t="s">
        <v>24</v>
      </c>
      <c r="G5238" s="6">
        <v>9.5</v>
      </c>
      <c r="H5238" s="6">
        <v>10.25</v>
      </c>
      <c r="J5238" s="6">
        <f t="shared" si="81"/>
        <v>0.75</v>
      </c>
      <c r="K5238" t="s">
        <v>741</v>
      </c>
    </row>
    <row r="5239" spans="1:11" x14ac:dyDescent="0.2">
      <c r="A5239" t="s">
        <v>277</v>
      </c>
      <c r="B5239" t="s">
        <v>343</v>
      </c>
      <c r="C5239" t="s">
        <v>352</v>
      </c>
      <c r="D5239" t="s">
        <v>355</v>
      </c>
      <c r="E5239" s="3">
        <v>43679</v>
      </c>
      <c r="F5239" t="s">
        <v>23</v>
      </c>
      <c r="G5239" s="6">
        <v>10.25</v>
      </c>
      <c r="H5239" s="6">
        <v>11.5</v>
      </c>
      <c r="J5239" s="6">
        <f t="shared" si="81"/>
        <v>1.25</v>
      </c>
      <c r="K5239" t="s">
        <v>746</v>
      </c>
    </row>
    <row r="5240" spans="1:11" x14ac:dyDescent="0.2">
      <c r="A5240" t="s">
        <v>277</v>
      </c>
      <c r="B5240" t="s">
        <v>343</v>
      </c>
      <c r="C5240" t="s">
        <v>352</v>
      </c>
      <c r="D5240" t="s">
        <v>355</v>
      </c>
      <c r="E5240" s="3">
        <v>43679</v>
      </c>
      <c r="F5240" t="s">
        <v>24</v>
      </c>
      <c r="G5240" s="6">
        <v>11.5</v>
      </c>
      <c r="H5240" s="6">
        <v>12</v>
      </c>
      <c r="J5240" s="6">
        <f t="shared" si="81"/>
        <v>0.5</v>
      </c>
      <c r="K5240" t="s">
        <v>741</v>
      </c>
    </row>
    <row r="5241" spans="1:11" x14ac:dyDescent="0.2">
      <c r="A5241" t="s">
        <v>277</v>
      </c>
      <c r="B5241" t="s">
        <v>343</v>
      </c>
      <c r="C5241" t="s">
        <v>352</v>
      </c>
      <c r="D5241" t="s">
        <v>355</v>
      </c>
      <c r="E5241" s="3">
        <v>43679</v>
      </c>
      <c r="F5241" t="s">
        <v>25</v>
      </c>
      <c r="G5241" s="6">
        <v>12</v>
      </c>
      <c r="H5241" s="6">
        <v>13</v>
      </c>
      <c r="I5241">
        <v>50</v>
      </c>
      <c r="J5241" s="6">
        <f t="shared" si="81"/>
        <v>1</v>
      </c>
      <c r="K5241" s="11" t="s">
        <v>743</v>
      </c>
    </row>
    <row r="5242" spans="1:11" x14ac:dyDescent="0.2">
      <c r="A5242" t="s">
        <v>277</v>
      </c>
      <c r="B5242" t="s">
        <v>343</v>
      </c>
      <c r="C5242" t="s">
        <v>352</v>
      </c>
      <c r="D5242" t="s">
        <v>355</v>
      </c>
      <c r="E5242" s="3">
        <v>43679</v>
      </c>
      <c r="F5242" t="s">
        <v>24</v>
      </c>
      <c r="G5242" s="6">
        <v>13</v>
      </c>
      <c r="H5242" s="6">
        <v>15.5</v>
      </c>
      <c r="J5242" s="6">
        <f t="shared" si="81"/>
        <v>2.5</v>
      </c>
      <c r="K5242" t="s">
        <v>741</v>
      </c>
    </row>
    <row r="5243" spans="1:11" x14ac:dyDescent="0.2">
      <c r="A5243" t="s">
        <v>277</v>
      </c>
      <c r="B5243" t="s">
        <v>343</v>
      </c>
      <c r="C5243" t="s">
        <v>352</v>
      </c>
      <c r="D5243" t="s">
        <v>355</v>
      </c>
      <c r="E5243" s="3">
        <v>43679</v>
      </c>
      <c r="F5243" t="s">
        <v>25</v>
      </c>
      <c r="G5243" s="6">
        <v>15.5</v>
      </c>
      <c r="H5243" s="6">
        <v>16.25</v>
      </c>
      <c r="J5243" s="6">
        <f t="shared" si="81"/>
        <v>0.75</v>
      </c>
      <c r="K5243" s="11" t="s">
        <v>743</v>
      </c>
    </row>
    <row r="5244" spans="1:11" x14ac:dyDescent="0.2">
      <c r="A5244" t="s">
        <v>277</v>
      </c>
      <c r="B5244" t="s">
        <v>343</v>
      </c>
      <c r="C5244" t="s">
        <v>352</v>
      </c>
      <c r="D5244" t="s">
        <v>355</v>
      </c>
      <c r="E5244" s="3">
        <v>43679</v>
      </c>
      <c r="F5244" t="s">
        <v>452</v>
      </c>
      <c r="G5244" s="6">
        <v>16.25</v>
      </c>
      <c r="H5244" s="6">
        <v>17.25</v>
      </c>
      <c r="I5244">
        <v>25</v>
      </c>
      <c r="J5244" s="6">
        <f t="shared" si="81"/>
        <v>1</v>
      </c>
      <c r="K5244" t="s">
        <v>742</v>
      </c>
    </row>
    <row r="5245" spans="1:11" x14ac:dyDescent="0.2">
      <c r="A5245" t="s">
        <v>277</v>
      </c>
      <c r="B5245" t="s">
        <v>343</v>
      </c>
      <c r="C5245" t="s">
        <v>352</v>
      </c>
      <c r="D5245" t="s">
        <v>355</v>
      </c>
      <c r="E5245" s="3">
        <v>43679</v>
      </c>
      <c r="F5245" t="s">
        <v>24</v>
      </c>
      <c r="G5245" s="6">
        <v>17.25</v>
      </c>
      <c r="H5245" s="6">
        <v>18</v>
      </c>
      <c r="J5245" s="6">
        <f t="shared" si="81"/>
        <v>0.75</v>
      </c>
      <c r="K5245" t="s">
        <v>741</v>
      </c>
    </row>
    <row r="5246" spans="1:11" x14ac:dyDescent="0.2">
      <c r="A5246" t="s">
        <v>277</v>
      </c>
      <c r="B5246" t="s">
        <v>343</v>
      </c>
      <c r="C5246" t="s">
        <v>352</v>
      </c>
      <c r="D5246" t="s">
        <v>355</v>
      </c>
      <c r="E5246" s="3">
        <v>43679</v>
      </c>
      <c r="F5246" t="s">
        <v>472</v>
      </c>
      <c r="G5246" s="6">
        <v>18</v>
      </c>
      <c r="H5246" s="6">
        <v>18.25</v>
      </c>
      <c r="I5246">
        <v>25</v>
      </c>
      <c r="J5246" s="6">
        <f t="shared" si="81"/>
        <v>0.25</v>
      </c>
      <c r="K5246" t="s">
        <v>764</v>
      </c>
    </row>
    <row r="5247" spans="1:11" x14ac:dyDescent="0.2">
      <c r="A5247" t="s">
        <v>277</v>
      </c>
      <c r="B5247" t="s">
        <v>343</v>
      </c>
      <c r="C5247" t="s">
        <v>352</v>
      </c>
      <c r="D5247" t="s">
        <v>355</v>
      </c>
      <c r="E5247" s="3">
        <v>43679</v>
      </c>
      <c r="F5247" t="s">
        <v>24</v>
      </c>
      <c r="G5247" s="6">
        <v>18.25</v>
      </c>
      <c r="H5247" s="6">
        <v>19</v>
      </c>
      <c r="J5247" s="6">
        <f t="shared" si="81"/>
        <v>0.75</v>
      </c>
      <c r="K5247" t="s">
        <v>741</v>
      </c>
    </row>
    <row r="5248" spans="1:11" x14ac:dyDescent="0.2">
      <c r="A5248" t="s">
        <v>277</v>
      </c>
      <c r="B5248" t="s">
        <v>343</v>
      </c>
      <c r="C5248" t="s">
        <v>352</v>
      </c>
      <c r="D5248" t="s">
        <v>355</v>
      </c>
      <c r="E5248" s="3">
        <v>43679</v>
      </c>
      <c r="F5248" t="s">
        <v>25</v>
      </c>
      <c r="G5248" s="6">
        <v>19</v>
      </c>
      <c r="H5248" s="6">
        <v>19.25</v>
      </c>
      <c r="I5248">
        <v>0</v>
      </c>
      <c r="J5248" s="6">
        <f t="shared" si="81"/>
        <v>0.25</v>
      </c>
      <c r="K5248" s="11" t="s">
        <v>743</v>
      </c>
    </row>
    <row r="5249" spans="1:13" x14ac:dyDescent="0.2">
      <c r="A5249" t="s">
        <v>277</v>
      </c>
      <c r="B5249" t="s">
        <v>343</v>
      </c>
      <c r="C5249" t="s">
        <v>352</v>
      </c>
      <c r="D5249" t="s">
        <v>355</v>
      </c>
      <c r="E5249" s="3">
        <v>43679</v>
      </c>
      <c r="F5249" t="s">
        <v>24</v>
      </c>
      <c r="G5249" s="6">
        <v>19.25</v>
      </c>
      <c r="H5249" s="6">
        <v>20.25</v>
      </c>
      <c r="J5249" s="6">
        <f t="shared" si="81"/>
        <v>1</v>
      </c>
      <c r="K5249" t="s">
        <v>741</v>
      </c>
    </row>
    <row r="5250" spans="1:13" x14ac:dyDescent="0.2">
      <c r="A5250" t="s">
        <v>277</v>
      </c>
      <c r="B5250" t="s">
        <v>343</v>
      </c>
      <c r="C5250" t="s">
        <v>352</v>
      </c>
      <c r="D5250" t="s">
        <v>355</v>
      </c>
      <c r="E5250" s="3">
        <v>43679</v>
      </c>
      <c r="F5250" t="s">
        <v>472</v>
      </c>
      <c r="G5250" s="6">
        <v>20.25</v>
      </c>
      <c r="H5250" s="6">
        <v>21</v>
      </c>
      <c r="I5250">
        <v>50</v>
      </c>
      <c r="J5250" s="6">
        <f t="shared" ref="J5250:J5313" si="82">H5250-G5250</f>
        <v>0.75</v>
      </c>
      <c r="K5250" t="s">
        <v>764</v>
      </c>
    </row>
    <row r="5251" spans="1:13" x14ac:dyDescent="0.2">
      <c r="A5251" t="s">
        <v>277</v>
      </c>
      <c r="B5251" t="s">
        <v>343</v>
      </c>
      <c r="C5251" t="s">
        <v>352</v>
      </c>
      <c r="D5251" t="s">
        <v>355</v>
      </c>
      <c r="E5251" s="3">
        <v>43679</v>
      </c>
      <c r="F5251" t="s">
        <v>23</v>
      </c>
      <c r="G5251" s="6">
        <v>21</v>
      </c>
      <c r="H5251" s="6">
        <v>21.25</v>
      </c>
      <c r="I5251">
        <v>0</v>
      </c>
      <c r="J5251" s="6">
        <f t="shared" si="82"/>
        <v>0.25</v>
      </c>
      <c r="K5251" t="s">
        <v>746</v>
      </c>
    </row>
    <row r="5252" spans="1:13" x14ac:dyDescent="0.2">
      <c r="A5252" t="s">
        <v>277</v>
      </c>
      <c r="B5252" t="s">
        <v>343</v>
      </c>
      <c r="C5252" t="s">
        <v>352</v>
      </c>
      <c r="D5252" t="s">
        <v>355</v>
      </c>
      <c r="E5252" s="3">
        <v>43679</v>
      </c>
      <c r="F5252" t="s">
        <v>24</v>
      </c>
      <c r="G5252" s="6">
        <v>21.25</v>
      </c>
      <c r="H5252" s="6">
        <v>22</v>
      </c>
      <c r="J5252" s="6">
        <f t="shared" si="82"/>
        <v>0.75</v>
      </c>
      <c r="K5252" t="s">
        <v>741</v>
      </c>
    </row>
    <row r="5253" spans="1:13" x14ac:dyDescent="0.2">
      <c r="A5253" t="s">
        <v>277</v>
      </c>
      <c r="B5253" t="s">
        <v>343</v>
      </c>
      <c r="C5253" t="s">
        <v>352</v>
      </c>
      <c r="D5253" t="s">
        <v>355</v>
      </c>
      <c r="E5253" s="3">
        <v>43679</v>
      </c>
      <c r="F5253" t="s">
        <v>23</v>
      </c>
      <c r="G5253" s="6">
        <v>22</v>
      </c>
      <c r="H5253" s="6">
        <v>23.5</v>
      </c>
      <c r="I5253">
        <v>75</v>
      </c>
      <c r="J5253" s="6">
        <f t="shared" si="82"/>
        <v>1.5</v>
      </c>
      <c r="K5253" t="s">
        <v>746</v>
      </c>
      <c r="L5253" t="s">
        <v>515</v>
      </c>
    </row>
    <row r="5254" spans="1:13" x14ac:dyDescent="0.2">
      <c r="A5254" t="s">
        <v>277</v>
      </c>
      <c r="B5254" t="s">
        <v>343</v>
      </c>
      <c r="C5254" t="s">
        <v>352</v>
      </c>
      <c r="D5254" t="s">
        <v>355</v>
      </c>
      <c r="E5254" s="3">
        <v>43679</v>
      </c>
      <c r="F5254" t="s">
        <v>472</v>
      </c>
      <c r="G5254" s="6">
        <v>23.5</v>
      </c>
      <c r="H5254" s="6">
        <v>23.75</v>
      </c>
      <c r="I5254">
        <v>50</v>
      </c>
      <c r="J5254" s="6">
        <f t="shared" si="82"/>
        <v>0.25</v>
      </c>
      <c r="K5254" t="s">
        <v>764</v>
      </c>
      <c r="M5254" t="s">
        <v>765</v>
      </c>
    </row>
    <row r="5255" spans="1:13" x14ac:dyDescent="0.2">
      <c r="A5255" t="s">
        <v>277</v>
      </c>
      <c r="B5255" t="s">
        <v>343</v>
      </c>
      <c r="C5255" t="s">
        <v>352</v>
      </c>
      <c r="D5255" t="s">
        <v>355</v>
      </c>
      <c r="E5255" s="3">
        <v>43679</v>
      </c>
      <c r="F5255" t="s">
        <v>25</v>
      </c>
      <c r="G5255" s="6">
        <v>23.75</v>
      </c>
      <c r="H5255" s="6">
        <v>24.5</v>
      </c>
      <c r="I5255">
        <v>25</v>
      </c>
      <c r="J5255" s="6">
        <f t="shared" si="82"/>
        <v>0.75</v>
      </c>
      <c r="K5255" s="11" t="s">
        <v>743</v>
      </c>
    </row>
    <row r="5256" spans="1:13" x14ac:dyDescent="0.2">
      <c r="A5256" t="s">
        <v>277</v>
      </c>
      <c r="B5256" t="s">
        <v>343</v>
      </c>
      <c r="C5256" t="s">
        <v>352</v>
      </c>
      <c r="D5256" t="s">
        <v>355</v>
      </c>
      <c r="E5256" s="3">
        <v>43679</v>
      </c>
      <c r="F5256" t="s">
        <v>23</v>
      </c>
      <c r="G5256" s="6">
        <v>24.5</v>
      </c>
      <c r="H5256" s="6">
        <v>27.5</v>
      </c>
      <c r="I5256">
        <v>50</v>
      </c>
      <c r="J5256" s="6">
        <f t="shared" si="82"/>
        <v>3</v>
      </c>
      <c r="K5256" t="s">
        <v>746</v>
      </c>
      <c r="L5256" t="s">
        <v>516</v>
      </c>
    </row>
    <row r="5257" spans="1:13" x14ac:dyDescent="0.2">
      <c r="A5257" t="s">
        <v>277</v>
      </c>
      <c r="B5257" t="s">
        <v>343</v>
      </c>
      <c r="C5257" t="s">
        <v>352</v>
      </c>
      <c r="D5257" t="s">
        <v>355</v>
      </c>
      <c r="E5257" s="3">
        <v>43679</v>
      </c>
      <c r="F5257" t="s">
        <v>452</v>
      </c>
      <c r="G5257" s="6">
        <v>27.5</v>
      </c>
      <c r="H5257" s="6">
        <v>28</v>
      </c>
      <c r="I5257">
        <v>0</v>
      </c>
      <c r="J5257" s="6">
        <f t="shared" si="82"/>
        <v>0.5</v>
      </c>
      <c r="K5257" t="s">
        <v>742</v>
      </c>
    </row>
    <row r="5258" spans="1:13" x14ac:dyDescent="0.2">
      <c r="A5258" t="s">
        <v>277</v>
      </c>
      <c r="B5258" t="s">
        <v>343</v>
      </c>
      <c r="C5258" t="s">
        <v>352</v>
      </c>
      <c r="D5258" t="s">
        <v>355</v>
      </c>
      <c r="E5258" s="3">
        <v>43679</v>
      </c>
      <c r="F5258" t="s">
        <v>24</v>
      </c>
      <c r="G5258" s="6">
        <v>28</v>
      </c>
      <c r="H5258" s="6">
        <v>30</v>
      </c>
      <c r="I5258">
        <v>0</v>
      </c>
      <c r="J5258" s="6">
        <f t="shared" si="82"/>
        <v>2</v>
      </c>
      <c r="K5258" t="s">
        <v>741</v>
      </c>
    </row>
    <row r="5259" spans="1:13" x14ac:dyDescent="0.2">
      <c r="A5259" t="s">
        <v>356</v>
      </c>
      <c r="B5259" t="s">
        <v>357</v>
      </c>
      <c r="C5259" t="s">
        <v>358</v>
      </c>
      <c r="D5259" t="s">
        <v>359</v>
      </c>
      <c r="E5259" s="3">
        <v>43681</v>
      </c>
      <c r="F5259" t="s">
        <v>24</v>
      </c>
      <c r="G5259" s="6">
        <v>0</v>
      </c>
      <c r="H5259" s="6">
        <v>3.25</v>
      </c>
      <c r="J5259" s="6">
        <f t="shared" si="82"/>
        <v>3.25</v>
      </c>
      <c r="K5259" t="s">
        <v>741</v>
      </c>
    </row>
    <row r="5260" spans="1:13" x14ac:dyDescent="0.2">
      <c r="A5260" t="s">
        <v>356</v>
      </c>
      <c r="B5260" t="s">
        <v>357</v>
      </c>
      <c r="C5260" t="s">
        <v>358</v>
      </c>
      <c r="D5260" t="s">
        <v>359</v>
      </c>
      <c r="E5260" s="3">
        <v>43681</v>
      </c>
      <c r="F5260" t="s">
        <v>461</v>
      </c>
      <c r="G5260" s="6">
        <v>3.25</v>
      </c>
      <c r="H5260" s="6">
        <v>7.75</v>
      </c>
      <c r="I5260">
        <v>25</v>
      </c>
      <c r="J5260" s="6">
        <f t="shared" si="82"/>
        <v>4.5</v>
      </c>
      <c r="K5260" t="s">
        <v>749</v>
      </c>
    </row>
    <row r="5261" spans="1:13" x14ac:dyDescent="0.2">
      <c r="A5261" t="s">
        <v>356</v>
      </c>
      <c r="B5261" t="s">
        <v>357</v>
      </c>
      <c r="C5261" t="s">
        <v>358</v>
      </c>
      <c r="D5261" t="s">
        <v>359</v>
      </c>
      <c r="E5261" s="3">
        <v>43681</v>
      </c>
      <c r="F5261" t="s">
        <v>24</v>
      </c>
      <c r="G5261" s="6">
        <v>7.75</v>
      </c>
      <c r="H5261" s="6">
        <v>18</v>
      </c>
      <c r="J5261" s="6">
        <f t="shared" si="82"/>
        <v>10.25</v>
      </c>
      <c r="K5261" t="s">
        <v>741</v>
      </c>
    </row>
    <row r="5262" spans="1:13" x14ac:dyDescent="0.2">
      <c r="A5262" t="s">
        <v>356</v>
      </c>
      <c r="B5262" t="s">
        <v>357</v>
      </c>
      <c r="C5262" t="s">
        <v>358</v>
      </c>
      <c r="D5262" t="s">
        <v>359</v>
      </c>
      <c r="E5262" s="3">
        <v>43681</v>
      </c>
      <c r="F5262" t="s">
        <v>23</v>
      </c>
      <c r="G5262" s="6">
        <v>18</v>
      </c>
      <c r="H5262" s="6">
        <v>18.5</v>
      </c>
      <c r="J5262" s="6">
        <f t="shared" si="82"/>
        <v>0.5</v>
      </c>
      <c r="K5262" t="s">
        <v>746</v>
      </c>
    </row>
    <row r="5263" spans="1:13" x14ac:dyDescent="0.2">
      <c r="A5263" t="s">
        <v>356</v>
      </c>
      <c r="B5263" t="s">
        <v>357</v>
      </c>
      <c r="C5263" t="s">
        <v>358</v>
      </c>
      <c r="D5263" t="s">
        <v>359</v>
      </c>
      <c r="E5263" s="3">
        <v>43681</v>
      </c>
      <c r="F5263" t="s">
        <v>25</v>
      </c>
      <c r="G5263" s="6">
        <v>18.5</v>
      </c>
      <c r="H5263" s="6">
        <v>19</v>
      </c>
      <c r="I5263">
        <v>25</v>
      </c>
      <c r="J5263" s="6">
        <f t="shared" si="82"/>
        <v>0.5</v>
      </c>
      <c r="K5263" s="11" t="s">
        <v>743</v>
      </c>
    </row>
    <row r="5264" spans="1:13" x14ac:dyDescent="0.2">
      <c r="A5264" t="s">
        <v>356</v>
      </c>
      <c r="B5264" t="s">
        <v>357</v>
      </c>
      <c r="C5264" t="s">
        <v>358</v>
      </c>
      <c r="D5264" t="s">
        <v>359</v>
      </c>
      <c r="E5264" s="3">
        <v>43681</v>
      </c>
      <c r="F5264" t="s">
        <v>461</v>
      </c>
      <c r="G5264" s="6">
        <v>19</v>
      </c>
      <c r="H5264" s="6">
        <v>22</v>
      </c>
      <c r="J5264" s="6">
        <f t="shared" si="82"/>
        <v>3</v>
      </c>
      <c r="K5264" t="s">
        <v>749</v>
      </c>
    </row>
    <row r="5265" spans="1:11" x14ac:dyDescent="0.2">
      <c r="A5265" t="s">
        <v>356</v>
      </c>
      <c r="B5265" t="s">
        <v>357</v>
      </c>
      <c r="C5265" t="s">
        <v>358</v>
      </c>
      <c r="D5265" t="s">
        <v>359</v>
      </c>
      <c r="E5265" s="3">
        <v>43681</v>
      </c>
      <c r="F5265" t="s">
        <v>25</v>
      </c>
      <c r="G5265" s="6">
        <v>22</v>
      </c>
      <c r="H5265" s="6">
        <v>22.25</v>
      </c>
      <c r="I5265">
        <v>0</v>
      </c>
      <c r="J5265" s="6">
        <f t="shared" si="82"/>
        <v>0.25</v>
      </c>
      <c r="K5265" s="11" t="s">
        <v>743</v>
      </c>
    </row>
    <row r="5266" spans="1:11" x14ac:dyDescent="0.2">
      <c r="A5266" t="s">
        <v>356</v>
      </c>
      <c r="B5266" t="s">
        <v>357</v>
      </c>
      <c r="C5266" t="s">
        <v>358</v>
      </c>
      <c r="D5266" t="s">
        <v>359</v>
      </c>
      <c r="E5266" s="3">
        <v>43681</v>
      </c>
      <c r="F5266" t="s">
        <v>23</v>
      </c>
      <c r="G5266" s="6">
        <v>22.25</v>
      </c>
      <c r="H5266" s="6">
        <v>23.75</v>
      </c>
      <c r="J5266" s="6">
        <f t="shared" si="82"/>
        <v>1.5</v>
      </c>
      <c r="K5266" t="s">
        <v>746</v>
      </c>
    </row>
    <row r="5267" spans="1:11" x14ac:dyDescent="0.2">
      <c r="A5267" t="s">
        <v>356</v>
      </c>
      <c r="B5267" t="s">
        <v>357</v>
      </c>
      <c r="C5267" t="s">
        <v>358</v>
      </c>
      <c r="D5267" t="s">
        <v>359</v>
      </c>
      <c r="E5267" s="3">
        <v>43681</v>
      </c>
      <c r="F5267" t="s">
        <v>25</v>
      </c>
      <c r="G5267" s="6">
        <v>23.75</v>
      </c>
      <c r="H5267" s="6">
        <v>24.25</v>
      </c>
      <c r="I5267">
        <v>0</v>
      </c>
      <c r="J5267" s="6">
        <f t="shared" si="82"/>
        <v>0.5</v>
      </c>
      <c r="K5267" s="11" t="s">
        <v>743</v>
      </c>
    </row>
    <row r="5268" spans="1:11" x14ac:dyDescent="0.2">
      <c r="A5268" t="s">
        <v>356</v>
      </c>
      <c r="B5268" t="s">
        <v>357</v>
      </c>
      <c r="C5268" t="s">
        <v>358</v>
      </c>
      <c r="D5268" t="s">
        <v>359</v>
      </c>
      <c r="E5268" s="3">
        <v>43681</v>
      </c>
      <c r="F5268" t="s">
        <v>24</v>
      </c>
      <c r="G5268" s="6">
        <v>24.25</v>
      </c>
      <c r="H5268" s="6">
        <v>24.75</v>
      </c>
      <c r="J5268" s="6">
        <f t="shared" si="82"/>
        <v>0.5</v>
      </c>
      <c r="K5268" t="s">
        <v>741</v>
      </c>
    </row>
    <row r="5269" spans="1:11" x14ac:dyDescent="0.2">
      <c r="A5269" t="s">
        <v>356</v>
      </c>
      <c r="B5269" t="s">
        <v>357</v>
      </c>
      <c r="C5269" t="s">
        <v>358</v>
      </c>
      <c r="D5269" t="s">
        <v>359</v>
      </c>
      <c r="E5269" s="3">
        <v>43681</v>
      </c>
      <c r="F5269" t="s">
        <v>23</v>
      </c>
      <c r="G5269" s="6">
        <v>24.75</v>
      </c>
      <c r="H5269" s="6">
        <v>25.25</v>
      </c>
      <c r="I5269">
        <v>50</v>
      </c>
      <c r="J5269" s="6">
        <f t="shared" si="82"/>
        <v>0.5</v>
      </c>
      <c r="K5269" t="s">
        <v>746</v>
      </c>
    </row>
    <row r="5270" spans="1:11" x14ac:dyDescent="0.2">
      <c r="A5270" t="s">
        <v>356</v>
      </c>
      <c r="B5270" t="s">
        <v>357</v>
      </c>
      <c r="C5270" t="s">
        <v>358</v>
      </c>
      <c r="D5270" t="s">
        <v>359</v>
      </c>
      <c r="E5270" s="3">
        <v>43681</v>
      </c>
      <c r="F5270" t="s">
        <v>24</v>
      </c>
      <c r="G5270" s="6">
        <v>25.25</v>
      </c>
      <c r="H5270" s="6">
        <v>30</v>
      </c>
      <c r="J5270" s="6">
        <f t="shared" si="82"/>
        <v>4.75</v>
      </c>
      <c r="K5270" t="s">
        <v>741</v>
      </c>
    </row>
    <row r="5271" spans="1:11" x14ac:dyDescent="0.2">
      <c r="A5271" t="s">
        <v>356</v>
      </c>
      <c r="B5271" t="s">
        <v>357</v>
      </c>
      <c r="C5271" t="s">
        <v>358</v>
      </c>
      <c r="D5271" t="s">
        <v>360</v>
      </c>
      <c r="E5271" s="3">
        <v>43681</v>
      </c>
      <c r="F5271" t="s">
        <v>23</v>
      </c>
      <c r="G5271" s="6">
        <v>0</v>
      </c>
      <c r="H5271" s="6">
        <v>1.25</v>
      </c>
      <c r="I5271">
        <v>25</v>
      </c>
      <c r="J5271" s="6">
        <f t="shared" si="82"/>
        <v>1.25</v>
      </c>
      <c r="K5271" t="s">
        <v>746</v>
      </c>
    </row>
    <row r="5272" spans="1:11" x14ac:dyDescent="0.2">
      <c r="A5272" t="s">
        <v>356</v>
      </c>
      <c r="B5272" t="s">
        <v>357</v>
      </c>
      <c r="C5272" t="s">
        <v>358</v>
      </c>
      <c r="D5272" t="s">
        <v>360</v>
      </c>
      <c r="E5272" s="3">
        <v>43681</v>
      </c>
      <c r="F5272" t="s">
        <v>25</v>
      </c>
      <c r="G5272" s="6">
        <v>1.25</v>
      </c>
      <c r="H5272" s="6">
        <v>2.5</v>
      </c>
      <c r="I5272">
        <v>0</v>
      </c>
      <c r="J5272" s="6">
        <f t="shared" si="82"/>
        <v>1.25</v>
      </c>
      <c r="K5272" s="11" t="s">
        <v>743</v>
      </c>
    </row>
    <row r="5273" spans="1:11" x14ac:dyDescent="0.2">
      <c r="A5273" t="s">
        <v>356</v>
      </c>
      <c r="B5273" t="s">
        <v>357</v>
      </c>
      <c r="C5273" t="s">
        <v>358</v>
      </c>
      <c r="D5273" t="s">
        <v>360</v>
      </c>
      <c r="E5273" s="3">
        <v>43681</v>
      </c>
      <c r="F5273" t="s">
        <v>24</v>
      </c>
      <c r="G5273" s="6">
        <v>2.5</v>
      </c>
      <c r="H5273" s="6">
        <v>4.25</v>
      </c>
      <c r="J5273" s="6">
        <f t="shared" si="82"/>
        <v>1.75</v>
      </c>
      <c r="K5273" t="s">
        <v>741</v>
      </c>
    </row>
    <row r="5274" spans="1:11" x14ac:dyDescent="0.2">
      <c r="A5274" t="s">
        <v>356</v>
      </c>
      <c r="B5274" t="s">
        <v>357</v>
      </c>
      <c r="C5274" t="s">
        <v>358</v>
      </c>
      <c r="D5274" t="s">
        <v>360</v>
      </c>
      <c r="E5274" s="3">
        <v>43681</v>
      </c>
      <c r="F5274" t="s">
        <v>25</v>
      </c>
      <c r="G5274" s="6">
        <v>4.25</v>
      </c>
      <c r="H5274" s="6">
        <v>4.75</v>
      </c>
      <c r="I5274">
        <v>25</v>
      </c>
      <c r="J5274" s="6">
        <f t="shared" si="82"/>
        <v>0.5</v>
      </c>
      <c r="K5274" s="11" t="s">
        <v>743</v>
      </c>
    </row>
    <row r="5275" spans="1:11" x14ac:dyDescent="0.2">
      <c r="A5275" t="s">
        <v>356</v>
      </c>
      <c r="B5275" t="s">
        <v>357</v>
      </c>
      <c r="C5275" t="s">
        <v>358</v>
      </c>
      <c r="D5275" t="s">
        <v>360</v>
      </c>
      <c r="E5275" s="3">
        <v>43681</v>
      </c>
      <c r="F5275" t="s">
        <v>23</v>
      </c>
      <c r="G5275" s="6">
        <v>4.75</v>
      </c>
      <c r="H5275" s="6">
        <v>5</v>
      </c>
      <c r="I5275">
        <v>25</v>
      </c>
      <c r="J5275" s="6">
        <f t="shared" si="82"/>
        <v>0.25</v>
      </c>
      <c r="K5275" t="s">
        <v>746</v>
      </c>
    </row>
    <row r="5276" spans="1:11" x14ac:dyDescent="0.2">
      <c r="A5276" t="s">
        <v>356</v>
      </c>
      <c r="B5276" t="s">
        <v>357</v>
      </c>
      <c r="C5276" t="s">
        <v>358</v>
      </c>
      <c r="D5276" t="s">
        <v>360</v>
      </c>
      <c r="E5276" s="3">
        <v>43681</v>
      </c>
      <c r="F5276" t="s">
        <v>461</v>
      </c>
      <c r="G5276" s="6">
        <v>5</v>
      </c>
      <c r="H5276" s="6">
        <v>8.75</v>
      </c>
      <c r="J5276" s="6">
        <f t="shared" si="82"/>
        <v>3.75</v>
      </c>
      <c r="K5276" t="s">
        <v>749</v>
      </c>
    </row>
    <row r="5277" spans="1:11" x14ac:dyDescent="0.2">
      <c r="A5277" t="s">
        <v>356</v>
      </c>
      <c r="B5277" t="s">
        <v>357</v>
      </c>
      <c r="C5277" t="s">
        <v>358</v>
      </c>
      <c r="D5277" t="s">
        <v>360</v>
      </c>
      <c r="E5277" s="3">
        <v>43681</v>
      </c>
      <c r="F5277" t="s">
        <v>25</v>
      </c>
      <c r="G5277" s="6">
        <v>8.75</v>
      </c>
      <c r="H5277" s="6">
        <v>9.5</v>
      </c>
      <c r="J5277" s="6">
        <f t="shared" si="82"/>
        <v>0.75</v>
      </c>
      <c r="K5277" s="11" t="s">
        <v>743</v>
      </c>
    </row>
    <row r="5278" spans="1:11" x14ac:dyDescent="0.2">
      <c r="A5278" t="s">
        <v>356</v>
      </c>
      <c r="B5278" t="s">
        <v>357</v>
      </c>
      <c r="C5278" t="s">
        <v>358</v>
      </c>
      <c r="D5278" t="s">
        <v>360</v>
      </c>
      <c r="E5278" s="3">
        <v>43681</v>
      </c>
      <c r="F5278" t="s">
        <v>24</v>
      </c>
      <c r="G5278" s="6">
        <v>9.5</v>
      </c>
      <c r="H5278" s="6">
        <v>11.75</v>
      </c>
      <c r="J5278" s="6">
        <f t="shared" si="82"/>
        <v>2.25</v>
      </c>
      <c r="K5278" t="s">
        <v>741</v>
      </c>
    </row>
    <row r="5279" spans="1:11" x14ac:dyDescent="0.2">
      <c r="A5279" t="s">
        <v>356</v>
      </c>
      <c r="B5279" t="s">
        <v>357</v>
      </c>
      <c r="C5279" t="s">
        <v>358</v>
      </c>
      <c r="D5279" t="s">
        <v>360</v>
      </c>
      <c r="E5279" s="3">
        <v>43681</v>
      </c>
      <c r="F5279" t="s">
        <v>25</v>
      </c>
      <c r="G5279" s="6">
        <v>11.75</v>
      </c>
      <c r="H5279" s="6">
        <v>13.5</v>
      </c>
      <c r="I5279">
        <v>0</v>
      </c>
      <c r="J5279" s="6">
        <f t="shared" si="82"/>
        <v>1.75</v>
      </c>
      <c r="K5279" s="11" t="s">
        <v>743</v>
      </c>
    </row>
    <row r="5280" spans="1:11" x14ac:dyDescent="0.2">
      <c r="A5280" t="s">
        <v>356</v>
      </c>
      <c r="B5280" t="s">
        <v>357</v>
      </c>
      <c r="C5280" t="s">
        <v>358</v>
      </c>
      <c r="D5280" t="s">
        <v>360</v>
      </c>
      <c r="E5280" s="3">
        <v>43681</v>
      </c>
      <c r="F5280" t="s">
        <v>461</v>
      </c>
      <c r="G5280" s="6">
        <v>13.5</v>
      </c>
      <c r="H5280" s="6">
        <v>17</v>
      </c>
      <c r="J5280" s="6">
        <f t="shared" si="82"/>
        <v>3.5</v>
      </c>
      <c r="K5280" t="s">
        <v>749</v>
      </c>
    </row>
    <row r="5281" spans="1:11" x14ac:dyDescent="0.2">
      <c r="A5281" t="s">
        <v>356</v>
      </c>
      <c r="B5281" t="s">
        <v>357</v>
      </c>
      <c r="C5281" t="s">
        <v>358</v>
      </c>
      <c r="D5281" t="s">
        <v>360</v>
      </c>
      <c r="E5281" s="3">
        <v>43681</v>
      </c>
      <c r="F5281" t="s">
        <v>23</v>
      </c>
      <c r="G5281" s="6">
        <v>17</v>
      </c>
      <c r="H5281" s="6">
        <v>19</v>
      </c>
      <c r="I5281">
        <v>25</v>
      </c>
      <c r="J5281" s="6">
        <f t="shared" si="82"/>
        <v>2</v>
      </c>
      <c r="K5281" t="s">
        <v>746</v>
      </c>
    </row>
    <row r="5282" spans="1:11" x14ac:dyDescent="0.2">
      <c r="A5282" t="s">
        <v>356</v>
      </c>
      <c r="B5282" t="s">
        <v>357</v>
      </c>
      <c r="C5282" t="s">
        <v>358</v>
      </c>
      <c r="D5282" t="s">
        <v>360</v>
      </c>
      <c r="E5282" s="3">
        <v>43681</v>
      </c>
      <c r="F5282" t="s">
        <v>24</v>
      </c>
      <c r="G5282" s="6">
        <v>19</v>
      </c>
      <c r="H5282" s="6">
        <v>30</v>
      </c>
      <c r="J5282" s="6">
        <f t="shared" si="82"/>
        <v>11</v>
      </c>
      <c r="K5282" t="s">
        <v>741</v>
      </c>
    </row>
    <row r="5283" spans="1:11" x14ac:dyDescent="0.2">
      <c r="A5283" t="s">
        <v>356</v>
      </c>
      <c r="B5283" t="s">
        <v>357</v>
      </c>
      <c r="C5283" t="s">
        <v>358</v>
      </c>
      <c r="D5283" t="s">
        <v>361</v>
      </c>
      <c r="E5283" s="3">
        <v>43681</v>
      </c>
      <c r="F5283" t="s">
        <v>24</v>
      </c>
      <c r="G5283" s="6">
        <v>0</v>
      </c>
      <c r="H5283" s="6">
        <v>4</v>
      </c>
      <c r="J5283" s="6">
        <f t="shared" si="82"/>
        <v>4</v>
      </c>
      <c r="K5283" t="s">
        <v>741</v>
      </c>
    </row>
    <row r="5284" spans="1:11" x14ac:dyDescent="0.2">
      <c r="A5284" t="s">
        <v>356</v>
      </c>
      <c r="B5284" t="s">
        <v>357</v>
      </c>
      <c r="C5284" t="s">
        <v>358</v>
      </c>
      <c r="D5284" t="s">
        <v>361</v>
      </c>
      <c r="E5284" s="3">
        <v>43681</v>
      </c>
      <c r="F5284" t="s">
        <v>23</v>
      </c>
      <c r="G5284" s="6">
        <v>4</v>
      </c>
      <c r="H5284" s="6">
        <v>4.75</v>
      </c>
      <c r="J5284" s="6">
        <f t="shared" si="82"/>
        <v>0.75</v>
      </c>
      <c r="K5284" t="s">
        <v>746</v>
      </c>
    </row>
    <row r="5285" spans="1:11" x14ac:dyDescent="0.2">
      <c r="A5285" t="s">
        <v>356</v>
      </c>
      <c r="B5285" t="s">
        <v>357</v>
      </c>
      <c r="C5285" t="s">
        <v>358</v>
      </c>
      <c r="D5285" t="s">
        <v>361</v>
      </c>
      <c r="E5285" s="3">
        <v>43681</v>
      </c>
      <c r="F5285" t="s">
        <v>25</v>
      </c>
      <c r="G5285" s="6">
        <v>4.75</v>
      </c>
      <c r="H5285" s="6">
        <v>6.25</v>
      </c>
      <c r="I5285">
        <v>25</v>
      </c>
      <c r="J5285" s="6">
        <f t="shared" si="82"/>
        <v>1.5</v>
      </c>
      <c r="K5285" s="11" t="s">
        <v>743</v>
      </c>
    </row>
    <row r="5286" spans="1:11" x14ac:dyDescent="0.2">
      <c r="A5286" t="s">
        <v>356</v>
      </c>
      <c r="B5286" t="s">
        <v>357</v>
      </c>
      <c r="C5286" t="s">
        <v>358</v>
      </c>
      <c r="D5286" t="s">
        <v>361</v>
      </c>
      <c r="E5286" s="3">
        <v>43681</v>
      </c>
      <c r="F5286" t="s">
        <v>24</v>
      </c>
      <c r="G5286" s="6">
        <v>6.25</v>
      </c>
      <c r="H5286" s="6">
        <v>7.75</v>
      </c>
      <c r="J5286" s="6">
        <f t="shared" si="82"/>
        <v>1.5</v>
      </c>
      <c r="K5286" t="s">
        <v>741</v>
      </c>
    </row>
    <row r="5287" spans="1:11" x14ac:dyDescent="0.2">
      <c r="A5287" t="s">
        <v>356</v>
      </c>
      <c r="B5287" t="s">
        <v>357</v>
      </c>
      <c r="C5287" t="s">
        <v>358</v>
      </c>
      <c r="D5287" t="s">
        <v>361</v>
      </c>
      <c r="E5287" s="3">
        <v>43681</v>
      </c>
      <c r="F5287" t="s">
        <v>25</v>
      </c>
      <c r="G5287" s="6">
        <v>7.75</v>
      </c>
      <c r="H5287" s="6">
        <v>8.5</v>
      </c>
      <c r="I5287">
        <v>0</v>
      </c>
      <c r="J5287" s="6">
        <f t="shared" si="82"/>
        <v>0.75</v>
      </c>
      <c r="K5287" s="11" t="s">
        <v>743</v>
      </c>
    </row>
    <row r="5288" spans="1:11" x14ac:dyDescent="0.2">
      <c r="A5288" t="s">
        <v>356</v>
      </c>
      <c r="B5288" t="s">
        <v>357</v>
      </c>
      <c r="C5288" t="s">
        <v>358</v>
      </c>
      <c r="D5288" t="s">
        <v>361</v>
      </c>
      <c r="E5288" s="3">
        <v>43681</v>
      </c>
      <c r="F5288" t="s">
        <v>24</v>
      </c>
      <c r="G5288" s="6">
        <v>8.5</v>
      </c>
      <c r="H5288" s="6">
        <v>10.75</v>
      </c>
      <c r="J5288" s="6">
        <f t="shared" si="82"/>
        <v>2.25</v>
      </c>
      <c r="K5288" t="s">
        <v>741</v>
      </c>
    </row>
    <row r="5289" spans="1:11" x14ac:dyDescent="0.2">
      <c r="A5289" t="s">
        <v>356</v>
      </c>
      <c r="B5289" t="s">
        <v>357</v>
      </c>
      <c r="C5289" t="s">
        <v>358</v>
      </c>
      <c r="D5289" t="s">
        <v>361</v>
      </c>
      <c r="E5289" s="3">
        <v>43681</v>
      </c>
      <c r="F5289" t="s">
        <v>25</v>
      </c>
      <c r="G5289" s="6">
        <v>10.75</v>
      </c>
      <c r="H5289" s="6">
        <v>11.5</v>
      </c>
      <c r="I5289">
        <v>0</v>
      </c>
      <c r="J5289" s="6">
        <f t="shared" si="82"/>
        <v>0.75</v>
      </c>
      <c r="K5289" s="11" t="s">
        <v>743</v>
      </c>
    </row>
    <row r="5290" spans="1:11" x14ac:dyDescent="0.2">
      <c r="A5290" t="s">
        <v>356</v>
      </c>
      <c r="B5290" t="s">
        <v>357</v>
      </c>
      <c r="C5290" t="s">
        <v>358</v>
      </c>
      <c r="D5290" t="s">
        <v>361</v>
      </c>
      <c r="E5290" s="3">
        <v>43681</v>
      </c>
      <c r="F5290" t="s">
        <v>24</v>
      </c>
      <c r="G5290" s="6">
        <v>11.5</v>
      </c>
      <c r="H5290" s="6">
        <v>13.75</v>
      </c>
      <c r="J5290" s="6">
        <f t="shared" si="82"/>
        <v>2.25</v>
      </c>
      <c r="K5290" t="s">
        <v>741</v>
      </c>
    </row>
    <row r="5291" spans="1:11" x14ac:dyDescent="0.2">
      <c r="A5291" t="s">
        <v>356</v>
      </c>
      <c r="B5291" t="s">
        <v>357</v>
      </c>
      <c r="C5291" t="s">
        <v>358</v>
      </c>
      <c r="D5291" t="s">
        <v>361</v>
      </c>
      <c r="E5291" s="3">
        <v>43681</v>
      </c>
      <c r="F5291" t="s">
        <v>23</v>
      </c>
      <c r="G5291" s="6">
        <v>13.75</v>
      </c>
      <c r="H5291" s="6">
        <v>14.25</v>
      </c>
      <c r="I5291">
        <v>25</v>
      </c>
      <c r="J5291" s="6">
        <f t="shared" si="82"/>
        <v>0.5</v>
      </c>
      <c r="K5291" t="s">
        <v>746</v>
      </c>
    </row>
    <row r="5292" spans="1:11" x14ac:dyDescent="0.2">
      <c r="A5292" t="s">
        <v>356</v>
      </c>
      <c r="B5292" t="s">
        <v>357</v>
      </c>
      <c r="C5292" t="s">
        <v>358</v>
      </c>
      <c r="D5292" t="s">
        <v>361</v>
      </c>
      <c r="E5292" s="3">
        <v>43681</v>
      </c>
      <c r="F5292" t="s">
        <v>25</v>
      </c>
      <c r="G5292" s="6">
        <v>14.25</v>
      </c>
      <c r="H5292" s="6">
        <v>15.25</v>
      </c>
      <c r="I5292">
        <v>25</v>
      </c>
      <c r="J5292" s="6">
        <f t="shared" si="82"/>
        <v>1</v>
      </c>
      <c r="K5292" s="11" t="s">
        <v>743</v>
      </c>
    </row>
    <row r="5293" spans="1:11" x14ac:dyDescent="0.2">
      <c r="A5293" t="s">
        <v>356</v>
      </c>
      <c r="B5293" t="s">
        <v>357</v>
      </c>
      <c r="C5293" t="s">
        <v>358</v>
      </c>
      <c r="D5293" t="s">
        <v>361</v>
      </c>
      <c r="E5293" s="3">
        <v>43681</v>
      </c>
      <c r="F5293" t="s">
        <v>23</v>
      </c>
      <c r="G5293" s="6">
        <v>15.25</v>
      </c>
      <c r="H5293" s="6">
        <v>17.5</v>
      </c>
      <c r="I5293">
        <v>50</v>
      </c>
      <c r="J5293" s="6">
        <f t="shared" si="82"/>
        <v>2.25</v>
      </c>
      <c r="K5293" t="s">
        <v>746</v>
      </c>
    </row>
    <row r="5294" spans="1:11" x14ac:dyDescent="0.2">
      <c r="A5294" t="s">
        <v>356</v>
      </c>
      <c r="B5294" t="s">
        <v>357</v>
      </c>
      <c r="C5294" t="s">
        <v>358</v>
      </c>
      <c r="D5294" t="s">
        <v>361</v>
      </c>
      <c r="E5294" s="3">
        <v>43681</v>
      </c>
      <c r="F5294" t="s">
        <v>25</v>
      </c>
      <c r="G5294" s="6">
        <v>17.5</v>
      </c>
      <c r="H5294" s="6">
        <v>18.25</v>
      </c>
      <c r="I5294">
        <v>50</v>
      </c>
      <c r="J5294" s="6">
        <f t="shared" si="82"/>
        <v>0.75</v>
      </c>
      <c r="K5294" s="11" t="s">
        <v>743</v>
      </c>
    </row>
    <row r="5295" spans="1:11" x14ac:dyDescent="0.2">
      <c r="A5295" t="s">
        <v>356</v>
      </c>
      <c r="B5295" t="s">
        <v>357</v>
      </c>
      <c r="C5295" t="s">
        <v>358</v>
      </c>
      <c r="D5295" t="s">
        <v>361</v>
      </c>
      <c r="E5295" s="3">
        <v>43681</v>
      </c>
      <c r="F5295" t="s">
        <v>461</v>
      </c>
      <c r="G5295" s="6">
        <v>18.25</v>
      </c>
      <c r="H5295" s="6">
        <v>25</v>
      </c>
      <c r="I5295">
        <v>25</v>
      </c>
      <c r="J5295" s="6">
        <f t="shared" si="82"/>
        <v>6.75</v>
      </c>
      <c r="K5295" t="s">
        <v>749</v>
      </c>
    </row>
    <row r="5296" spans="1:11" x14ac:dyDescent="0.2">
      <c r="A5296" t="s">
        <v>356</v>
      </c>
      <c r="B5296" t="s">
        <v>357</v>
      </c>
      <c r="C5296" t="s">
        <v>358</v>
      </c>
      <c r="D5296" t="s">
        <v>361</v>
      </c>
      <c r="E5296" s="3">
        <v>43681</v>
      </c>
      <c r="F5296" t="s">
        <v>25</v>
      </c>
      <c r="G5296" s="6">
        <v>25</v>
      </c>
      <c r="H5296" s="6">
        <v>25.75</v>
      </c>
      <c r="I5296">
        <v>25</v>
      </c>
      <c r="J5296" s="6">
        <f t="shared" si="82"/>
        <v>0.75</v>
      </c>
      <c r="K5296" s="11" t="s">
        <v>743</v>
      </c>
    </row>
    <row r="5297" spans="1:12" x14ac:dyDescent="0.2">
      <c r="A5297" t="s">
        <v>356</v>
      </c>
      <c r="B5297" t="s">
        <v>357</v>
      </c>
      <c r="C5297" t="s">
        <v>358</v>
      </c>
      <c r="D5297" t="s">
        <v>361</v>
      </c>
      <c r="E5297" s="3">
        <v>43681</v>
      </c>
      <c r="F5297" t="s">
        <v>461</v>
      </c>
      <c r="G5297" s="6">
        <v>25.75</v>
      </c>
      <c r="H5297" s="6">
        <v>30</v>
      </c>
      <c r="J5297" s="6">
        <f t="shared" si="82"/>
        <v>4.25</v>
      </c>
      <c r="K5297" t="s">
        <v>749</v>
      </c>
    </row>
    <row r="5298" spans="1:12" x14ac:dyDescent="0.2">
      <c r="A5298" s="4" t="s">
        <v>356</v>
      </c>
      <c r="B5298" s="4" t="s">
        <v>357</v>
      </c>
      <c r="C5298" s="4" t="s">
        <v>362</v>
      </c>
      <c r="D5298" s="4" t="s">
        <v>363</v>
      </c>
      <c r="E5298" s="5">
        <v>43681</v>
      </c>
      <c r="F5298" s="4" t="s">
        <v>23</v>
      </c>
      <c r="G5298">
        <v>0</v>
      </c>
      <c r="H5298">
        <v>1.5</v>
      </c>
      <c r="J5298">
        <f t="shared" si="82"/>
        <v>1.5</v>
      </c>
      <c r="K5298" t="s">
        <v>746</v>
      </c>
    </row>
    <row r="5299" spans="1:12" x14ac:dyDescent="0.2">
      <c r="A5299" s="4" t="s">
        <v>356</v>
      </c>
      <c r="B5299" s="4" t="s">
        <v>357</v>
      </c>
      <c r="C5299" s="4" t="s">
        <v>362</v>
      </c>
      <c r="D5299" s="4" t="s">
        <v>363</v>
      </c>
      <c r="E5299" s="5">
        <v>43681</v>
      </c>
      <c r="F5299" t="s">
        <v>24</v>
      </c>
      <c r="G5299">
        <v>1.5</v>
      </c>
      <c r="H5299">
        <v>6</v>
      </c>
      <c r="J5299">
        <f t="shared" si="82"/>
        <v>4.5</v>
      </c>
      <c r="K5299" t="s">
        <v>741</v>
      </c>
    </row>
    <row r="5300" spans="1:12" x14ac:dyDescent="0.2">
      <c r="A5300" s="4" t="s">
        <v>356</v>
      </c>
      <c r="B5300" s="4" t="s">
        <v>357</v>
      </c>
      <c r="C5300" s="4" t="s">
        <v>362</v>
      </c>
      <c r="D5300" s="4" t="s">
        <v>363</v>
      </c>
      <c r="E5300" s="5">
        <v>43681</v>
      </c>
      <c r="F5300" t="s">
        <v>25</v>
      </c>
      <c r="G5300">
        <v>6</v>
      </c>
      <c r="H5300">
        <v>7</v>
      </c>
      <c r="I5300">
        <v>0</v>
      </c>
      <c r="J5300">
        <f t="shared" si="82"/>
        <v>1</v>
      </c>
      <c r="K5300" s="11" t="s">
        <v>743</v>
      </c>
    </row>
    <row r="5301" spans="1:12" x14ac:dyDescent="0.2">
      <c r="A5301" s="4" t="s">
        <v>356</v>
      </c>
      <c r="B5301" s="4" t="s">
        <v>357</v>
      </c>
      <c r="C5301" s="4" t="s">
        <v>362</v>
      </c>
      <c r="D5301" s="4" t="s">
        <v>363</v>
      </c>
      <c r="E5301" s="5">
        <v>43681</v>
      </c>
      <c r="F5301" t="s">
        <v>24</v>
      </c>
      <c r="G5301">
        <v>7</v>
      </c>
      <c r="H5301">
        <v>10.5</v>
      </c>
      <c r="J5301">
        <f t="shared" si="82"/>
        <v>3.5</v>
      </c>
      <c r="K5301" t="s">
        <v>741</v>
      </c>
    </row>
    <row r="5302" spans="1:12" x14ac:dyDescent="0.2">
      <c r="A5302" s="4" t="s">
        <v>356</v>
      </c>
      <c r="B5302" s="4" t="s">
        <v>357</v>
      </c>
      <c r="C5302" s="4" t="s">
        <v>362</v>
      </c>
      <c r="D5302" s="4" t="s">
        <v>363</v>
      </c>
      <c r="E5302" s="5">
        <v>43681</v>
      </c>
      <c r="F5302" t="s">
        <v>25</v>
      </c>
      <c r="G5302">
        <v>10.5</v>
      </c>
      <c r="H5302">
        <v>11</v>
      </c>
      <c r="I5302">
        <v>0</v>
      </c>
      <c r="J5302">
        <f t="shared" si="82"/>
        <v>0.5</v>
      </c>
      <c r="K5302" s="11" t="s">
        <v>743</v>
      </c>
    </row>
    <row r="5303" spans="1:12" x14ac:dyDescent="0.2">
      <c r="A5303" s="4" t="s">
        <v>356</v>
      </c>
      <c r="B5303" s="4" t="s">
        <v>357</v>
      </c>
      <c r="C5303" s="4" t="s">
        <v>362</v>
      </c>
      <c r="D5303" s="4" t="s">
        <v>363</v>
      </c>
      <c r="E5303" s="5">
        <v>43681</v>
      </c>
      <c r="F5303" t="s">
        <v>24</v>
      </c>
      <c r="G5303">
        <v>11</v>
      </c>
      <c r="H5303">
        <v>11.75</v>
      </c>
      <c r="J5303">
        <f t="shared" si="82"/>
        <v>0.75</v>
      </c>
      <c r="K5303" t="s">
        <v>741</v>
      </c>
    </row>
    <row r="5304" spans="1:12" x14ac:dyDescent="0.2">
      <c r="A5304" s="4" t="s">
        <v>356</v>
      </c>
      <c r="B5304" s="4" t="s">
        <v>357</v>
      </c>
      <c r="C5304" s="4" t="s">
        <v>362</v>
      </c>
      <c r="D5304" s="4" t="s">
        <v>363</v>
      </c>
      <c r="E5304" s="5">
        <v>43681</v>
      </c>
      <c r="F5304" t="s">
        <v>28</v>
      </c>
      <c r="G5304">
        <v>11.75</v>
      </c>
      <c r="H5304">
        <v>12</v>
      </c>
      <c r="I5304">
        <v>0</v>
      </c>
      <c r="J5304">
        <f t="shared" si="82"/>
        <v>0.25</v>
      </c>
      <c r="K5304" t="s">
        <v>747</v>
      </c>
      <c r="L5304" t="s">
        <v>37</v>
      </c>
    </row>
    <row r="5305" spans="1:12" x14ac:dyDescent="0.2">
      <c r="A5305" s="4" t="s">
        <v>356</v>
      </c>
      <c r="B5305" s="4" t="s">
        <v>357</v>
      </c>
      <c r="C5305" s="4" t="s">
        <v>362</v>
      </c>
      <c r="D5305" s="4" t="s">
        <v>363</v>
      </c>
      <c r="E5305" s="5">
        <v>43681</v>
      </c>
      <c r="F5305" t="s">
        <v>24</v>
      </c>
      <c r="G5305">
        <v>12</v>
      </c>
      <c r="H5305">
        <v>13</v>
      </c>
      <c r="J5305">
        <f t="shared" si="82"/>
        <v>1</v>
      </c>
      <c r="K5305" t="s">
        <v>741</v>
      </c>
    </row>
    <row r="5306" spans="1:12" x14ac:dyDescent="0.2">
      <c r="A5306" s="4" t="s">
        <v>356</v>
      </c>
      <c r="B5306" s="4" t="s">
        <v>357</v>
      </c>
      <c r="C5306" s="4" t="s">
        <v>362</v>
      </c>
      <c r="D5306" s="4" t="s">
        <v>363</v>
      </c>
      <c r="E5306" s="5">
        <v>43681</v>
      </c>
      <c r="F5306" t="s">
        <v>25</v>
      </c>
      <c r="G5306">
        <v>13</v>
      </c>
      <c r="H5306">
        <v>13.75</v>
      </c>
      <c r="I5306">
        <v>0</v>
      </c>
      <c r="J5306">
        <f t="shared" si="82"/>
        <v>0.75</v>
      </c>
      <c r="K5306" s="11" t="s">
        <v>743</v>
      </c>
    </row>
    <row r="5307" spans="1:12" x14ac:dyDescent="0.2">
      <c r="A5307" s="4" t="s">
        <v>356</v>
      </c>
      <c r="B5307" s="4" t="s">
        <v>357</v>
      </c>
      <c r="C5307" s="4" t="s">
        <v>362</v>
      </c>
      <c r="D5307" s="4" t="s">
        <v>363</v>
      </c>
      <c r="E5307" s="5">
        <v>43681</v>
      </c>
      <c r="F5307" t="s">
        <v>24</v>
      </c>
      <c r="G5307">
        <v>13.75</v>
      </c>
      <c r="H5307">
        <v>14.75</v>
      </c>
      <c r="J5307">
        <f t="shared" si="82"/>
        <v>1</v>
      </c>
      <c r="K5307" t="s">
        <v>741</v>
      </c>
    </row>
    <row r="5308" spans="1:12" x14ac:dyDescent="0.2">
      <c r="A5308" s="4" t="s">
        <v>356</v>
      </c>
      <c r="B5308" s="4" t="s">
        <v>357</v>
      </c>
      <c r="C5308" s="4" t="s">
        <v>362</v>
      </c>
      <c r="D5308" s="4" t="s">
        <v>363</v>
      </c>
      <c r="E5308" s="5">
        <v>43681</v>
      </c>
      <c r="F5308" t="s">
        <v>28</v>
      </c>
      <c r="G5308">
        <v>14.75</v>
      </c>
      <c r="H5308">
        <v>15.25</v>
      </c>
      <c r="I5308">
        <v>25</v>
      </c>
      <c r="J5308">
        <f t="shared" si="82"/>
        <v>0.5</v>
      </c>
      <c r="K5308" t="s">
        <v>747</v>
      </c>
      <c r="L5308" t="s">
        <v>494</v>
      </c>
    </row>
    <row r="5309" spans="1:12" x14ac:dyDescent="0.2">
      <c r="A5309" s="4" t="s">
        <v>356</v>
      </c>
      <c r="B5309" s="4" t="s">
        <v>357</v>
      </c>
      <c r="C5309" s="4" t="s">
        <v>362</v>
      </c>
      <c r="D5309" s="4" t="s">
        <v>363</v>
      </c>
      <c r="E5309" s="5">
        <v>43681</v>
      </c>
      <c r="F5309" t="s">
        <v>25</v>
      </c>
      <c r="G5309">
        <v>15.25</v>
      </c>
      <c r="H5309">
        <v>15.5</v>
      </c>
      <c r="I5309">
        <v>0</v>
      </c>
      <c r="J5309">
        <f t="shared" si="82"/>
        <v>0.25</v>
      </c>
      <c r="K5309" s="11" t="s">
        <v>743</v>
      </c>
    </row>
    <row r="5310" spans="1:12" x14ac:dyDescent="0.2">
      <c r="A5310" s="4" t="s">
        <v>356</v>
      </c>
      <c r="B5310" s="4" t="s">
        <v>357</v>
      </c>
      <c r="C5310" s="4" t="s">
        <v>362</v>
      </c>
      <c r="D5310" s="4" t="s">
        <v>363</v>
      </c>
      <c r="E5310" s="5">
        <v>43681</v>
      </c>
      <c r="F5310" t="s">
        <v>24</v>
      </c>
      <c r="G5310">
        <v>15.5</v>
      </c>
      <c r="H5310">
        <v>16</v>
      </c>
      <c r="J5310">
        <f t="shared" si="82"/>
        <v>0.5</v>
      </c>
      <c r="K5310" t="s">
        <v>741</v>
      </c>
    </row>
    <row r="5311" spans="1:12" x14ac:dyDescent="0.2">
      <c r="A5311" s="4" t="s">
        <v>356</v>
      </c>
      <c r="B5311" s="4" t="s">
        <v>357</v>
      </c>
      <c r="C5311" s="4" t="s">
        <v>362</v>
      </c>
      <c r="D5311" s="4" t="s">
        <v>363</v>
      </c>
      <c r="E5311" s="5">
        <v>43681</v>
      </c>
      <c r="F5311" t="s">
        <v>25</v>
      </c>
      <c r="G5311">
        <v>16</v>
      </c>
      <c r="H5311">
        <v>16.5</v>
      </c>
      <c r="I5311">
        <v>0</v>
      </c>
      <c r="J5311">
        <f t="shared" si="82"/>
        <v>0.5</v>
      </c>
      <c r="K5311" s="11" t="s">
        <v>743</v>
      </c>
    </row>
    <row r="5312" spans="1:12" x14ac:dyDescent="0.2">
      <c r="A5312" s="4" t="s">
        <v>356</v>
      </c>
      <c r="B5312" s="4" t="s">
        <v>357</v>
      </c>
      <c r="C5312" s="4" t="s">
        <v>362</v>
      </c>
      <c r="D5312" s="4" t="s">
        <v>363</v>
      </c>
      <c r="E5312" s="5">
        <v>43681</v>
      </c>
      <c r="F5312" t="s">
        <v>26</v>
      </c>
      <c r="G5312">
        <v>16.5</v>
      </c>
      <c r="H5312">
        <v>18.5</v>
      </c>
      <c r="J5312">
        <f t="shared" si="82"/>
        <v>2</v>
      </c>
      <c r="K5312" t="s">
        <v>750</v>
      </c>
    </row>
    <row r="5313" spans="1:12" x14ac:dyDescent="0.2">
      <c r="A5313" s="4" t="s">
        <v>356</v>
      </c>
      <c r="B5313" s="4" t="s">
        <v>357</v>
      </c>
      <c r="C5313" s="4" t="s">
        <v>362</v>
      </c>
      <c r="D5313" s="4" t="s">
        <v>363</v>
      </c>
      <c r="E5313" s="5">
        <v>43681</v>
      </c>
      <c r="F5313" t="s">
        <v>24</v>
      </c>
      <c r="G5313">
        <v>18.5</v>
      </c>
      <c r="H5313">
        <v>21</v>
      </c>
      <c r="J5313">
        <f t="shared" si="82"/>
        <v>2.5</v>
      </c>
      <c r="K5313" t="s">
        <v>741</v>
      </c>
    </row>
    <row r="5314" spans="1:12" x14ac:dyDescent="0.2">
      <c r="A5314" s="4" t="s">
        <v>356</v>
      </c>
      <c r="B5314" s="4" t="s">
        <v>357</v>
      </c>
      <c r="C5314" s="4" t="s">
        <v>362</v>
      </c>
      <c r="D5314" s="4" t="s">
        <v>363</v>
      </c>
      <c r="E5314" s="5">
        <v>43681</v>
      </c>
      <c r="F5314" t="s">
        <v>25</v>
      </c>
      <c r="G5314">
        <v>21</v>
      </c>
      <c r="H5314">
        <v>21.75</v>
      </c>
      <c r="I5314">
        <v>0</v>
      </c>
      <c r="J5314">
        <f t="shared" ref="J5314:J5377" si="83">H5314-G5314</f>
        <v>0.75</v>
      </c>
      <c r="K5314" s="11" t="s">
        <v>743</v>
      </c>
    </row>
    <row r="5315" spans="1:12" x14ac:dyDescent="0.2">
      <c r="A5315" s="4" t="s">
        <v>356</v>
      </c>
      <c r="B5315" s="4" t="s">
        <v>357</v>
      </c>
      <c r="C5315" s="4" t="s">
        <v>362</v>
      </c>
      <c r="D5315" s="4" t="s">
        <v>363</v>
      </c>
      <c r="E5315" s="5">
        <v>43681</v>
      </c>
      <c r="F5315" t="s">
        <v>25</v>
      </c>
      <c r="G5315">
        <v>21.75</v>
      </c>
      <c r="H5315">
        <v>23.75</v>
      </c>
      <c r="I5315">
        <v>75</v>
      </c>
      <c r="J5315">
        <f t="shared" si="83"/>
        <v>2</v>
      </c>
      <c r="K5315" s="11" t="s">
        <v>743</v>
      </c>
      <c r="L5315" t="s">
        <v>453</v>
      </c>
    </row>
    <row r="5316" spans="1:12" x14ac:dyDescent="0.2">
      <c r="A5316" s="4" t="s">
        <v>356</v>
      </c>
      <c r="B5316" s="4" t="s">
        <v>357</v>
      </c>
      <c r="C5316" s="4" t="s">
        <v>362</v>
      </c>
      <c r="D5316" s="4" t="s">
        <v>363</v>
      </c>
      <c r="E5316" s="5">
        <v>43681</v>
      </c>
      <c r="F5316" t="s">
        <v>25</v>
      </c>
      <c r="G5316">
        <v>23.75</v>
      </c>
      <c r="H5316">
        <v>24.5</v>
      </c>
      <c r="I5316">
        <v>25</v>
      </c>
      <c r="J5316">
        <f t="shared" si="83"/>
        <v>0.75</v>
      </c>
      <c r="K5316" s="11" t="s">
        <v>743</v>
      </c>
    </row>
    <row r="5317" spans="1:12" x14ac:dyDescent="0.2">
      <c r="A5317" s="4" t="s">
        <v>356</v>
      </c>
      <c r="B5317" s="4" t="s">
        <v>357</v>
      </c>
      <c r="C5317" s="4" t="s">
        <v>362</v>
      </c>
      <c r="D5317" s="4" t="s">
        <v>363</v>
      </c>
      <c r="E5317" s="5">
        <v>43681</v>
      </c>
      <c r="F5317" t="s">
        <v>25</v>
      </c>
      <c r="G5317">
        <v>24.5</v>
      </c>
      <c r="H5317">
        <v>26.5</v>
      </c>
      <c r="I5317">
        <v>75</v>
      </c>
      <c r="J5317">
        <f t="shared" si="83"/>
        <v>2</v>
      </c>
      <c r="K5317" s="11" t="s">
        <v>743</v>
      </c>
      <c r="L5317" t="s">
        <v>453</v>
      </c>
    </row>
    <row r="5318" spans="1:12" x14ac:dyDescent="0.2">
      <c r="A5318" s="4" t="s">
        <v>356</v>
      </c>
      <c r="B5318" s="4" t="s">
        <v>357</v>
      </c>
      <c r="C5318" s="4" t="s">
        <v>362</v>
      </c>
      <c r="D5318" s="4" t="s">
        <v>363</v>
      </c>
      <c r="E5318" s="5">
        <v>43681</v>
      </c>
      <c r="F5318" t="s">
        <v>25</v>
      </c>
      <c r="G5318">
        <v>26.5</v>
      </c>
      <c r="H5318">
        <v>27</v>
      </c>
      <c r="I5318">
        <v>0</v>
      </c>
      <c r="J5318">
        <f t="shared" si="83"/>
        <v>0.5</v>
      </c>
      <c r="K5318" s="11" t="s">
        <v>743</v>
      </c>
    </row>
    <row r="5319" spans="1:12" x14ac:dyDescent="0.2">
      <c r="A5319" s="4" t="s">
        <v>356</v>
      </c>
      <c r="B5319" s="4" t="s">
        <v>357</v>
      </c>
      <c r="C5319" s="4" t="s">
        <v>362</v>
      </c>
      <c r="D5319" s="4" t="s">
        <v>363</v>
      </c>
      <c r="E5319" s="5">
        <v>43681</v>
      </c>
      <c r="F5319" t="s">
        <v>24</v>
      </c>
      <c r="G5319">
        <v>27</v>
      </c>
      <c r="H5319">
        <v>27.5</v>
      </c>
      <c r="J5319">
        <f t="shared" si="83"/>
        <v>0.5</v>
      </c>
      <c r="K5319" t="s">
        <v>741</v>
      </c>
    </row>
    <row r="5320" spans="1:12" x14ac:dyDescent="0.2">
      <c r="A5320" s="4" t="s">
        <v>356</v>
      </c>
      <c r="B5320" s="4" t="s">
        <v>357</v>
      </c>
      <c r="C5320" s="4" t="s">
        <v>362</v>
      </c>
      <c r="D5320" s="4" t="s">
        <v>363</v>
      </c>
      <c r="E5320" s="5">
        <v>43681</v>
      </c>
      <c r="F5320" t="s">
        <v>25</v>
      </c>
      <c r="G5320">
        <v>27.5</v>
      </c>
      <c r="H5320">
        <v>28</v>
      </c>
      <c r="I5320">
        <v>0</v>
      </c>
      <c r="J5320">
        <f t="shared" si="83"/>
        <v>0.5</v>
      </c>
      <c r="K5320" s="11" t="s">
        <v>743</v>
      </c>
    </row>
    <row r="5321" spans="1:12" x14ac:dyDescent="0.2">
      <c r="A5321" s="4" t="s">
        <v>356</v>
      </c>
      <c r="B5321" s="4" t="s">
        <v>357</v>
      </c>
      <c r="C5321" s="4" t="s">
        <v>362</v>
      </c>
      <c r="D5321" s="4" t="s">
        <v>363</v>
      </c>
      <c r="E5321" s="5">
        <v>43681</v>
      </c>
      <c r="F5321" t="s">
        <v>28</v>
      </c>
      <c r="G5321">
        <v>28</v>
      </c>
      <c r="H5321">
        <v>29</v>
      </c>
      <c r="I5321">
        <v>25</v>
      </c>
      <c r="J5321">
        <f t="shared" si="83"/>
        <v>1</v>
      </c>
      <c r="K5321" t="s">
        <v>747</v>
      </c>
      <c r="L5321" t="s">
        <v>37</v>
      </c>
    </row>
    <row r="5322" spans="1:12" x14ac:dyDescent="0.2">
      <c r="A5322" s="4" t="s">
        <v>356</v>
      </c>
      <c r="B5322" s="4" t="s">
        <v>357</v>
      </c>
      <c r="C5322" s="4" t="s">
        <v>362</v>
      </c>
      <c r="D5322" s="4" t="s">
        <v>363</v>
      </c>
      <c r="E5322" s="5">
        <v>43681</v>
      </c>
      <c r="F5322" t="s">
        <v>25</v>
      </c>
      <c r="G5322">
        <v>29</v>
      </c>
      <c r="H5322">
        <v>29.5</v>
      </c>
      <c r="I5322">
        <v>0</v>
      </c>
      <c r="J5322">
        <f t="shared" si="83"/>
        <v>0.5</v>
      </c>
      <c r="K5322" s="11" t="s">
        <v>743</v>
      </c>
    </row>
    <row r="5323" spans="1:12" x14ac:dyDescent="0.2">
      <c r="A5323" s="4" t="s">
        <v>356</v>
      </c>
      <c r="B5323" s="4" t="s">
        <v>357</v>
      </c>
      <c r="C5323" s="4" t="s">
        <v>362</v>
      </c>
      <c r="D5323" s="4" t="s">
        <v>363</v>
      </c>
      <c r="E5323" s="5">
        <v>43681</v>
      </c>
      <c r="F5323" t="s">
        <v>28</v>
      </c>
      <c r="G5323">
        <v>29.5</v>
      </c>
      <c r="H5323">
        <v>30</v>
      </c>
      <c r="I5323">
        <v>25</v>
      </c>
      <c r="J5323">
        <f t="shared" si="83"/>
        <v>0.5</v>
      </c>
      <c r="K5323" t="s">
        <v>747</v>
      </c>
    </row>
    <row r="5324" spans="1:12" x14ac:dyDescent="0.2">
      <c r="A5324" s="4" t="s">
        <v>356</v>
      </c>
      <c r="B5324" s="4" t="s">
        <v>357</v>
      </c>
      <c r="C5324" s="4" t="s">
        <v>362</v>
      </c>
      <c r="D5324" s="4" t="s">
        <v>364</v>
      </c>
      <c r="E5324" s="5">
        <v>43681</v>
      </c>
      <c r="F5324" s="4" t="s">
        <v>25</v>
      </c>
      <c r="G5324">
        <v>0</v>
      </c>
      <c r="H5324">
        <v>1.75</v>
      </c>
      <c r="J5324">
        <f t="shared" si="83"/>
        <v>1.75</v>
      </c>
      <c r="K5324" s="11" t="s">
        <v>743</v>
      </c>
    </row>
    <row r="5325" spans="1:12" x14ac:dyDescent="0.2">
      <c r="A5325" s="4" t="s">
        <v>356</v>
      </c>
      <c r="B5325" s="4" t="s">
        <v>357</v>
      </c>
      <c r="C5325" s="4" t="s">
        <v>362</v>
      </c>
      <c r="D5325" s="4" t="s">
        <v>364</v>
      </c>
      <c r="E5325" s="5">
        <v>43681</v>
      </c>
      <c r="F5325" t="s">
        <v>23</v>
      </c>
      <c r="G5325">
        <v>1.75</v>
      </c>
      <c r="H5325">
        <v>2</v>
      </c>
      <c r="J5325">
        <f t="shared" si="83"/>
        <v>0.25</v>
      </c>
      <c r="K5325" t="s">
        <v>746</v>
      </c>
    </row>
    <row r="5326" spans="1:12" x14ac:dyDescent="0.2">
      <c r="A5326" s="4" t="s">
        <v>356</v>
      </c>
      <c r="B5326" s="4" t="s">
        <v>357</v>
      </c>
      <c r="C5326" s="4" t="s">
        <v>362</v>
      </c>
      <c r="D5326" s="4" t="s">
        <v>364</v>
      </c>
      <c r="E5326" s="5">
        <v>43681</v>
      </c>
      <c r="F5326" t="s">
        <v>24</v>
      </c>
      <c r="G5326">
        <v>2</v>
      </c>
      <c r="H5326">
        <v>3.75</v>
      </c>
      <c r="I5326">
        <v>0</v>
      </c>
      <c r="J5326">
        <f t="shared" si="83"/>
        <v>1.75</v>
      </c>
      <c r="K5326" t="s">
        <v>741</v>
      </c>
    </row>
    <row r="5327" spans="1:12" x14ac:dyDescent="0.2">
      <c r="A5327" s="4" t="s">
        <v>356</v>
      </c>
      <c r="B5327" s="4" t="s">
        <v>357</v>
      </c>
      <c r="C5327" s="4" t="s">
        <v>362</v>
      </c>
      <c r="D5327" s="4" t="s">
        <v>364</v>
      </c>
      <c r="E5327" s="5">
        <v>43681</v>
      </c>
      <c r="F5327" t="s">
        <v>25</v>
      </c>
      <c r="G5327">
        <v>3.75</v>
      </c>
      <c r="H5327">
        <v>5.25</v>
      </c>
      <c r="J5327">
        <f t="shared" si="83"/>
        <v>1.5</v>
      </c>
      <c r="K5327" s="11" t="s">
        <v>743</v>
      </c>
    </row>
    <row r="5328" spans="1:12" x14ac:dyDescent="0.2">
      <c r="A5328" s="4" t="s">
        <v>356</v>
      </c>
      <c r="B5328" s="4" t="s">
        <v>357</v>
      </c>
      <c r="C5328" s="4" t="s">
        <v>362</v>
      </c>
      <c r="D5328" s="4" t="s">
        <v>364</v>
      </c>
      <c r="E5328" s="5">
        <v>43681</v>
      </c>
      <c r="F5328" t="s">
        <v>23</v>
      </c>
      <c r="G5328">
        <v>5.25</v>
      </c>
      <c r="H5328">
        <v>6.5</v>
      </c>
      <c r="I5328">
        <v>0</v>
      </c>
      <c r="J5328">
        <f t="shared" si="83"/>
        <v>1.25</v>
      </c>
      <c r="K5328" t="s">
        <v>746</v>
      </c>
    </row>
    <row r="5329" spans="1:12" x14ac:dyDescent="0.2">
      <c r="A5329" s="4" t="s">
        <v>356</v>
      </c>
      <c r="B5329" s="4" t="s">
        <v>357</v>
      </c>
      <c r="C5329" s="4" t="s">
        <v>362</v>
      </c>
      <c r="D5329" s="4" t="s">
        <v>364</v>
      </c>
      <c r="E5329" s="5">
        <v>43681</v>
      </c>
      <c r="F5329" t="s">
        <v>25</v>
      </c>
      <c r="G5329">
        <v>6.5</v>
      </c>
      <c r="H5329">
        <v>7</v>
      </c>
      <c r="J5329">
        <f t="shared" si="83"/>
        <v>0.5</v>
      </c>
      <c r="K5329" s="11" t="s">
        <v>743</v>
      </c>
    </row>
    <row r="5330" spans="1:12" x14ac:dyDescent="0.2">
      <c r="A5330" s="4" t="s">
        <v>356</v>
      </c>
      <c r="B5330" s="4" t="s">
        <v>357</v>
      </c>
      <c r="C5330" s="4" t="s">
        <v>362</v>
      </c>
      <c r="D5330" s="4" t="s">
        <v>364</v>
      </c>
      <c r="E5330" s="5">
        <v>43681</v>
      </c>
      <c r="F5330" t="s">
        <v>24</v>
      </c>
      <c r="G5330">
        <v>7</v>
      </c>
      <c r="H5330">
        <v>7.75</v>
      </c>
      <c r="I5330">
        <v>0</v>
      </c>
      <c r="J5330">
        <f t="shared" si="83"/>
        <v>0.75</v>
      </c>
      <c r="K5330" t="s">
        <v>741</v>
      </c>
    </row>
    <row r="5331" spans="1:12" x14ac:dyDescent="0.2">
      <c r="A5331" s="4" t="s">
        <v>356</v>
      </c>
      <c r="B5331" s="4" t="s">
        <v>357</v>
      </c>
      <c r="C5331" s="4" t="s">
        <v>362</v>
      </c>
      <c r="D5331" s="4" t="s">
        <v>364</v>
      </c>
      <c r="E5331" s="5">
        <v>43681</v>
      </c>
      <c r="F5331" t="s">
        <v>25</v>
      </c>
      <c r="G5331">
        <v>7.75</v>
      </c>
      <c r="H5331">
        <v>8.5</v>
      </c>
      <c r="J5331">
        <f t="shared" si="83"/>
        <v>0.75</v>
      </c>
      <c r="K5331" s="11" t="s">
        <v>743</v>
      </c>
    </row>
    <row r="5332" spans="1:12" x14ac:dyDescent="0.2">
      <c r="A5332" s="4" t="s">
        <v>356</v>
      </c>
      <c r="B5332" s="4" t="s">
        <v>357</v>
      </c>
      <c r="C5332" s="4" t="s">
        <v>362</v>
      </c>
      <c r="D5332" s="4" t="s">
        <v>364</v>
      </c>
      <c r="E5332" s="5">
        <v>43681</v>
      </c>
      <c r="F5332" t="s">
        <v>24</v>
      </c>
      <c r="G5332">
        <v>8.5</v>
      </c>
      <c r="H5332">
        <v>9.25</v>
      </c>
      <c r="J5332">
        <f t="shared" si="83"/>
        <v>0.75</v>
      </c>
      <c r="K5332" t="s">
        <v>741</v>
      </c>
    </row>
    <row r="5333" spans="1:12" x14ac:dyDescent="0.2">
      <c r="A5333" s="4" t="s">
        <v>356</v>
      </c>
      <c r="B5333" s="4" t="s">
        <v>357</v>
      </c>
      <c r="C5333" s="4" t="s">
        <v>362</v>
      </c>
      <c r="D5333" s="4" t="s">
        <v>364</v>
      </c>
      <c r="E5333" s="5">
        <v>43681</v>
      </c>
      <c r="F5333" t="s">
        <v>23</v>
      </c>
      <c r="G5333">
        <v>9.25</v>
      </c>
      <c r="H5333">
        <v>10.25</v>
      </c>
      <c r="J5333">
        <f t="shared" si="83"/>
        <v>1</v>
      </c>
      <c r="K5333" t="s">
        <v>746</v>
      </c>
    </row>
    <row r="5334" spans="1:12" x14ac:dyDescent="0.2">
      <c r="A5334" s="4" t="s">
        <v>356</v>
      </c>
      <c r="B5334" s="4" t="s">
        <v>357</v>
      </c>
      <c r="C5334" s="4" t="s">
        <v>362</v>
      </c>
      <c r="D5334" s="4" t="s">
        <v>364</v>
      </c>
      <c r="E5334" s="5">
        <v>43681</v>
      </c>
      <c r="F5334" t="s">
        <v>24</v>
      </c>
      <c r="G5334">
        <v>10.25</v>
      </c>
      <c r="H5334">
        <v>13.25</v>
      </c>
      <c r="J5334">
        <f t="shared" si="83"/>
        <v>3</v>
      </c>
      <c r="K5334" t="s">
        <v>741</v>
      </c>
    </row>
    <row r="5335" spans="1:12" x14ac:dyDescent="0.2">
      <c r="A5335" s="4" t="s">
        <v>356</v>
      </c>
      <c r="B5335" s="4" t="s">
        <v>357</v>
      </c>
      <c r="C5335" s="4" t="s">
        <v>362</v>
      </c>
      <c r="D5335" s="4" t="s">
        <v>364</v>
      </c>
      <c r="E5335" s="5">
        <v>43681</v>
      </c>
      <c r="F5335" t="s">
        <v>28</v>
      </c>
      <c r="G5335">
        <v>13.25</v>
      </c>
      <c r="H5335">
        <v>14.25</v>
      </c>
      <c r="I5335">
        <v>25</v>
      </c>
      <c r="J5335">
        <f t="shared" si="83"/>
        <v>1</v>
      </c>
      <c r="K5335" t="s">
        <v>747</v>
      </c>
      <c r="L5335" t="s">
        <v>494</v>
      </c>
    </row>
    <row r="5336" spans="1:12" x14ac:dyDescent="0.2">
      <c r="A5336" s="4" t="s">
        <v>356</v>
      </c>
      <c r="B5336" s="4" t="s">
        <v>357</v>
      </c>
      <c r="C5336" s="4" t="s">
        <v>362</v>
      </c>
      <c r="D5336" s="4" t="s">
        <v>364</v>
      </c>
      <c r="E5336" s="5">
        <v>43681</v>
      </c>
      <c r="F5336" t="s">
        <v>24</v>
      </c>
      <c r="G5336">
        <v>14.25</v>
      </c>
      <c r="H5336">
        <v>18</v>
      </c>
      <c r="J5336">
        <f t="shared" si="83"/>
        <v>3.75</v>
      </c>
      <c r="K5336" t="s">
        <v>741</v>
      </c>
    </row>
    <row r="5337" spans="1:12" x14ac:dyDescent="0.2">
      <c r="A5337" s="4" t="s">
        <v>356</v>
      </c>
      <c r="B5337" s="4" t="s">
        <v>357</v>
      </c>
      <c r="C5337" s="4" t="s">
        <v>362</v>
      </c>
      <c r="D5337" s="4" t="s">
        <v>364</v>
      </c>
      <c r="E5337" s="5">
        <v>43681</v>
      </c>
      <c r="F5337" t="s">
        <v>25</v>
      </c>
      <c r="G5337">
        <v>18</v>
      </c>
      <c r="H5337">
        <v>18.5</v>
      </c>
      <c r="I5337">
        <v>0</v>
      </c>
      <c r="J5337">
        <f t="shared" si="83"/>
        <v>0.5</v>
      </c>
      <c r="K5337" s="11" t="s">
        <v>743</v>
      </c>
    </row>
    <row r="5338" spans="1:12" x14ac:dyDescent="0.2">
      <c r="A5338" s="4" t="s">
        <v>356</v>
      </c>
      <c r="B5338" s="4" t="s">
        <v>357</v>
      </c>
      <c r="C5338" s="4" t="s">
        <v>362</v>
      </c>
      <c r="D5338" s="4" t="s">
        <v>364</v>
      </c>
      <c r="E5338" s="5">
        <v>43681</v>
      </c>
      <c r="F5338" t="s">
        <v>24</v>
      </c>
      <c r="G5338">
        <v>18.5</v>
      </c>
      <c r="H5338">
        <v>29.75</v>
      </c>
      <c r="J5338">
        <f t="shared" si="83"/>
        <v>11.25</v>
      </c>
      <c r="K5338" t="s">
        <v>741</v>
      </c>
    </row>
    <row r="5339" spans="1:12" x14ac:dyDescent="0.2">
      <c r="A5339" s="4" t="s">
        <v>356</v>
      </c>
      <c r="B5339" s="4" t="s">
        <v>357</v>
      </c>
      <c r="C5339" s="4" t="s">
        <v>362</v>
      </c>
      <c r="D5339" s="4" t="s">
        <v>364</v>
      </c>
      <c r="E5339" s="5">
        <v>43681</v>
      </c>
      <c r="F5339" t="s">
        <v>25</v>
      </c>
      <c r="G5339">
        <v>29.75</v>
      </c>
      <c r="H5339">
        <v>30</v>
      </c>
      <c r="I5339">
        <v>0</v>
      </c>
      <c r="J5339">
        <f t="shared" si="83"/>
        <v>0.25</v>
      </c>
      <c r="K5339" s="11" t="s">
        <v>743</v>
      </c>
    </row>
    <row r="5340" spans="1:12" x14ac:dyDescent="0.2">
      <c r="A5340" s="4" t="s">
        <v>356</v>
      </c>
      <c r="B5340" s="4" t="s">
        <v>357</v>
      </c>
      <c r="C5340" s="4" t="s">
        <v>362</v>
      </c>
      <c r="D5340" s="4" t="s">
        <v>365</v>
      </c>
      <c r="E5340" s="5">
        <v>43681</v>
      </c>
      <c r="F5340" s="4" t="s">
        <v>24</v>
      </c>
      <c r="G5340">
        <v>0</v>
      </c>
      <c r="H5340">
        <v>1.5</v>
      </c>
      <c r="J5340">
        <f t="shared" si="83"/>
        <v>1.5</v>
      </c>
      <c r="K5340" t="s">
        <v>741</v>
      </c>
    </row>
    <row r="5341" spans="1:12" x14ac:dyDescent="0.2">
      <c r="A5341" s="4" t="s">
        <v>356</v>
      </c>
      <c r="B5341" s="4" t="s">
        <v>357</v>
      </c>
      <c r="C5341" s="4" t="s">
        <v>362</v>
      </c>
      <c r="D5341" s="4" t="s">
        <v>365</v>
      </c>
      <c r="E5341" s="5">
        <v>43681</v>
      </c>
      <c r="F5341" t="s">
        <v>23</v>
      </c>
      <c r="G5341">
        <v>1.5</v>
      </c>
      <c r="H5341">
        <v>2.25</v>
      </c>
      <c r="J5341">
        <f t="shared" si="83"/>
        <v>0.75</v>
      </c>
      <c r="K5341" t="s">
        <v>746</v>
      </c>
    </row>
    <row r="5342" spans="1:12" x14ac:dyDescent="0.2">
      <c r="A5342" s="4" t="s">
        <v>356</v>
      </c>
      <c r="B5342" s="4" t="s">
        <v>357</v>
      </c>
      <c r="C5342" s="4" t="s">
        <v>362</v>
      </c>
      <c r="D5342" s="4" t="s">
        <v>365</v>
      </c>
      <c r="E5342" s="5">
        <v>43681</v>
      </c>
      <c r="F5342" t="s">
        <v>24</v>
      </c>
      <c r="G5342">
        <v>2.25</v>
      </c>
      <c r="H5342">
        <v>4.25</v>
      </c>
      <c r="J5342">
        <f t="shared" si="83"/>
        <v>2</v>
      </c>
      <c r="K5342" t="s">
        <v>741</v>
      </c>
    </row>
    <row r="5343" spans="1:12" x14ac:dyDescent="0.2">
      <c r="A5343" s="4" t="s">
        <v>356</v>
      </c>
      <c r="B5343" s="4" t="s">
        <v>357</v>
      </c>
      <c r="C5343" s="4" t="s">
        <v>362</v>
      </c>
      <c r="D5343" s="4" t="s">
        <v>365</v>
      </c>
      <c r="E5343" s="5">
        <v>43681</v>
      </c>
      <c r="F5343" t="s">
        <v>23</v>
      </c>
      <c r="G5343">
        <v>4.25</v>
      </c>
      <c r="H5343">
        <v>5.75</v>
      </c>
      <c r="J5343">
        <f t="shared" si="83"/>
        <v>1.5</v>
      </c>
      <c r="K5343" t="s">
        <v>746</v>
      </c>
    </row>
    <row r="5344" spans="1:12" x14ac:dyDescent="0.2">
      <c r="A5344" s="4" t="s">
        <v>356</v>
      </c>
      <c r="B5344" s="4" t="s">
        <v>357</v>
      </c>
      <c r="C5344" s="4" t="s">
        <v>362</v>
      </c>
      <c r="D5344" s="4" t="s">
        <v>365</v>
      </c>
      <c r="E5344" s="5">
        <v>43681</v>
      </c>
      <c r="F5344" t="s">
        <v>24</v>
      </c>
      <c r="G5344">
        <v>5.75</v>
      </c>
      <c r="H5344">
        <v>6.5</v>
      </c>
      <c r="J5344">
        <f t="shared" si="83"/>
        <v>0.75</v>
      </c>
      <c r="K5344" t="s">
        <v>741</v>
      </c>
    </row>
    <row r="5345" spans="1:12" x14ac:dyDescent="0.2">
      <c r="A5345" s="4" t="s">
        <v>356</v>
      </c>
      <c r="B5345" s="4" t="s">
        <v>357</v>
      </c>
      <c r="C5345" s="4" t="s">
        <v>362</v>
      </c>
      <c r="D5345" s="4" t="s">
        <v>365</v>
      </c>
      <c r="E5345" s="5">
        <v>43681</v>
      </c>
      <c r="F5345" t="s">
        <v>26</v>
      </c>
      <c r="G5345">
        <v>6.5</v>
      </c>
      <c r="H5345">
        <v>7.5</v>
      </c>
      <c r="J5345">
        <f t="shared" si="83"/>
        <v>1</v>
      </c>
      <c r="K5345" t="s">
        <v>750</v>
      </c>
    </row>
    <row r="5346" spans="1:12" x14ac:dyDescent="0.2">
      <c r="A5346" s="4" t="s">
        <v>356</v>
      </c>
      <c r="B5346" s="4" t="s">
        <v>357</v>
      </c>
      <c r="C5346" s="4" t="s">
        <v>362</v>
      </c>
      <c r="D5346" s="4" t="s">
        <v>365</v>
      </c>
      <c r="E5346" s="5">
        <v>43681</v>
      </c>
      <c r="F5346" t="s">
        <v>24</v>
      </c>
      <c r="G5346">
        <v>7.5</v>
      </c>
      <c r="H5346">
        <v>9</v>
      </c>
      <c r="J5346">
        <f t="shared" si="83"/>
        <v>1.5</v>
      </c>
      <c r="K5346" t="s">
        <v>741</v>
      </c>
    </row>
    <row r="5347" spans="1:12" x14ac:dyDescent="0.2">
      <c r="A5347" s="4" t="s">
        <v>356</v>
      </c>
      <c r="B5347" s="4" t="s">
        <v>357</v>
      </c>
      <c r="C5347" s="4" t="s">
        <v>362</v>
      </c>
      <c r="D5347" s="4" t="s">
        <v>365</v>
      </c>
      <c r="E5347" s="5">
        <v>43681</v>
      </c>
      <c r="F5347" t="s">
        <v>25</v>
      </c>
      <c r="G5347">
        <v>9</v>
      </c>
      <c r="H5347">
        <v>9.5</v>
      </c>
      <c r="I5347">
        <v>0</v>
      </c>
      <c r="J5347">
        <f t="shared" si="83"/>
        <v>0.5</v>
      </c>
      <c r="K5347" s="11" t="s">
        <v>743</v>
      </c>
    </row>
    <row r="5348" spans="1:12" x14ac:dyDescent="0.2">
      <c r="A5348" s="4" t="s">
        <v>356</v>
      </c>
      <c r="B5348" s="4" t="s">
        <v>357</v>
      </c>
      <c r="C5348" s="4" t="s">
        <v>362</v>
      </c>
      <c r="D5348" s="4" t="s">
        <v>365</v>
      </c>
      <c r="E5348" s="5">
        <v>43681</v>
      </c>
      <c r="F5348" t="s">
        <v>24</v>
      </c>
      <c r="G5348">
        <v>9.5</v>
      </c>
      <c r="H5348">
        <v>11</v>
      </c>
      <c r="J5348">
        <f t="shared" si="83"/>
        <v>1.5</v>
      </c>
      <c r="K5348" t="s">
        <v>741</v>
      </c>
    </row>
    <row r="5349" spans="1:12" x14ac:dyDescent="0.2">
      <c r="A5349" s="4" t="s">
        <v>356</v>
      </c>
      <c r="B5349" s="4" t="s">
        <v>357</v>
      </c>
      <c r="C5349" s="4" t="s">
        <v>362</v>
      </c>
      <c r="D5349" s="4" t="s">
        <v>365</v>
      </c>
      <c r="E5349" s="5">
        <v>43681</v>
      </c>
      <c r="F5349" t="s">
        <v>28</v>
      </c>
      <c r="G5349">
        <v>11</v>
      </c>
      <c r="H5349">
        <v>11.25</v>
      </c>
      <c r="I5349">
        <v>25</v>
      </c>
      <c r="J5349">
        <f t="shared" si="83"/>
        <v>0.25</v>
      </c>
      <c r="K5349" t="s">
        <v>747</v>
      </c>
      <c r="L5349" t="s">
        <v>37</v>
      </c>
    </row>
    <row r="5350" spans="1:12" x14ac:dyDescent="0.2">
      <c r="A5350" s="4" t="s">
        <v>356</v>
      </c>
      <c r="B5350" s="4" t="s">
        <v>357</v>
      </c>
      <c r="C5350" s="4" t="s">
        <v>362</v>
      </c>
      <c r="D5350" s="4" t="s">
        <v>365</v>
      </c>
      <c r="E5350" s="5">
        <v>43681</v>
      </c>
      <c r="F5350" t="s">
        <v>24</v>
      </c>
      <c r="G5350">
        <v>11.25</v>
      </c>
      <c r="H5350">
        <v>12</v>
      </c>
      <c r="J5350">
        <f t="shared" si="83"/>
        <v>0.75</v>
      </c>
      <c r="K5350" t="s">
        <v>741</v>
      </c>
    </row>
    <row r="5351" spans="1:12" x14ac:dyDescent="0.2">
      <c r="A5351" s="4" t="s">
        <v>356</v>
      </c>
      <c r="B5351" s="4" t="s">
        <v>357</v>
      </c>
      <c r="C5351" s="4" t="s">
        <v>362</v>
      </c>
      <c r="D5351" s="4" t="s">
        <v>365</v>
      </c>
      <c r="E5351" s="5">
        <v>43681</v>
      </c>
      <c r="F5351" t="s">
        <v>25</v>
      </c>
      <c r="G5351">
        <v>12</v>
      </c>
      <c r="H5351">
        <v>13</v>
      </c>
      <c r="I5351">
        <v>25</v>
      </c>
      <c r="J5351">
        <f t="shared" si="83"/>
        <v>1</v>
      </c>
      <c r="K5351" s="11" t="s">
        <v>743</v>
      </c>
    </row>
    <row r="5352" spans="1:12" x14ac:dyDescent="0.2">
      <c r="A5352" s="4" t="s">
        <v>356</v>
      </c>
      <c r="B5352" s="4" t="s">
        <v>357</v>
      </c>
      <c r="C5352" s="4" t="s">
        <v>362</v>
      </c>
      <c r="D5352" s="4" t="s">
        <v>365</v>
      </c>
      <c r="E5352" s="5">
        <v>43681</v>
      </c>
      <c r="F5352" t="s">
        <v>23</v>
      </c>
      <c r="G5352">
        <v>13</v>
      </c>
      <c r="H5352">
        <v>13.75</v>
      </c>
      <c r="J5352">
        <f t="shared" si="83"/>
        <v>0.75</v>
      </c>
      <c r="K5352" t="s">
        <v>746</v>
      </c>
    </row>
    <row r="5353" spans="1:12" x14ac:dyDescent="0.2">
      <c r="A5353" s="4" t="s">
        <v>356</v>
      </c>
      <c r="B5353" s="4" t="s">
        <v>357</v>
      </c>
      <c r="C5353" s="4" t="s">
        <v>362</v>
      </c>
      <c r="D5353" s="4" t="s">
        <v>365</v>
      </c>
      <c r="E5353" s="5">
        <v>43681</v>
      </c>
      <c r="F5353" t="s">
        <v>25</v>
      </c>
      <c r="G5353">
        <v>13.75</v>
      </c>
      <c r="H5353">
        <v>15.75</v>
      </c>
      <c r="I5353">
        <v>25</v>
      </c>
      <c r="J5353">
        <f t="shared" si="83"/>
        <v>2</v>
      </c>
      <c r="K5353" s="11" t="s">
        <v>743</v>
      </c>
    </row>
    <row r="5354" spans="1:12" x14ac:dyDescent="0.2">
      <c r="A5354" s="4" t="s">
        <v>356</v>
      </c>
      <c r="B5354" s="4" t="s">
        <v>357</v>
      </c>
      <c r="C5354" s="4" t="s">
        <v>362</v>
      </c>
      <c r="D5354" s="4" t="s">
        <v>365</v>
      </c>
      <c r="E5354" s="5">
        <v>43681</v>
      </c>
      <c r="F5354" t="s">
        <v>23</v>
      </c>
      <c r="G5354">
        <v>15.75</v>
      </c>
      <c r="H5354">
        <v>17</v>
      </c>
      <c r="J5354">
        <f t="shared" si="83"/>
        <v>1.25</v>
      </c>
      <c r="K5354" t="s">
        <v>746</v>
      </c>
    </row>
    <row r="5355" spans="1:12" x14ac:dyDescent="0.2">
      <c r="A5355" s="4" t="s">
        <v>356</v>
      </c>
      <c r="B5355" s="4" t="s">
        <v>357</v>
      </c>
      <c r="C5355" s="4" t="s">
        <v>362</v>
      </c>
      <c r="D5355" s="4" t="s">
        <v>365</v>
      </c>
      <c r="E5355" s="5">
        <v>43681</v>
      </c>
      <c r="F5355" t="s">
        <v>24</v>
      </c>
      <c r="G5355">
        <v>17</v>
      </c>
      <c r="H5355">
        <v>17.5</v>
      </c>
      <c r="J5355">
        <f t="shared" si="83"/>
        <v>0.5</v>
      </c>
      <c r="K5355" t="s">
        <v>741</v>
      </c>
    </row>
    <row r="5356" spans="1:12" x14ac:dyDescent="0.2">
      <c r="A5356" s="4" t="s">
        <v>356</v>
      </c>
      <c r="B5356" s="4" t="s">
        <v>357</v>
      </c>
      <c r="C5356" s="4" t="s">
        <v>362</v>
      </c>
      <c r="D5356" s="4" t="s">
        <v>365</v>
      </c>
      <c r="E5356" s="5">
        <v>43681</v>
      </c>
      <c r="F5356" t="s">
        <v>23</v>
      </c>
      <c r="G5356">
        <v>17.5</v>
      </c>
      <c r="H5356">
        <v>18.25</v>
      </c>
      <c r="J5356">
        <f t="shared" si="83"/>
        <v>0.75</v>
      </c>
      <c r="K5356" t="s">
        <v>746</v>
      </c>
    </row>
    <row r="5357" spans="1:12" x14ac:dyDescent="0.2">
      <c r="A5357" s="4" t="s">
        <v>356</v>
      </c>
      <c r="B5357" s="4" t="s">
        <v>357</v>
      </c>
      <c r="C5357" s="4" t="s">
        <v>362</v>
      </c>
      <c r="D5357" s="4" t="s">
        <v>365</v>
      </c>
      <c r="E5357" s="5">
        <v>43681</v>
      </c>
      <c r="F5357" t="s">
        <v>25</v>
      </c>
      <c r="G5357">
        <v>18.25</v>
      </c>
      <c r="H5357">
        <v>18.75</v>
      </c>
      <c r="I5357">
        <v>0</v>
      </c>
      <c r="J5357">
        <f t="shared" si="83"/>
        <v>0.5</v>
      </c>
      <c r="K5357" s="11" t="s">
        <v>743</v>
      </c>
    </row>
    <row r="5358" spans="1:12" x14ac:dyDescent="0.2">
      <c r="A5358" s="4" t="s">
        <v>356</v>
      </c>
      <c r="B5358" s="4" t="s">
        <v>357</v>
      </c>
      <c r="C5358" s="4" t="s">
        <v>362</v>
      </c>
      <c r="D5358" s="4" t="s">
        <v>365</v>
      </c>
      <c r="E5358" s="5">
        <v>43681</v>
      </c>
      <c r="F5358" t="s">
        <v>26</v>
      </c>
      <c r="G5358">
        <v>18.75</v>
      </c>
      <c r="H5358">
        <v>19.5</v>
      </c>
      <c r="J5358">
        <f t="shared" si="83"/>
        <v>0.75</v>
      </c>
      <c r="K5358" t="s">
        <v>750</v>
      </c>
    </row>
    <row r="5359" spans="1:12" x14ac:dyDescent="0.2">
      <c r="A5359" s="4" t="s">
        <v>356</v>
      </c>
      <c r="B5359" s="4" t="s">
        <v>357</v>
      </c>
      <c r="C5359" s="4" t="s">
        <v>362</v>
      </c>
      <c r="D5359" s="4" t="s">
        <v>365</v>
      </c>
      <c r="E5359" s="5">
        <v>43681</v>
      </c>
      <c r="F5359" t="s">
        <v>24</v>
      </c>
      <c r="G5359">
        <v>19.5</v>
      </c>
      <c r="H5359">
        <v>22.75</v>
      </c>
      <c r="J5359">
        <f t="shared" si="83"/>
        <v>3.25</v>
      </c>
      <c r="K5359" t="s">
        <v>741</v>
      </c>
    </row>
    <row r="5360" spans="1:12" x14ac:dyDescent="0.2">
      <c r="A5360" s="4" t="s">
        <v>356</v>
      </c>
      <c r="B5360" s="4" t="s">
        <v>357</v>
      </c>
      <c r="C5360" s="4" t="s">
        <v>362</v>
      </c>
      <c r="D5360" s="4" t="s">
        <v>365</v>
      </c>
      <c r="E5360" s="5">
        <v>43681</v>
      </c>
      <c r="F5360" t="s">
        <v>26</v>
      </c>
      <c r="G5360">
        <v>22.75</v>
      </c>
      <c r="H5360">
        <v>23</v>
      </c>
      <c r="J5360">
        <f t="shared" si="83"/>
        <v>0.25</v>
      </c>
      <c r="K5360" t="s">
        <v>750</v>
      </c>
    </row>
    <row r="5361" spans="1:11" x14ac:dyDescent="0.2">
      <c r="A5361" s="4" t="s">
        <v>356</v>
      </c>
      <c r="B5361" s="4" t="s">
        <v>357</v>
      </c>
      <c r="C5361" s="4" t="s">
        <v>362</v>
      </c>
      <c r="D5361" s="4" t="s">
        <v>365</v>
      </c>
      <c r="E5361" s="5">
        <v>43681</v>
      </c>
      <c r="F5361" t="s">
        <v>24</v>
      </c>
      <c r="G5361">
        <v>23</v>
      </c>
      <c r="H5361">
        <v>23.75</v>
      </c>
      <c r="J5361">
        <f t="shared" si="83"/>
        <v>0.75</v>
      </c>
      <c r="K5361" t="s">
        <v>741</v>
      </c>
    </row>
    <row r="5362" spans="1:11" x14ac:dyDescent="0.2">
      <c r="A5362" s="4" t="s">
        <v>356</v>
      </c>
      <c r="B5362" s="4" t="s">
        <v>357</v>
      </c>
      <c r="C5362" s="4" t="s">
        <v>362</v>
      </c>
      <c r="D5362" s="4" t="s">
        <v>365</v>
      </c>
      <c r="E5362" s="5">
        <v>43681</v>
      </c>
      <c r="F5362" t="s">
        <v>461</v>
      </c>
      <c r="G5362">
        <v>23.75</v>
      </c>
      <c r="H5362">
        <v>24</v>
      </c>
      <c r="I5362">
        <v>25</v>
      </c>
      <c r="J5362">
        <f t="shared" si="83"/>
        <v>0.25</v>
      </c>
      <c r="K5362" t="s">
        <v>749</v>
      </c>
    </row>
    <row r="5363" spans="1:11" x14ac:dyDescent="0.2">
      <c r="A5363" s="4" t="s">
        <v>356</v>
      </c>
      <c r="B5363" s="4" t="s">
        <v>357</v>
      </c>
      <c r="C5363" s="4" t="s">
        <v>362</v>
      </c>
      <c r="D5363" s="4" t="s">
        <v>365</v>
      </c>
      <c r="E5363" s="5">
        <v>43681</v>
      </c>
      <c r="F5363" t="s">
        <v>24</v>
      </c>
      <c r="G5363">
        <v>24</v>
      </c>
      <c r="H5363">
        <v>24.5</v>
      </c>
      <c r="J5363">
        <f t="shared" si="83"/>
        <v>0.5</v>
      </c>
      <c r="K5363" t="s">
        <v>741</v>
      </c>
    </row>
    <row r="5364" spans="1:11" x14ac:dyDescent="0.2">
      <c r="A5364" s="4" t="s">
        <v>356</v>
      </c>
      <c r="B5364" s="4" t="s">
        <v>357</v>
      </c>
      <c r="C5364" s="4" t="s">
        <v>362</v>
      </c>
      <c r="D5364" s="4" t="s">
        <v>365</v>
      </c>
      <c r="E5364" s="5">
        <v>43681</v>
      </c>
      <c r="F5364" t="s">
        <v>461</v>
      </c>
      <c r="G5364">
        <v>24.5</v>
      </c>
      <c r="H5364">
        <v>26</v>
      </c>
      <c r="I5364">
        <v>25</v>
      </c>
      <c r="J5364">
        <f t="shared" si="83"/>
        <v>1.5</v>
      </c>
      <c r="K5364" t="s">
        <v>749</v>
      </c>
    </row>
    <row r="5365" spans="1:11" x14ac:dyDescent="0.2">
      <c r="A5365" s="4" t="s">
        <v>356</v>
      </c>
      <c r="B5365" s="4" t="s">
        <v>357</v>
      </c>
      <c r="C5365" s="4" t="s">
        <v>362</v>
      </c>
      <c r="D5365" s="4" t="s">
        <v>365</v>
      </c>
      <c r="E5365" s="5">
        <v>43681</v>
      </c>
      <c r="F5365" t="s">
        <v>23</v>
      </c>
      <c r="G5365">
        <v>26</v>
      </c>
      <c r="H5365">
        <v>26.25</v>
      </c>
      <c r="J5365">
        <f t="shared" si="83"/>
        <v>0.25</v>
      </c>
      <c r="K5365" t="s">
        <v>746</v>
      </c>
    </row>
    <row r="5366" spans="1:11" x14ac:dyDescent="0.2">
      <c r="A5366" s="4" t="s">
        <v>356</v>
      </c>
      <c r="B5366" s="4" t="s">
        <v>357</v>
      </c>
      <c r="C5366" s="4" t="s">
        <v>362</v>
      </c>
      <c r="D5366" s="4" t="s">
        <v>365</v>
      </c>
      <c r="E5366" s="5">
        <v>43681</v>
      </c>
      <c r="F5366" t="s">
        <v>24</v>
      </c>
      <c r="G5366">
        <v>26.25</v>
      </c>
      <c r="H5366">
        <v>27</v>
      </c>
      <c r="J5366">
        <f t="shared" si="83"/>
        <v>0.75</v>
      </c>
      <c r="K5366" t="s">
        <v>741</v>
      </c>
    </row>
    <row r="5367" spans="1:11" x14ac:dyDescent="0.2">
      <c r="A5367" s="4" t="s">
        <v>356</v>
      </c>
      <c r="B5367" s="4" t="s">
        <v>357</v>
      </c>
      <c r="C5367" s="4" t="s">
        <v>362</v>
      </c>
      <c r="D5367" s="4" t="s">
        <v>365</v>
      </c>
      <c r="E5367" s="5">
        <v>43681</v>
      </c>
      <c r="F5367" t="s">
        <v>29</v>
      </c>
      <c r="G5367">
        <v>27</v>
      </c>
      <c r="H5367">
        <v>28</v>
      </c>
      <c r="I5367">
        <v>25</v>
      </c>
      <c r="J5367">
        <f t="shared" si="83"/>
        <v>1</v>
      </c>
      <c r="K5367" t="s">
        <v>762</v>
      </c>
    </row>
    <row r="5368" spans="1:11" x14ac:dyDescent="0.2">
      <c r="A5368" s="4" t="s">
        <v>356</v>
      </c>
      <c r="B5368" s="4" t="s">
        <v>357</v>
      </c>
      <c r="C5368" s="4" t="s">
        <v>362</v>
      </c>
      <c r="D5368" s="4" t="s">
        <v>365</v>
      </c>
      <c r="E5368" s="5">
        <v>43681</v>
      </c>
      <c r="F5368" t="s">
        <v>23</v>
      </c>
      <c r="G5368">
        <v>28</v>
      </c>
      <c r="H5368">
        <v>29</v>
      </c>
      <c r="J5368">
        <f t="shared" si="83"/>
        <v>1</v>
      </c>
      <c r="K5368" t="s">
        <v>746</v>
      </c>
    </row>
    <row r="5369" spans="1:11" x14ac:dyDescent="0.2">
      <c r="A5369" s="4" t="s">
        <v>356</v>
      </c>
      <c r="B5369" s="4" t="s">
        <v>357</v>
      </c>
      <c r="C5369" s="4" t="s">
        <v>362</v>
      </c>
      <c r="D5369" s="4" t="s">
        <v>365</v>
      </c>
      <c r="E5369" s="5">
        <v>43681</v>
      </c>
      <c r="F5369" t="s">
        <v>461</v>
      </c>
      <c r="G5369">
        <v>29</v>
      </c>
      <c r="H5369">
        <v>30</v>
      </c>
      <c r="I5369">
        <v>25</v>
      </c>
      <c r="J5369">
        <f t="shared" si="83"/>
        <v>1</v>
      </c>
      <c r="K5369" t="s">
        <v>749</v>
      </c>
    </row>
    <row r="5370" spans="1:11" x14ac:dyDescent="0.2">
      <c r="A5370" t="s">
        <v>356</v>
      </c>
      <c r="B5370" t="s">
        <v>357</v>
      </c>
      <c r="C5370" t="s">
        <v>366</v>
      </c>
      <c r="D5370" t="s">
        <v>367</v>
      </c>
      <c r="E5370" s="3">
        <v>43681</v>
      </c>
      <c r="F5370" t="s">
        <v>25</v>
      </c>
      <c r="G5370" s="6">
        <v>0</v>
      </c>
      <c r="H5370" s="6">
        <v>1.25</v>
      </c>
      <c r="I5370">
        <v>25</v>
      </c>
      <c r="J5370" s="6">
        <f t="shared" si="83"/>
        <v>1.25</v>
      </c>
      <c r="K5370" s="11" t="s">
        <v>743</v>
      </c>
    </row>
    <row r="5371" spans="1:11" x14ac:dyDescent="0.2">
      <c r="A5371" t="s">
        <v>356</v>
      </c>
      <c r="B5371" t="s">
        <v>357</v>
      </c>
      <c r="C5371" t="s">
        <v>366</v>
      </c>
      <c r="D5371" t="s">
        <v>367</v>
      </c>
      <c r="E5371" s="3">
        <v>43681</v>
      </c>
      <c r="F5371" t="s">
        <v>24</v>
      </c>
      <c r="G5371" s="6">
        <v>1.25</v>
      </c>
      <c r="H5371" s="6">
        <v>4</v>
      </c>
      <c r="J5371" s="6">
        <f t="shared" si="83"/>
        <v>2.75</v>
      </c>
      <c r="K5371" t="s">
        <v>741</v>
      </c>
    </row>
    <row r="5372" spans="1:11" x14ac:dyDescent="0.2">
      <c r="A5372" t="s">
        <v>356</v>
      </c>
      <c r="B5372" t="s">
        <v>357</v>
      </c>
      <c r="C5372" t="s">
        <v>366</v>
      </c>
      <c r="D5372" t="s">
        <v>367</v>
      </c>
      <c r="E5372" s="3">
        <v>43681</v>
      </c>
      <c r="F5372" t="s">
        <v>461</v>
      </c>
      <c r="G5372" s="6">
        <v>4</v>
      </c>
      <c r="H5372" s="6">
        <v>10.75</v>
      </c>
      <c r="I5372">
        <v>25</v>
      </c>
      <c r="J5372" s="6">
        <f t="shared" si="83"/>
        <v>6.75</v>
      </c>
      <c r="K5372" t="s">
        <v>749</v>
      </c>
    </row>
    <row r="5373" spans="1:11" x14ac:dyDescent="0.2">
      <c r="A5373" t="s">
        <v>356</v>
      </c>
      <c r="B5373" t="s">
        <v>357</v>
      </c>
      <c r="C5373" t="s">
        <v>366</v>
      </c>
      <c r="D5373" t="s">
        <v>367</v>
      </c>
      <c r="E5373" s="3">
        <v>43681</v>
      </c>
      <c r="F5373" t="s">
        <v>24</v>
      </c>
      <c r="G5373" s="6">
        <v>10.75</v>
      </c>
      <c r="H5373" s="6">
        <v>15</v>
      </c>
      <c r="J5373" s="6">
        <f t="shared" si="83"/>
        <v>4.25</v>
      </c>
      <c r="K5373" t="s">
        <v>741</v>
      </c>
    </row>
    <row r="5374" spans="1:11" x14ac:dyDescent="0.2">
      <c r="A5374" t="s">
        <v>356</v>
      </c>
      <c r="B5374" t="s">
        <v>357</v>
      </c>
      <c r="C5374" t="s">
        <v>366</v>
      </c>
      <c r="D5374" t="s">
        <v>367</v>
      </c>
      <c r="E5374" s="3">
        <v>43681</v>
      </c>
      <c r="F5374" t="s">
        <v>25</v>
      </c>
      <c r="G5374" s="6">
        <v>15</v>
      </c>
      <c r="H5374" s="6">
        <v>15.75</v>
      </c>
      <c r="I5374">
        <v>25</v>
      </c>
      <c r="J5374" s="6">
        <f t="shared" si="83"/>
        <v>0.75</v>
      </c>
      <c r="K5374" s="11" t="s">
        <v>743</v>
      </c>
    </row>
    <row r="5375" spans="1:11" x14ac:dyDescent="0.2">
      <c r="A5375" t="s">
        <v>356</v>
      </c>
      <c r="B5375" t="s">
        <v>357</v>
      </c>
      <c r="C5375" t="s">
        <v>366</v>
      </c>
      <c r="D5375" t="s">
        <v>367</v>
      </c>
      <c r="E5375" s="3">
        <v>43681</v>
      </c>
      <c r="F5375" t="s">
        <v>24</v>
      </c>
      <c r="G5375" s="6">
        <v>15.75</v>
      </c>
      <c r="H5375" s="6">
        <v>17</v>
      </c>
      <c r="J5375" s="6">
        <f t="shared" si="83"/>
        <v>1.25</v>
      </c>
      <c r="K5375" t="s">
        <v>741</v>
      </c>
    </row>
    <row r="5376" spans="1:11" x14ac:dyDescent="0.2">
      <c r="A5376" t="s">
        <v>356</v>
      </c>
      <c r="B5376" t="s">
        <v>357</v>
      </c>
      <c r="C5376" t="s">
        <v>366</v>
      </c>
      <c r="D5376" t="s">
        <v>367</v>
      </c>
      <c r="E5376" s="3">
        <v>43681</v>
      </c>
      <c r="F5376" t="s">
        <v>25</v>
      </c>
      <c r="G5376" s="6">
        <v>17</v>
      </c>
      <c r="H5376" s="6">
        <v>20.25</v>
      </c>
      <c r="I5376">
        <v>25</v>
      </c>
      <c r="J5376" s="6">
        <f t="shared" si="83"/>
        <v>3.25</v>
      </c>
      <c r="K5376" s="11" t="s">
        <v>743</v>
      </c>
    </row>
    <row r="5377" spans="1:11" x14ac:dyDescent="0.2">
      <c r="A5377" t="s">
        <v>356</v>
      </c>
      <c r="B5377" t="s">
        <v>357</v>
      </c>
      <c r="C5377" t="s">
        <v>366</v>
      </c>
      <c r="D5377" t="s">
        <v>367</v>
      </c>
      <c r="E5377" s="3">
        <v>43681</v>
      </c>
      <c r="F5377" t="s">
        <v>24</v>
      </c>
      <c r="G5377" s="6">
        <v>20.25</v>
      </c>
      <c r="H5377" s="6">
        <v>25.5</v>
      </c>
      <c r="J5377" s="6">
        <f t="shared" si="83"/>
        <v>5.25</v>
      </c>
      <c r="K5377" t="s">
        <v>741</v>
      </c>
    </row>
    <row r="5378" spans="1:11" x14ac:dyDescent="0.2">
      <c r="A5378" t="s">
        <v>356</v>
      </c>
      <c r="B5378" t="s">
        <v>357</v>
      </c>
      <c r="C5378" t="s">
        <v>366</v>
      </c>
      <c r="D5378" t="s">
        <v>367</v>
      </c>
      <c r="E5378" s="3">
        <v>43681</v>
      </c>
      <c r="F5378" t="s">
        <v>25</v>
      </c>
      <c r="G5378" s="6">
        <v>25.5</v>
      </c>
      <c r="H5378" s="6">
        <v>26</v>
      </c>
      <c r="I5378">
        <v>25</v>
      </c>
      <c r="J5378" s="6">
        <f t="shared" ref="J5378:J5441" si="84">H5378-G5378</f>
        <v>0.5</v>
      </c>
      <c r="K5378" s="11" t="s">
        <v>743</v>
      </c>
    </row>
    <row r="5379" spans="1:11" x14ac:dyDescent="0.2">
      <c r="A5379" t="s">
        <v>356</v>
      </c>
      <c r="B5379" t="s">
        <v>357</v>
      </c>
      <c r="C5379" t="s">
        <v>366</v>
      </c>
      <c r="D5379" t="s">
        <v>367</v>
      </c>
      <c r="E5379" s="3">
        <v>43681</v>
      </c>
      <c r="F5379" t="s">
        <v>23</v>
      </c>
      <c r="G5379" s="6">
        <v>26</v>
      </c>
      <c r="H5379" s="6">
        <v>26.5</v>
      </c>
      <c r="I5379">
        <v>50</v>
      </c>
      <c r="J5379" s="6">
        <f t="shared" si="84"/>
        <v>0.5</v>
      </c>
      <c r="K5379" t="s">
        <v>746</v>
      </c>
    </row>
    <row r="5380" spans="1:11" x14ac:dyDescent="0.2">
      <c r="A5380" t="s">
        <v>356</v>
      </c>
      <c r="B5380" t="s">
        <v>357</v>
      </c>
      <c r="C5380" t="s">
        <v>366</v>
      </c>
      <c r="D5380" t="s">
        <v>367</v>
      </c>
      <c r="E5380" s="3">
        <v>43681</v>
      </c>
      <c r="F5380" t="s">
        <v>25</v>
      </c>
      <c r="G5380" s="6">
        <v>26.5</v>
      </c>
      <c r="H5380" s="6">
        <v>28</v>
      </c>
      <c r="I5380">
        <v>25</v>
      </c>
      <c r="J5380" s="6">
        <f t="shared" si="84"/>
        <v>1.5</v>
      </c>
      <c r="K5380" s="11" t="s">
        <v>743</v>
      </c>
    </row>
    <row r="5381" spans="1:11" x14ac:dyDescent="0.2">
      <c r="A5381" t="s">
        <v>356</v>
      </c>
      <c r="B5381" t="s">
        <v>357</v>
      </c>
      <c r="C5381" t="s">
        <v>366</v>
      </c>
      <c r="D5381" t="s">
        <v>367</v>
      </c>
      <c r="E5381" s="3">
        <v>43681</v>
      </c>
      <c r="F5381" t="s">
        <v>24</v>
      </c>
      <c r="G5381" s="6">
        <v>28</v>
      </c>
      <c r="H5381" s="6">
        <v>30</v>
      </c>
      <c r="J5381" s="6">
        <f t="shared" si="84"/>
        <v>2</v>
      </c>
      <c r="K5381" t="s">
        <v>741</v>
      </c>
    </row>
    <row r="5382" spans="1:11" x14ac:dyDescent="0.2">
      <c r="A5382" t="s">
        <v>356</v>
      </c>
      <c r="B5382" t="s">
        <v>357</v>
      </c>
      <c r="C5382" t="s">
        <v>366</v>
      </c>
      <c r="D5382" t="s">
        <v>368</v>
      </c>
      <c r="E5382" s="3">
        <v>43681</v>
      </c>
      <c r="F5382" t="s">
        <v>461</v>
      </c>
      <c r="G5382" s="6">
        <v>0</v>
      </c>
      <c r="H5382" s="6">
        <v>4.25</v>
      </c>
      <c r="J5382" s="6">
        <f t="shared" si="84"/>
        <v>4.25</v>
      </c>
      <c r="K5382" t="s">
        <v>749</v>
      </c>
    </row>
    <row r="5383" spans="1:11" x14ac:dyDescent="0.2">
      <c r="A5383" t="s">
        <v>356</v>
      </c>
      <c r="B5383" t="s">
        <v>357</v>
      </c>
      <c r="C5383" t="s">
        <v>366</v>
      </c>
      <c r="D5383" t="s">
        <v>368</v>
      </c>
      <c r="E5383" s="3">
        <v>43681</v>
      </c>
      <c r="F5383" t="s">
        <v>24</v>
      </c>
      <c r="G5383" s="6">
        <v>4.25</v>
      </c>
      <c r="H5383" s="6">
        <v>7</v>
      </c>
      <c r="J5383" s="6">
        <f t="shared" si="84"/>
        <v>2.75</v>
      </c>
      <c r="K5383" t="s">
        <v>741</v>
      </c>
    </row>
    <row r="5384" spans="1:11" x14ac:dyDescent="0.2">
      <c r="A5384" t="s">
        <v>356</v>
      </c>
      <c r="B5384" t="s">
        <v>357</v>
      </c>
      <c r="C5384" t="s">
        <v>366</v>
      </c>
      <c r="D5384" t="s">
        <v>368</v>
      </c>
      <c r="E5384" s="3">
        <v>43681</v>
      </c>
      <c r="F5384" t="s">
        <v>461</v>
      </c>
      <c r="G5384" s="6">
        <v>7</v>
      </c>
      <c r="H5384" s="6">
        <v>8.5</v>
      </c>
      <c r="I5384">
        <v>25</v>
      </c>
      <c r="J5384" s="6">
        <f t="shared" si="84"/>
        <v>1.5</v>
      </c>
      <c r="K5384" t="s">
        <v>749</v>
      </c>
    </row>
    <row r="5385" spans="1:11" x14ac:dyDescent="0.2">
      <c r="A5385" t="s">
        <v>356</v>
      </c>
      <c r="B5385" t="s">
        <v>357</v>
      </c>
      <c r="C5385" t="s">
        <v>366</v>
      </c>
      <c r="D5385" t="s">
        <v>368</v>
      </c>
      <c r="E5385" s="3">
        <v>43681</v>
      </c>
      <c r="F5385" t="s">
        <v>25</v>
      </c>
      <c r="G5385" s="6">
        <v>8.5</v>
      </c>
      <c r="H5385" s="6">
        <v>9.5</v>
      </c>
      <c r="I5385">
        <v>25</v>
      </c>
      <c r="J5385" s="6">
        <f t="shared" si="84"/>
        <v>1</v>
      </c>
      <c r="K5385" s="11" t="s">
        <v>743</v>
      </c>
    </row>
    <row r="5386" spans="1:11" x14ac:dyDescent="0.2">
      <c r="A5386" t="s">
        <v>356</v>
      </c>
      <c r="B5386" t="s">
        <v>357</v>
      </c>
      <c r="C5386" t="s">
        <v>366</v>
      </c>
      <c r="D5386" t="s">
        <v>368</v>
      </c>
      <c r="E5386" s="3">
        <v>43681</v>
      </c>
      <c r="F5386" t="s">
        <v>23</v>
      </c>
      <c r="G5386" s="6">
        <v>9.5</v>
      </c>
      <c r="H5386" s="6">
        <v>10</v>
      </c>
      <c r="I5386">
        <v>25</v>
      </c>
      <c r="J5386" s="6">
        <f t="shared" si="84"/>
        <v>0.5</v>
      </c>
      <c r="K5386" t="s">
        <v>746</v>
      </c>
    </row>
    <row r="5387" spans="1:11" x14ac:dyDescent="0.2">
      <c r="A5387" t="s">
        <v>356</v>
      </c>
      <c r="B5387" t="s">
        <v>357</v>
      </c>
      <c r="C5387" t="s">
        <v>366</v>
      </c>
      <c r="D5387" t="s">
        <v>368</v>
      </c>
      <c r="E5387" s="3">
        <v>43681</v>
      </c>
      <c r="F5387" t="s">
        <v>461</v>
      </c>
      <c r="G5387" s="6">
        <v>10</v>
      </c>
      <c r="H5387" s="6">
        <v>10.75</v>
      </c>
      <c r="I5387">
        <v>25</v>
      </c>
      <c r="J5387" s="6">
        <f t="shared" si="84"/>
        <v>0.75</v>
      </c>
      <c r="K5387" t="s">
        <v>749</v>
      </c>
    </row>
    <row r="5388" spans="1:11" x14ac:dyDescent="0.2">
      <c r="A5388" t="s">
        <v>356</v>
      </c>
      <c r="B5388" t="s">
        <v>357</v>
      </c>
      <c r="C5388" t="s">
        <v>366</v>
      </c>
      <c r="D5388" t="s">
        <v>368</v>
      </c>
      <c r="E5388" s="3">
        <v>43681</v>
      </c>
      <c r="F5388" t="s">
        <v>25</v>
      </c>
      <c r="G5388" s="6">
        <v>10.75</v>
      </c>
      <c r="H5388" s="6">
        <v>11</v>
      </c>
      <c r="I5388">
        <v>0</v>
      </c>
      <c r="J5388" s="6">
        <f t="shared" si="84"/>
        <v>0.25</v>
      </c>
      <c r="K5388" s="11" t="s">
        <v>743</v>
      </c>
    </row>
    <row r="5389" spans="1:11" x14ac:dyDescent="0.2">
      <c r="A5389" t="s">
        <v>356</v>
      </c>
      <c r="B5389" t="s">
        <v>357</v>
      </c>
      <c r="C5389" t="s">
        <v>366</v>
      </c>
      <c r="D5389" t="s">
        <v>368</v>
      </c>
      <c r="E5389" s="3">
        <v>43681</v>
      </c>
      <c r="F5389" t="s">
        <v>24</v>
      </c>
      <c r="G5389" s="6">
        <v>11</v>
      </c>
      <c r="H5389" s="6">
        <v>11.5</v>
      </c>
      <c r="J5389" s="6">
        <f t="shared" si="84"/>
        <v>0.5</v>
      </c>
      <c r="K5389" t="s">
        <v>741</v>
      </c>
    </row>
    <row r="5390" spans="1:11" x14ac:dyDescent="0.2">
      <c r="A5390" t="s">
        <v>356</v>
      </c>
      <c r="B5390" t="s">
        <v>357</v>
      </c>
      <c r="C5390" t="s">
        <v>366</v>
      </c>
      <c r="D5390" t="s">
        <v>368</v>
      </c>
      <c r="E5390" s="3">
        <v>43681</v>
      </c>
      <c r="F5390" t="s">
        <v>25</v>
      </c>
      <c r="G5390" s="6">
        <v>11.5</v>
      </c>
      <c r="H5390" s="6">
        <v>12</v>
      </c>
      <c r="I5390">
        <v>25</v>
      </c>
      <c r="J5390" s="6">
        <f t="shared" si="84"/>
        <v>0.5</v>
      </c>
      <c r="K5390" s="11" t="s">
        <v>743</v>
      </c>
    </row>
    <row r="5391" spans="1:11" x14ac:dyDescent="0.2">
      <c r="A5391" t="s">
        <v>356</v>
      </c>
      <c r="B5391" t="s">
        <v>357</v>
      </c>
      <c r="C5391" t="s">
        <v>366</v>
      </c>
      <c r="D5391" t="s">
        <v>368</v>
      </c>
      <c r="E5391" s="3">
        <v>43681</v>
      </c>
      <c r="F5391" t="s">
        <v>23</v>
      </c>
      <c r="G5391" s="6">
        <v>12</v>
      </c>
      <c r="H5391" s="6">
        <v>13</v>
      </c>
      <c r="J5391" s="6">
        <f t="shared" si="84"/>
        <v>1</v>
      </c>
      <c r="K5391" t="s">
        <v>746</v>
      </c>
    </row>
    <row r="5392" spans="1:11" x14ac:dyDescent="0.2">
      <c r="A5392" t="s">
        <v>356</v>
      </c>
      <c r="B5392" t="s">
        <v>357</v>
      </c>
      <c r="C5392" t="s">
        <v>366</v>
      </c>
      <c r="D5392" t="s">
        <v>368</v>
      </c>
      <c r="E5392" s="3">
        <v>43681</v>
      </c>
      <c r="F5392" t="s">
        <v>24</v>
      </c>
      <c r="G5392" s="6">
        <v>13</v>
      </c>
      <c r="H5392" s="6">
        <v>15.5</v>
      </c>
      <c r="J5392" s="6">
        <f t="shared" si="84"/>
        <v>2.5</v>
      </c>
      <c r="K5392" t="s">
        <v>741</v>
      </c>
    </row>
    <row r="5393" spans="1:11" x14ac:dyDescent="0.2">
      <c r="A5393" t="s">
        <v>356</v>
      </c>
      <c r="B5393" t="s">
        <v>357</v>
      </c>
      <c r="C5393" t="s">
        <v>366</v>
      </c>
      <c r="D5393" t="s">
        <v>368</v>
      </c>
      <c r="E5393" s="3">
        <v>43681</v>
      </c>
      <c r="F5393" t="s">
        <v>25</v>
      </c>
      <c r="G5393" s="6">
        <v>15.5</v>
      </c>
      <c r="H5393" s="6">
        <v>16.25</v>
      </c>
      <c r="I5393">
        <v>25</v>
      </c>
      <c r="J5393" s="6">
        <f t="shared" si="84"/>
        <v>0.75</v>
      </c>
      <c r="K5393" s="11" t="s">
        <v>743</v>
      </c>
    </row>
    <row r="5394" spans="1:11" x14ac:dyDescent="0.2">
      <c r="A5394" t="s">
        <v>356</v>
      </c>
      <c r="B5394" t="s">
        <v>357</v>
      </c>
      <c r="C5394" t="s">
        <v>366</v>
      </c>
      <c r="D5394" t="s">
        <v>368</v>
      </c>
      <c r="E5394" s="3">
        <v>43681</v>
      </c>
      <c r="F5394" t="s">
        <v>24</v>
      </c>
      <c r="G5394" s="6">
        <v>16.25</v>
      </c>
      <c r="H5394" s="6">
        <v>22.5</v>
      </c>
      <c r="J5394" s="6">
        <f t="shared" si="84"/>
        <v>6.25</v>
      </c>
      <c r="K5394" t="s">
        <v>741</v>
      </c>
    </row>
    <row r="5395" spans="1:11" x14ac:dyDescent="0.2">
      <c r="A5395" t="s">
        <v>356</v>
      </c>
      <c r="B5395" t="s">
        <v>357</v>
      </c>
      <c r="C5395" t="s">
        <v>366</v>
      </c>
      <c r="D5395" t="s">
        <v>368</v>
      </c>
      <c r="E5395" s="3">
        <v>43681</v>
      </c>
      <c r="F5395" t="s">
        <v>25</v>
      </c>
      <c r="G5395" s="6">
        <v>22.5</v>
      </c>
      <c r="H5395" s="6">
        <v>23</v>
      </c>
      <c r="I5395">
        <v>0</v>
      </c>
      <c r="J5395" s="6">
        <f t="shared" si="84"/>
        <v>0.5</v>
      </c>
      <c r="K5395" s="11" t="s">
        <v>743</v>
      </c>
    </row>
    <row r="5396" spans="1:11" x14ac:dyDescent="0.2">
      <c r="A5396" t="s">
        <v>356</v>
      </c>
      <c r="B5396" t="s">
        <v>357</v>
      </c>
      <c r="C5396" t="s">
        <v>366</v>
      </c>
      <c r="D5396" t="s">
        <v>368</v>
      </c>
      <c r="E5396" s="3">
        <v>43681</v>
      </c>
      <c r="F5396" t="s">
        <v>461</v>
      </c>
      <c r="G5396" s="6">
        <v>23</v>
      </c>
      <c r="H5396" s="6">
        <v>24</v>
      </c>
      <c r="J5396" s="6">
        <f t="shared" si="84"/>
        <v>1</v>
      </c>
      <c r="K5396" t="s">
        <v>749</v>
      </c>
    </row>
    <row r="5397" spans="1:11" x14ac:dyDescent="0.2">
      <c r="A5397" t="s">
        <v>356</v>
      </c>
      <c r="B5397" t="s">
        <v>357</v>
      </c>
      <c r="C5397" t="s">
        <v>366</v>
      </c>
      <c r="D5397" t="s">
        <v>368</v>
      </c>
      <c r="E5397" s="3">
        <v>43681</v>
      </c>
      <c r="F5397" t="s">
        <v>25</v>
      </c>
      <c r="G5397" s="6">
        <v>24</v>
      </c>
      <c r="H5397" s="6">
        <v>24.5</v>
      </c>
      <c r="I5397">
        <v>0</v>
      </c>
      <c r="J5397" s="6">
        <f t="shared" si="84"/>
        <v>0.5</v>
      </c>
      <c r="K5397" s="11" t="s">
        <v>743</v>
      </c>
    </row>
    <row r="5398" spans="1:11" x14ac:dyDescent="0.2">
      <c r="A5398" t="s">
        <v>356</v>
      </c>
      <c r="B5398" t="s">
        <v>357</v>
      </c>
      <c r="C5398" t="s">
        <v>366</v>
      </c>
      <c r="D5398" t="s">
        <v>368</v>
      </c>
      <c r="E5398" s="3">
        <v>43681</v>
      </c>
      <c r="F5398" t="s">
        <v>461</v>
      </c>
      <c r="G5398" s="6">
        <v>24.5</v>
      </c>
      <c r="H5398" s="6">
        <v>25.25</v>
      </c>
      <c r="J5398" s="6">
        <f t="shared" si="84"/>
        <v>0.75</v>
      </c>
      <c r="K5398" t="s">
        <v>749</v>
      </c>
    </row>
    <row r="5399" spans="1:11" x14ac:dyDescent="0.2">
      <c r="A5399" t="s">
        <v>356</v>
      </c>
      <c r="B5399" t="s">
        <v>357</v>
      </c>
      <c r="C5399" t="s">
        <v>366</v>
      </c>
      <c r="D5399" t="s">
        <v>368</v>
      </c>
      <c r="E5399" s="3">
        <v>43681</v>
      </c>
      <c r="F5399" t="s">
        <v>25</v>
      </c>
      <c r="G5399" s="6">
        <v>25.25</v>
      </c>
      <c r="H5399" s="6">
        <v>26</v>
      </c>
      <c r="I5399">
        <v>0</v>
      </c>
      <c r="J5399" s="6">
        <f t="shared" si="84"/>
        <v>0.75</v>
      </c>
      <c r="K5399" s="11" t="s">
        <v>743</v>
      </c>
    </row>
    <row r="5400" spans="1:11" x14ac:dyDescent="0.2">
      <c r="A5400" t="s">
        <v>356</v>
      </c>
      <c r="B5400" t="s">
        <v>357</v>
      </c>
      <c r="C5400" t="s">
        <v>366</v>
      </c>
      <c r="D5400" t="s">
        <v>368</v>
      </c>
      <c r="E5400" s="3">
        <v>43681</v>
      </c>
      <c r="F5400" t="s">
        <v>24</v>
      </c>
      <c r="G5400" s="6">
        <v>26</v>
      </c>
      <c r="H5400" s="6">
        <v>26.5</v>
      </c>
      <c r="J5400" s="6">
        <f t="shared" si="84"/>
        <v>0.5</v>
      </c>
      <c r="K5400" t="s">
        <v>741</v>
      </c>
    </row>
    <row r="5401" spans="1:11" x14ac:dyDescent="0.2">
      <c r="A5401" t="s">
        <v>356</v>
      </c>
      <c r="B5401" t="s">
        <v>357</v>
      </c>
      <c r="C5401" t="s">
        <v>366</v>
      </c>
      <c r="D5401" t="s">
        <v>368</v>
      </c>
      <c r="E5401" s="3">
        <v>43681</v>
      </c>
      <c r="F5401" t="s">
        <v>25</v>
      </c>
      <c r="G5401" s="6">
        <v>26.5</v>
      </c>
      <c r="H5401" s="6">
        <v>27.25</v>
      </c>
      <c r="I5401">
        <v>25</v>
      </c>
      <c r="J5401" s="6">
        <f t="shared" si="84"/>
        <v>0.75</v>
      </c>
      <c r="K5401" s="11" t="s">
        <v>743</v>
      </c>
    </row>
    <row r="5402" spans="1:11" x14ac:dyDescent="0.2">
      <c r="A5402" t="s">
        <v>356</v>
      </c>
      <c r="B5402" t="s">
        <v>357</v>
      </c>
      <c r="C5402" t="s">
        <v>366</v>
      </c>
      <c r="D5402" t="s">
        <v>368</v>
      </c>
      <c r="E5402" s="3">
        <v>43681</v>
      </c>
      <c r="F5402" t="s">
        <v>461</v>
      </c>
      <c r="G5402" s="6">
        <v>27.25</v>
      </c>
      <c r="H5402" s="6">
        <v>30</v>
      </c>
      <c r="J5402" s="6">
        <f t="shared" si="84"/>
        <v>2.75</v>
      </c>
      <c r="K5402" t="s">
        <v>749</v>
      </c>
    </row>
    <row r="5403" spans="1:11" x14ac:dyDescent="0.2">
      <c r="A5403" t="s">
        <v>356</v>
      </c>
      <c r="B5403" t="s">
        <v>357</v>
      </c>
      <c r="C5403" t="s">
        <v>366</v>
      </c>
      <c r="D5403" t="s">
        <v>369</v>
      </c>
      <c r="E5403" s="3">
        <v>43681</v>
      </c>
      <c r="F5403" t="s">
        <v>461</v>
      </c>
      <c r="G5403" s="6">
        <v>0</v>
      </c>
      <c r="H5403" s="6">
        <v>0.75</v>
      </c>
      <c r="I5403">
        <v>25</v>
      </c>
      <c r="J5403" s="6">
        <f t="shared" si="84"/>
        <v>0.75</v>
      </c>
      <c r="K5403" t="s">
        <v>749</v>
      </c>
    </row>
    <row r="5404" spans="1:11" x14ac:dyDescent="0.2">
      <c r="A5404" t="s">
        <v>356</v>
      </c>
      <c r="B5404" t="s">
        <v>357</v>
      </c>
      <c r="C5404" t="s">
        <v>366</v>
      </c>
      <c r="D5404" t="s">
        <v>369</v>
      </c>
      <c r="E5404" s="3">
        <v>43681</v>
      </c>
      <c r="F5404" t="s">
        <v>23</v>
      </c>
      <c r="G5404" s="6">
        <v>0.75</v>
      </c>
      <c r="H5404" s="6">
        <v>2.5</v>
      </c>
      <c r="I5404">
        <v>50</v>
      </c>
      <c r="J5404" s="6">
        <f t="shared" si="84"/>
        <v>1.75</v>
      </c>
      <c r="K5404" t="s">
        <v>746</v>
      </c>
    </row>
    <row r="5405" spans="1:11" x14ac:dyDescent="0.2">
      <c r="A5405" t="s">
        <v>356</v>
      </c>
      <c r="B5405" t="s">
        <v>357</v>
      </c>
      <c r="C5405" t="s">
        <v>366</v>
      </c>
      <c r="D5405" t="s">
        <v>369</v>
      </c>
      <c r="E5405" s="3">
        <v>43681</v>
      </c>
      <c r="F5405" t="s">
        <v>25</v>
      </c>
      <c r="G5405" s="6">
        <v>2.5</v>
      </c>
      <c r="H5405" s="6">
        <v>3.5</v>
      </c>
      <c r="I5405">
        <v>0</v>
      </c>
      <c r="J5405" s="6">
        <f t="shared" si="84"/>
        <v>1</v>
      </c>
      <c r="K5405" s="11" t="s">
        <v>743</v>
      </c>
    </row>
    <row r="5406" spans="1:11" x14ac:dyDescent="0.2">
      <c r="A5406" t="s">
        <v>356</v>
      </c>
      <c r="B5406" t="s">
        <v>357</v>
      </c>
      <c r="C5406" t="s">
        <v>366</v>
      </c>
      <c r="D5406" t="s">
        <v>369</v>
      </c>
      <c r="E5406" s="3">
        <v>43681</v>
      </c>
      <c r="F5406" t="s">
        <v>23</v>
      </c>
      <c r="G5406" s="6">
        <v>3.5</v>
      </c>
      <c r="H5406" s="6">
        <v>3.75</v>
      </c>
      <c r="J5406" s="6">
        <f t="shared" si="84"/>
        <v>0.25</v>
      </c>
      <c r="K5406" t="s">
        <v>746</v>
      </c>
    </row>
    <row r="5407" spans="1:11" x14ac:dyDescent="0.2">
      <c r="A5407" t="s">
        <v>356</v>
      </c>
      <c r="B5407" t="s">
        <v>357</v>
      </c>
      <c r="C5407" t="s">
        <v>366</v>
      </c>
      <c r="D5407" t="s">
        <v>369</v>
      </c>
      <c r="E5407" s="3">
        <v>43681</v>
      </c>
      <c r="F5407" t="s">
        <v>25</v>
      </c>
      <c r="G5407" s="6">
        <v>3.75</v>
      </c>
      <c r="H5407" s="6">
        <v>7</v>
      </c>
      <c r="I5407">
        <v>0</v>
      </c>
      <c r="J5407" s="6">
        <f t="shared" si="84"/>
        <v>3.25</v>
      </c>
      <c r="K5407" s="11" t="s">
        <v>743</v>
      </c>
    </row>
    <row r="5408" spans="1:11" x14ac:dyDescent="0.2">
      <c r="A5408" t="s">
        <v>356</v>
      </c>
      <c r="B5408" t="s">
        <v>357</v>
      </c>
      <c r="C5408" t="s">
        <v>366</v>
      </c>
      <c r="D5408" t="s">
        <v>369</v>
      </c>
      <c r="E5408" s="3">
        <v>43681</v>
      </c>
      <c r="F5408" t="s">
        <v>24</v>
      </c>
      <c r="G5408" s="6">
        <v>7</v>
      </c>
      <c r="H5408" s="6">
        <v>14</v>
      </c>
      <c r="J5408" s="6">
        <f t="shared" si="84"/>
        <v>7</v>
      </c>
      <c r="K5408" t="s">
        <v>741</v>
      </c>
    </row>
    <row r="5409" spans="1:11" x14ac:dyDescent="0.2">
      <c r="A5409" t="s">
        <v>356</v>
      </c>
      <c r="B5409" t="s">
        <v>357</v>
      </c>
      <c r="C5409" t="s">
        <v>366</v>
      </c>
      <c r="D5409" t="s">
        <v>369</v>
      </c>
      <c r="E5409" s="3">
        <v>43681</v>
      </c>
      <c r="F5409" t="s">
        <v>25</v>
      </c>
      <c r="G5409" s="6">
        <v>14</v>
      </c>
      <c r="H5409" s="6">
        <v>14.5</v>
      </c>
      <c r="I5409">
        <v>0</v>
      </c>
      <c r="J5409" s="6">
        <f t="shared" si="84"/>
        <v>0.5</v>
      </c>
      <c r="K5409" s="11" t="s">
        <v>743</v>
      </c>
    </row>
    <row r="5410" spans="1:11" x14ac:dyDescent="0.2">
      <c r="A5410" t="s">
        <v>356</v>
      </c>
      <c r="B5410" t="s">
        <v>357</v>
      </c>
      <c r="C5410" t="s">
        <v>366</v>
      </c>
      <c r="D5410" t="s">
        <v>369</v>
      </c>
      <c r="E5410" s="3">
        <v>43681</v>
      </c>
      <c r="F5410" t="s">
        <v>461</v>
      </c>
      <c r="G5410" s="6">
        <v>14.5</v>
      </c>
      <c r="H5410" s="6">
        <v>18.75</v>
      </c>
      <c r="J5410" s="6">
        <f t="shared" si="84"/>
        <v>4.25</v>
      </c>
      <c r="K5410" t="s">
        <v>749</v>
      </c>
    </row>
    <row r="5411" spans="1:11" x14ac:dyDescent="0.2">
      <c r="A5411" t="s">
        <v>356</v>
      </c>
      <c r="B5411" t="s">
        <v>357</v>
      </c>
      <c r="C5411" t="s">
        <v>366</v>
      </c>
      <c r="D5411" t="s">
        <v>369</v>
      </c>
      <c r="E5411" s="3">
        <v>43681</v>
      </c>
      <c r="F5411" t="s">
        <v>25</v>
      </c>
      <c r="G5411" s="6">
        <v>18.75</v>
      </c>
      <c r="H5411" s="6">
        <v>19.25</v>
      </c>
      <c r="I5411">
        <v>0</v>
      </c>
      <c r="J5411" s="6">
        <f t="shared" si="84"/>
        <v>0.5</v>
      </c>
      <c r="K5411" s="11" t="s">
        <v>743</v>
      </c>
    </row>
    <row r="5412" spans="1:11" x14ac:dyDescent="0.2">
      <c r="A5412" t="s">
        <v>356</v>
      </c>
      <c r="B5412" t="s">
        <v>357</v>
      </c>
      <c r="C5412" t="s">
        <v>366</v>
      </c>
      <c r="D5412" t="s">
        <v>369</v>
      </c>
      <c r="E5412" s="3">
        <v>43681</v>
      </c>
      <c r="F5412" t="s">
        <v>24</v>
      </c>
      <c r="G5412" s="6">
        <v>19.25</v>
      </c>
      <c r="H5412" s="6">
        <v>20</v>
      </c>
      <c r="J5412" s="6">
        <f t="shared" si="84"/>
        <v>0.75</v>
      </c>
      <c r="K5412" t="s">
        <v>741</v>
      </c>
    </row>
    <row r="5413" spans="1:11" x14ac:dyDescent="0.2">
      <c r="A5413" t="s">
        <v>356</v>
      </c>
      <c r="B5413" t="s">
        <v>357</v>
      </c>
      <c r="C5413" t="s">
        <v>366</v>
      </c>
      <c r="D5413" t="s">
        <v>369</v>
      </c>
      <c r="E5413" s="3">
        <v>43681</v>
      </c>
      <c r="F5413" t="s">
        <v>25</v>
      </c>
      <c r="G5413" s="6">
        <v>20</v>
      </c>
      <c r="H5413" s="6">
        <v>20.5</v>
      </c>
      <c r="I5413">
        <v>0</v>
      </c>
      <c r="J5413" s="6">
        <f t="shared" si="84"/>
        <v>0.5</v>
      </c>
      <c r="K5413" s="11" t="s">
        <v>743</v>
      </c>
    </row>
    <row r="5414" spans="1:11" x14ac:dyDescent="0.2">
      <c r="A5414" t="s">
        <v>356</v>
      </c>
      <c r="B5414" t="s">
        <v>357</v>
      </c>
      <c r="C5414" t="s">
        <v>366</v>
      </c>
      <c r="D5414" t="s">
        <v>369</v>
      </c>
      <c r="E5414" s="3">
        <v>43681</v>
      </c>
      <c r="F5414" t="s">
        <v>24</v>
      </c>
      <c r="G5414" s="6">
        <v>20.5</v>
      </c>
      <c r="H5414" s="6">
        <v>21.5</v>
      </c>
      <c r="J5414" s="6">
        <f t="shared" si="84"/>
        <v>1</v>
      </c>
      <c r="K5414" t="s">
        <v>741</v>
      </c>
    </row>
    <row r="5415" spans="1:11" x14ac:dyDescent="0.2">
      <c r="A5415" t="s">
        <v>356</v>
      </c>
      <c r="B5415" t="s">
        <v>357</v>
      </c>
      <c r="C5415" t="s">
        <v>366</v>
      </c>
      <c r="D5415" t="s">
        <v>369</v>
      </c>
      <c r="E5415" s="3">
        <v>43681</v>
      </c>
      <c r="F5415" t="s">
        <v>461</v>
      </c>
      <c r="G5415" s="6">
        <v>21.5</v>
      </c>
      <c r="H5415" s="6">
        <v>25</v>
      </c>
      <c r="J5415" s="6">
        <f t="shared" si="84"/>
        <v>3.5</v>
      </c>
      <c r="K5415" t="s">
        <v>749</v>
      </c>
    </row>
    <row r="5416" spans="1:11" x14ac:dyDescent="0.2">
      <c r="A5416" t="s">
        <v>356</v>
      </c>
      <c r="B5416" t="s">
        <v>357</v>
      </c>
      <c r="C5416" t="s">
        <v>366</v>
      </c>
      <c r="D5416" t="s">
        <v>369</v>
      </c>
      <c r="E5416" s="3">
        <v>43681</v>
      </c>
      <c r="F5416" t="s">
        <v>25</v>
      </c>
      <c r="G5416" s="6">
        <v>25</v>
      </c>
      <c r="H5416" s="6">
        <v>25.5</v>
      </c>
      <c r="I5416">
        <v>25</v>
      </c>
      <c r="J5416" s="6">
        <f t="shared" si="84"/>
        <v>0.5</v>
      </c>
      <c r="K5416" s="11" t="s">
        <v>743</v>
      </c>
    </row>
    <row r="5417" spans="1:11" x14ac:dyDescent="0.2">
      <c r="A5417" t="s">
        <v>356</v>
      </c>
      <c r="B5417" t="s">
        <v>357</v>
      </c>
      <c r="C5417" t="s">
        <v>366</v>
      </c>
      <c r="D5417" t="s">
        <v>369</v>
      </c>
      <c r="E5417" s="3">
        <v>43681</v>
      </c>
      <c r="F5417" t="s">
        <v>461</v>
      </c>
      <c r="G5417" s="6">
        <v>25.5</v>
      </c>
      <c r="H5417" s="6">
        <v>30</v>
      </c>
      <c r="J5417" s="6">
        <f t="shared" si="84"/>
        <v>4.5</v>
      </c>
      <c r="K5417" t="s">
        <v>749</v>
      </c>
    </row>
    <row r="5418" spans="1:11" x14ac:dyDescent="0.2">
      <c r="A5418" t="s">
        <v>356</v>
      </c>
      <c r="B5418" t="s">
        <v>370</v>
      </c>
      <c r="C5418" t="s">
        <v>371</v>
      </c>
      <c r="D5418" t="s">
        <v>372</v>
      </c>
      <c r="E5418" s="3">
        <v>43681</v>
      </c>
      <c r="F5418" t="s">
        <v>24</v>
      </c>
      <c r="G5418" s="6">
        <v>0</v>
      </c>
      <c r="H5418" s="6">
        <v>3.75</v>
      </c>
      <c r="J5418" s="6">
        <f t="shared" si="84"/>
        <v>3.75</v>
      </c>
      <c r="K5418" t="s">
        <v>741</v>
      </c>
    </row>
    <row r="5419" spans="1:11" x14ac:dyDescent="0.2">
      <c r="A5419" t="s">
        <v>356</v>
      </c>
      <c r="B5419" t="s">
        <v>370</v>
      </c>
      <c r="C5419" t="s">
        <v>371</v>
      </c>
      <c r="D5419" t="s">
        <v>372</v>
      </c>
      <c r="E5419" s="3">
        <v>43681</v>
      </c>
      <c r="F5419" t="s">
        <v>25</v>
      </c>
      <c r="G5419" s="6">
        <v>3.75</v>
      </c>
      <c r="H5419" s="6">
        <v>4.25</v>
      </c>
      <c r="J5419" s="6">
        <f t="shared" si="84"/>
        <v>0.5</v>
      </c>
      <c r="K5419" s="11" t="s">
        <v>743</v>
      </c>
    </row>
    <row r="5420" spans="1:11" x14ac:dyDescent="0.2">
      <c r="A5420" t="s">
        <v>356</v>
      </c>
      <c r="B5420" t="s">
        <v>370</v>
      </c>
      <c r="C5420" t="s">
        <v>371</v>
      </c>
      <c r="D5420" t="s">
        <v>372</v>
      </c>
      <c r="E5420" s="3">
        <v>43681</v>
      </c>
      <c r="F5420" t="s">
        <v>24</v>
      </c>
      <c r="G5420" s="6">
        <v>4.25</v>
      </c>
      <c r="H5420" s="6">
        <v>5.25</v>
      </c>
      <c r="J5420" s="6">
        <f t="shared" si="84"/>
        <v>1</v>
      </c>
      <c r="K5420" t="s">
        <v>741</v>
      </c>
    </row>
    <row r="5421" spans="1:11" x14ac:dyDescent="0.2">
      <c r="A5421" t="s">
        <v>356</v>
      </c>
      <c r="B5421" t="s">
        <v>370</v>
      </c>
      <c r="C5421" t="s">
        <v>371</v>
      </c>
      <c r="D5421" t="s">
        <v>372</v>
      </c>
      <c r="E5421" s="3">
        <v>43681</v>
      </c>
      <c r="F5421" t="s">
        <v>23</v>
      </c>
      <c r="G5421" s="6">
        <v>5.25</v>
      </c>
      <c r="H5421" s="6">
        <v>7.5</v>
      </c>
      <c r="J5421" s="6">
        <f t="shared" si="84"/>
        <v>2.25</v>
      </c>
      <c r="K5421" t="s">
        <v>746</v>
      </c>
    </row>
    <row r="5422" spans="1:11" x14ac:dyDescent="0.2">
      <c r="A5422" t="s">
        <v>356</v>
      </c>
      <c r="B5422" t="s">
        <v>370</v>
      </c>
      <c r="C5422" t="s">
        <v>371</v>
      </c>
      <c r="D5422" t="s">
        <v>372</v>
      </c>
      <c r="E5422" s="3">
        <v>43681</v>
      </c>
      <c r="F5422" t="s">
        <v>24</v>
      </c>
      <c r="G5422" s="6">
        <v>7.5</v>
      </c>
      <c r="H5422" s="6">
        <v>12.5</v>
      </c>
      <c r="J5422" s="6">
        <f t="shared" si="84"/>
        <v>5</v>
      </c>
      <c r="K5422" t="s">
        <v>741</v>
      </c>
    </row>
    <row r="5423" spans="1:11" x14ac:dyDescent="0.2">
      <c r="A5423" t="s">
        <v>356</v>
      </c>
      <c r="B5423" t="s">
        <v>370</v>
      </c>
      <c r="C5423" t="s">
        <v>371</v>
      </c>
      <c r="D5423" t="s">
        <v>372</v>
      </c>
      <c r="E5423" s="3">
        <v>43681</v>
      </c>
      <c r="F5423" t="s">
        <v>25</v>
      </c>
      <c r="G5423" s="6">
        <v>12.5</v>
      </c>
      <c r="H5423" s="6">
        <v>12.75</v>
      </c>
      <c r="I5423">
        <v>0</v>
      </c>
      <c r="J5423" s="6">
        <f t="shared" si="84"/>
        <v>0.25</v>
      </c>
      <c r="K5423" s="11" t="s">
        <v>743</v>
      </c>
    </row>
    <row r="5424" spans="1:11" x14ac:dyDescent="0.2">
      <c r="A5424" t="s">
        <v>356</v>
      </c>
      <c r="B5424" t="s">
        <v>370</v>
      </c>
      <c r="C5424" t="s">
        <v>371</v>
      </c>
      <c r="D5424" t="s">
        <v>372</v>
      </c>
      <c r="E5424" s="3">
        <v>43681</v>
      </c>
      <c r="F5424" t="s">
        <v>24</v>
      </c>
      <c r="G5424" s="6">
        <v>12.75</v>
      </c>
      <c r="H5424" s="6">
        <v>18.25</v>
      </c>
      <c r="J5424" s="6">
        <f t="shared" si="84"/>
        <v>5.5</v>
      </c>
      <c r="K5424" t="s">
        <v>741</v>
      </c>
    </row>
    <row r="5425" spans="1:11" x14ac:dyDescent="0.2">
      <c r="A5425" t="s">
        <v>356</v>
      </c>
      <c r="B5425" t="s">
        <v>370</v>
      </c>
      <c r="C5425" t="s">
        <v>371</v>
      </c>
      <c r="D5425" t="s">
        <v>372</v>
      </c>
      <c r="E5425" s="3">
        <v>43681</v>
      </c>
      <c r="F5425" t="s">
        <v>25</v>
      </c>
      <c r="G5425" s="6">
        <v>18.25</v>
      </c>
      <c r="H5425" s="6">
        <v>19.25</v>
      </c>
      <c r="I5425">
        <v>0</v>
      </c>
      <c r="J5425" s="6">
        <f t="shared" si="84"/>
        <v>1</v>
      </c>
      <c r="K5425" s="11" t="s">
        <v>743</v>
      </c>
    </row>
    <row r="5426" spans="1:11" x14ac:dyDescent="0.2">
      <c r="A5426" t="s">
        <v>356</v>
      </c>
      <c r="B5426" t="s">
        <v>370</v>
      </c>
      <c r="C5426" t="s">
        <v>371</v>
      </c>
      <c r="D5426" t="s">
        <v>372</v>
      </c>
      <c r="E5426" s="3">
        <v>43681</v>
      </c>
      <c r="F5426" t="s">
        <v>24</v>
      </c>
      <c r="G5426" s="6">
        <v>19.25</v>
      </c>
      <c r="H5426" s="6">
        <v>22.75</v>
      </c>
      <c r="J5426" s="6">
        <f t="shared" si="84"/>
        <v>3.5</v>
      </c>
      <c r="K5426" t="s">
        <v>741</v>
      </c>
    </row>
    <row r="5427" spans="1:11" x14ac:dyDescent="0.2">
      <c r="A5427" t="s">
        <v>356</v>
      </c>
      <c r="B5427" t="s">
        <v>370</v>
      </c>
      <c r="C5427" t="s">
        <v>371</v>
      </c>
      <c r="D5427" t="s">
        <v>372</v>
      </c>
      <c r="E5427" s="3">
        <v>43681</v>
      </c>
      <c r="F5427" t="s">
        <v>25</v>
      </c>
      <c r="G5427" s="6">
        <v>22.75</v>
      </c>
      <c r="H5427" s="6">
        <v>23.5</v>
      </c>
      <c r="I5427">
        <v>50</v>
      </c>
      <c r="J5427" s="6">
        <f t="shared" si="84"/>
        <v>0.75</v>
      </c>
      <c r="K5427" s="11" t="s">
        <v>743</v>
      </c>
    </row>
    <row r="5428" spans="1:11" x14ac:dyDescent="0.2">
      <c r="A5428" t="s">
        <v>356</v>
      </c>
      <c r="B5428" t="s">
        <v>370</v>
      </c>
      <c r="C5428" t="s">
        <v>371</v>
      </c>
      <c r="D5428" t="s">
        <v>372</v>
      </c>
      <c r="E5428" s="3">
        <v>43681</v>
      </c>
      <c r="F5428" t="s">
        <v>24</v>
      </c>
      <c r="G5428" s="6">
        <v>23.5</v>
      </c>
      <c r="H5428" s="6">
        <v>24.5</v>
      </c>
      <c r="J5428" s="6">
        <f t="shared" si="84"/>
        <v>1</v>
      </c>
      <c r="K5428" t="s">
        <v>741</v>
      </c>
    </row>
    <row r="5429" spans="1:11" x14ac:dyDescent="0.2">
      <c r="A5429" t="s">
        <v>356</v>
      </c>
      <c r="B5429" t="s">
        <v>370</v>
      </c>
      <c r="C5429" t="s">
        <v>371</v>
      </c>
      <c r="D5429" t="s">
        <v>372</v>
      </c>
      <c r="E5429" s="3">
        <v>43681</v>
      </c>
      <c r="F5429" t="s">
        <v>23</v>
      </c>
      <c r="G5429" s="6">
        <v>24.5</v>
      </c>
      <c r="H5429" s="6">
        <v>28</v>
      </c>
      <c r="I5429">
        <v>50</v>
      </c>
      <c r="J5429" s="6">
        <f t="shared" si="84"/>
        <v>3.5</v>
      </c>
      <c r="K5429" t="s">
        <v>746</v>
      </c>
    </row>
    <row r="5430" spans="1:11" x14ac:dyDescent="0.2">
      <c r="A5430" t="s">
        <v>356</v>
      </c>
      <c r="B5430" t="s">
        <v>370</v>
      </c>
      <c r="C5430" t="s">
        <v>371</v>
      </c>
      <c r="D5430" t="s">
        <v>372</v>
      </c>
      <c r="E5430" s="3">
        <v>43681</v>
      </c>
      <c r="F5430" t="s">
        <v>24</v>
      </c>
      <c r="G5430" s="6">
        <v>28</v>
      </c>
      <c r="H5430" s="6">
        <v>30</v>
      </c>
      <c r="J5430" s="6">
        <f t="shared" si="84"/>
        <v>2</v>
      </c>
      <c r="K5430" t="s">
        <v>741</v>
      </c>
    </row>
    <row r="5431" spans="1:11" x14ac:dyDescent="0.2">
      <c r="A5431" t="s">
        <v>356</v>
      </c>
      <c r="B5431" t="s">
        <v>370</v>
      </c>
      <c r="C5431" t="s">
        <v>371</v>
      </c>
      <c r="D5431" t="s">
        <v>373</v>
      </c>
      <c r="E5431" s="3">
        <v>43681</v>
      </c>
      <c r="F5431" t="s">
        <v>24</v>
      </c>
      <c r="G5431" s="6">
        <v>0</v>
      </c>
      <c r="H5431" s="6">
        <v>1.75</v>
      </c>
      <c r="J5431" s="6">
        <f t="shared" si="84"/>
        <v>1.75</v>
      </c>
      <c r="K5431" t="s">
        <v>741</v>
      </c>
    </row>
    <row r="5432" spans="1:11" x14ac:dyDescent="0.2">
      <c r="A5432" t="s">
        <v>356</v>
      </c>
      <c r="B5432" t="s">
        <v>370</v>
      </c>
      <c r="C5432" t="s">
        <v>371</v>
      </c>
      <c r="D5432" t="s">
        <v>373</v>
      </c>
      <c r="E5432" s="3">
        <v>43681</v>
      </c>
      <c r="F5432" t="s">
        <v>25</v>
      </c>
      <c r="G5432" s="6">
        <v>1.75</v>
      </c>
      <c r="H5432" s="6">
        <v>3</v>
      </c>
      <c r="I5432">
        <v>25</v>
      </c>
      <c r="J5432" s="6">
        <f t="shared" si="84"/>
        <v>1.25</v>
      </c>
      <c r="K5432" s="11" t="s">
        <v>743</v>
      </c>
    </row>
    <row r="5433" spans="1:11" x14ac:dyDescent="0.2">
      <c r="A5433" t="s">
        <v>356</v>
      </c>
      <c r="B5433" t="s">
        <v>370</v>
      </c>
      <c r="C5433" t="s">
        <v>371</v>
      </c>
      <c r="D5433" t="s">
        <v>373</v>
      </c>
      <c r="E5433" s="3">
        <v>43681</v>
      </c>
      <c r="F5433" t="s">
        <v>24</v>
      </c>
      <c r="G5433" s="6">
        <v>3</v>
      </c>
      <c r="H5433" s="6">
        <v>5.75</v>
      </c>
      <c r="J5433" s="6">
        <f t="shared" si="84"/>
        <v>2.75</v>
      </c>
      <c r="K5433" t="s">
        <v>741</v>
      </c>
    </row>
    <row r="5434" spans="1:11" x14ac:dyDescent="0.2">
      <c r="A5434" t="s">
        <v>356</v>
      </c>
      <c r="B5434" t="s">
        <v>370</v>
      </c>
      <c r="C5434" t="s">
        <v>371</v>
      </c>
      <c r="D5434" t="s">
        <v>373</v>
      </c>
      <c r="E5434" s="3">
        <v>43681</v>
      </c>
      <c r="F5434" t="s">
        <v>23</v>
      </c>
      <c r="G5434" s="6">
        <v>5.75</v>
      </c>
      <c r="H5434" s="6">
        <v>7.75</v>
      </c>
      <c r="J5434" s="6">
        <f t="shared" si="84"/>
        <v>2</v>
      </c>
      <c r="K5434" t="s">
        <v>746</v>
      </c>
    </row>
    <row r="5435" spans="1:11" x14ac:dyDescent="0.2">
      <c r="A5435" t="s">
        <v>356</v>
      </c>
      <c r="B5435" t="s">
        <v>370</v>
      </c>
      <c r="C5435" t="s">
        <v>371</v>
      </c>
      <c r="D5435" t="s">
        <v>373</v>
      </c>
      <c r="E5435" s="3">
        <v>43681</v>
      </c>
      <c r="F5435" t="s">
        <v>24</v>
      </c>
      <c r="G5435" s="6">
        <v>7.75</v>
      </c>
      <c r="H5435" s="6">
        <v>11.5</v>
      </c>
      <c r="J5435" s="6">
        <f t="shared" si="84"/>
        <v>3.75</v>
      </c>
      <c r="K5435" t="s">
        <v>741</v>
      </c>
    </row>
    <row r="5436" spans="1:11" x14ac:dyDescent="0.2">
      <c r="A5436" t="s">
        <v>356</v>
      </c>
      <c r="B5436" t="s">
        <v>370</v>
      </c>
      <c r="C5436" t="s">
        <v>371</v>
      </c>
      <c r="D5436" t="s">
        <v>373</v>
      </c>
      <c r="E5436" s="3">
        <v>43681</v>
      </c>
      <c r="F5436" t="s">
        <v>23</v>
      </c>
      <c r="G5436" s="6">
        <v>11.5</v>
      </c>
      <c r="H5436" s="6">
        <v>13.25</v>
      </c>
      <c r="I5436">
        <v>25</v>
      </c>
      <c r="J5436" s="6">
        <f t="shared" si="84"/>
        <v>1.75</v>
      </c>
      <c r="K5436" t="s">
        <v>746</v>
      </c>
    </row>
    <row r="5437" spans="1:11" x14ac:dyDescent="0.2">
      <c r="A5437" t="s">
        <v>356</v>
      </c>
      <c r="B5437" t="s">
        <v>370</v>
      </c>
      <c r="C5437" t="s">
        <v>371</v>
      </c>
      <c r="D5437" t="s">
        <v>373</v>
      </c>
      <c r="E5437" s="3">
        <v>43681</v>
      </c>
      <c r="F5437" t="s">
        <v>24</v>
      </c>
      <c r="G5437" s="6">
        <v>13.25</v>
      </c>
      <c r="H5437" s="6">
        <v>13.75</v>
      </c>
      <c r="J5437" s="6">
        <f t="shared" si="84"/>
        <v>0.5</v>
      </c>
      <c r="K5437" t="s">
        <v>741</v>
      </c>
    </row>
    <row r="5438" spans="1:11" x14ac:dyDescent="0.2">
      <c r="A5438" t="s">
        <v>356</v>
      </c>
      <c r="B5438" t="s">
        <v>370</v>
      </c>
      <c r="C5438" t="s">
        <v>371</v>
      </c>
      <c r="D5438" t="s">
        <v>373</v>
      </c>
      <c r="E5438" s="3">
        <v>43681</v>
      </c>
      <c r="F5438" t="s">
        <v>25</v>
      </c>
      <c r="G5438" s="6">
        <v>13.75</v>
      </c>
      <c r="H5438" s="6">
        <v>14.25</v>
      </c>
      <c r="I5438">
        <v>0</v>
      </c>
      <c r="J5438" s="6">
        <f t="shared" si="84"/>
        <v>0.5</v>
      </c>
      <c r="K5438" s="11" t="s">
        <v>743</v>
      </c>
    </row>
    <row r="5439" spans="1:11" x14ac:dyDescent="0.2">
      <c r="A5439" t="s">
        <v>356</v>
      </c>
      <c r="B5439" t="s">
        <v>370</v>
      </c>
      <c r="C5439" t="s">
        <v>371</v>
      </c>
      <c r="D5439" t="s">
        <v>373</v>
      </c>
      <c r="E5439" s="3">
        <v>43681</v>
      </c>
      <c r="F5439" t="s">
        <v>24</v>
      </c>
      <c r="G5439" s="6">
        <v>14.25</v>
      </c>
      <c r="H5439" s="6">
        <v>14.5</v>
      </c>
      <c r="J5439" s="6">
        <f t="shared" si="84"/>
        <v>0.25</v>
      </c>
      <c r="K5439" t="s">
        <v>741</v>
      </c>
    </row>
    <row r="5440" spans="1:11" x14ac:dyDescent="0.2">
      <c r="A5440" t="s">
        <v>356</v>
      </c>
      <c r="B5440" t="s">
        <v>370</v>
      </c>
      <c r="C5440" t="s">
        <v>371</v>
      </c>
      <c r="D5440" t="s">
        <v>373</v>
      </c>
      <c r="E5440" s="3">
        <v>43681</v>
      </c>
      <c r="F5440" t="s">
        <v>25</v>
      </c>
      <c r="G5440" s="6">
        <v>14.5</v>
      </c>
      <c r="H5440" s="6">
        <v>16</v>
      </c>
      <c r="I5440">
        <v>50</v>
      </c>
      <c r="J5440" s="6">
        <f t="shared" si="84"/>
        <v>1.5</v>
      </c>
      <c r="K5440" s="11" t="s">
        <v>743</v>
      </c>
    </row>
    <row r="5441" spans="1:11" x14ac:dyDescent="0.2">
      <c r="A5441" t="s">
        <v>356</v>
      </c>
      <c r="B5441" t="s">
        <v>370</v>
      </c>
      <c r="C5441" t="s">
        <v>371</v>
      </c>
      <c r="D5441" t="s">
        <v>373</v>
      </c>
      <c r="E5441" s="3">
        <v>43681</v>
      </c>
      <c r="F5441" t="s">
        <v>24</v>
      </c>
      <c r="G5441" s="6">
        <v>16</v>
      </c>
      <c r="H5441" s="6">
        <v>18.25</v>
      </c>
      <c r="J5441" s="6">
        <f t="shared" si="84"/>
        <v>2.25</v>
      </c>
      <c r="K5441" t="s">
        <v>741</v>
      </c>
    </row>
    <row r="5442" spans="1:11" x14ac:dyDescent="0.2">
      <c r="A5442" t="s">
        <v>356</v>
      </c>
      <c r="B5442" t="s">
        <v>370</v>
      </c>
      <c r="C5442" t="s">
        <v>371</v>
      </c>
      <c r="D5442" t="s">
        <v>373</v>
      </c>
      <c r="E5442" s="3">
        <v>43681</v>
      </c>
      <c r="F5442" t="s">
        <v>25</v>
      </c>
      <c r="G5442" s="6">
        <v>18.25</v>
      </c>
      <c r="H5442" s="6">
        <v>19.25</v>
      </c>
      <c r="I5442">
        <v>0</v>
      </c>
      <c r="J5442" s="6">
        <f t="shared" ref="J5442:J5505" si="85">H5442-G5442</f>
        <v>1</v>
      </c>
      <c r="K5442" s="11" t="s">
        <v>743</v>
      </c>
    </row>
    <row r="5443" spans="1:11" x14ac:dyDescent="0.2">
      <c r="A5443" t="s">
        <v>356</v>
      </c>
      <c r="B5443" t="s">
        <v>370</v>
      </c>
      <c r="C5443" t="s">
        <v>371</v>
      </c>
      <c r="D5443" t="s">
        <v>373</v>
      </c>
      <c r="E5443" s="3">
        <v>43681</v>
      </c>
      <c r="F5443" t="s">
        <v>24</v>
      </c>
      <c r="G5443" s="6">
        <v>19.25</v>
      </c>
      <c r="H5443" s="6">
        <v>22.5</v>
      </c>
      <c r="J5443" s="6">
        <f t="shared" si="85"/>
        <v>3.25</v>
      </c>
      <c r="K5443" t="s">
        <v>741</v>
      </c>
    </row>
    <row r="5444" spans="1:11" x14ac:dyDescent="0.2">
      <c r="A5444" t="s">
        <v>356</v>
      </c>
      <c r="B5444" t="s">
        <v>370</v>
      </c>
      <c r="C5444" t="s">
        <v>371</v>
      </c>
      <c r="D5444" t="s">
        <v>373</v>
      </c>
      <c r="E5444" s="3">
        <v>43681</v>
      </c>
      <c r="F5444" t="s">
        <v>25</v>
      </c>
      <c r="G5444" s="6">
        <v>22.5</v>
      </c>
      <c r="H5444" s="6">
        <v>23</v>
      </c>
      <c r="I5444">
        <v>0</v>
      </c>
      <c r="J5444" s="6">
        <f t="shared" si="85"/>
        <v>0.5</v>
      </c>
      <c r="K5444" s="11" t="s">
        <v>743</v>
      </c>
    </row>
    <row r="5445" spans="1:11" x14ac:dyDescent="0.2">
      <c r="A5445" t="s">
        <v>356</v>
      </c>
      <c r="B5445" t="s">
        <v>370</v>
      </c>
      <c r="C5445" t="s">
        <v>371</v>
      </c>
      <c r="D5445" t="s">
        <v>373</v>
      </c>
      <c r="E5445" s="3">
        <v>43681</v>
      </c>
      <c r="F5445" t="s">
        <v>461</v>
      </c>
      <c r="G5445" s="6">
        <v>23</v>
      </c>
      <c r="H5445" s="6">
        <v>23.5</v>
      </c>
      <c r="J5445" s="6">
        <f t="shared" si="85"/>
        <v>0.5</v>
      </c>
      <c r="K5445" t="s">
        <v>749</v>
      </c>
    </row>
    <row r="5446" spans="1:11" x14ac:dyDescent="0.2">
      <c r="A5446" t="s">
        <v>356</v>
      </c>
      <c r="B5446" t="s">
        <v>370</v>
      </c>
      <c r="C5446" t="s">
        <v>371</v>
      </c>
      <c r="D5446" t="s">
        <v>373</v>
      </c>
      <c r="E5446" s="3">
        <v>43681</v>
      </c>
      <c r="F5446" t="s">
        <v>24</v>
      </c>
      <c r="G5446" s="6">
        <v>23.5</v>
      </c>
      <c r="H5446" s="6">
        <v>25</v>
      </c>
      <c r="J5446" s="6">
        <f t="shared" si="85"/>
        <v>1.5</v>
      </c>
      <c r="K5446" t="s">
        <v>741</v>
      </c>
    </row>
    <row r="5447" spans="1:11" x14ac:dyDescent="0.2">
      <c r="A5447" t="s">
        <v>356</v>
      </c>
      <c r="B5447" t="s">
        <v>370</v>
      </c>
      <c r="C5447" t="s">
        <v>371</v>
      </c>
      <c r="D5447" t="s">
        <v>373</v>
      </c>
      <c r="E5447" s="3">
        <v>43681</v>
      </c>
      <c r="F5447" t="s">
        <v>23</v>
      </c>
      <c r="G5447" s="6">
        <v>25</v>
      </c>
      <c r="H5447" s="6">
        <v>26</v>
      </c>
      <c r="J5447" s="6">
        <f t="shared" si="85"/>
        <v>1</v>
      </c>
      <c r="K5447" t="s">
        <v>746</v>
      </c>
    </row>
    <row r="5448" spans="1:11" x14ac:dyDescent="0.2">
      <c r="A5448" t="s">
        <v>356</v>
      </c>
      <c r="B5448" t="s">
        <v>370</v>
      </c>
      <c r="C5448" t="s">
        <v>371</v>
      </c>
      <c r="D5448" t="s">
        <v>373</v>
      </c>
      <c r="E5448" s="3">
        <v>43681</v>
      </c>
      <c r="F5448" t="s">
        <v>461</v>
      </c>
      <c r="G5448" s="6">
        <v>26</v>
      </c>
      <c r="H5448" s="6">
        <v>27</v>
      </c>
      <c r="I5448">
        <v>25</v>
      </c>
      <c r="J5448" s="6">
        <f t="shared" si="85"/>
        <v>1</v>
      </c>
      <c r="K5448" t="s">
        <v>749</v>
      </c>
    </row>
    <row r="5449" spans="1:11" x14ac:dyDescent="0.2">
      <c r="A5449" t="s">
        <v>356</v>
      </c>
      <c r="B5449" t="s">
        <v>370</v>
      </c>
      <c r="C5449" t="s">
        <v>371</v>
      </c>
      <c r="D5449" t="s">
        <v>373</v>
      </c>
      <c r="E5449" s="3">
        <v>43681</v>
      </c>
      <c r="F5449" t="s">
        <v>24</v>
      </c>
      <c r="G5449" s="6">
        <v>27</v>
      </c>
      <c r="H5449" s="6">
        <v>27.5</v>
      </c>
      <c r="J5449" s="6">
        <f t="shared" si="85"/>
        <v>0.5</v>
      </c>
      <c r="K5449" t="s">
        <v>741</v>
      </c>
    </row>
    <row r="5450" spans="1:11" x14ac:dyDescent="0.2">
      <c r="A5450" t="s">
        <v>356</v>
      </c>
      <c r="B5450" t="s">
        <v>370</v>
      </c>
      <c r="C5450" t="s">
        <v>371</v>
      </c>
      <c r="D5450" t="s">
        <v>373</v>
      </c>
      <c r="E5450" s="3">
        <v>43681</v>
      </c>
      <c r="F5450" t="s">
        <v>25</v>
      </c>
      <c r="G5450" s="6">
        <v>27.5</v>
      </c>
      <c r="H5450" s="6">
        <v>29</v>
      </c>
      <c r="I5450">
        <v>25</v>
      </c>
      <c r="J5450" s="6">
        <f t="shared" si="85"/>
        <v>1.5</v>
      </c>
      <c r="K5450" s="11" t="s">
        <v>743</v>
      </c>
    </row>
    <row r="5451" spans="1:11" x14ac:dyDescent="0.2">
      <c r="A5451" t="s">
        <v>356</v>
      </c>
      <c r="B5451" t="s">
        <v>370</v>
      </c>
      <c r="C5451" t="s">
        <v>371</v>
      </c>
      <c r="D5451" t="s">
        <v>373</v>
      </c>
      <c r="E5451" s="3">
        <v>43681</v>
      </c>
      <c r="F5451" t="s">
        <v>24</v>
      </c>
      <c r="G5451" s="6">
        <v>29</v>
      </c>
      <c r="H5451" s="6">
        <v>30</v>
      </c>
      <c r="J5451" s="6">
        <f t="shared" si="85"/>
        <v>1</v>
      </c>
      <c r="K5451" t="s">
        <v>741</v>
      </c>
    </row>
    <row r="5452" spans="1:11" x14ac:dyDescent="0.2">
      <c r="A5452" t="s">
        <v>356</v>
      </c>
      <c r="B5452" t="s">
        <v>370</v>
      </c>
      <c r="C5452" t="s">
        <v>371</v>
      </c>
      <c r="D5452" t="s">
        <v>374</v>
      </c>
      <c r="E5452" s="3">
        <v>43681</v>
      </c>
      <c r="F5452" t="s">
        <v>24</v>
      </c>
      <c r="G5452" s="6">
        <v>0</v>
      </c>
      <c r="H5452" s="6">
        <v>5.5</v>
      </c>
      <c r="J5452" s="6">
        <f t="shared" si="85"/>
        <v>5.5</v>
      </c>
      <c r="K5452" t="s">
        <v>741</v>
      </c>
    </row>
    <row r="5453" spans="1:11" x14ac:dyDescent="0.2">
      <c r="A5453" t="s">
        <v>356</v>
      </c>
      <c r="B5453" t="s">
        <v>370</v>
      </c>
      <c r="C5453" t="s">
        <v>371</v>
      </c>
      <c r="D5453" t="s">
        <v>374</v>
      </c>
      <c r="E5453" s="3">
        <v>43681</v>
      </c>
      <c r="F5453" t="s">
        <v>461</v>
      </c>
      <c r="G5453" s="6">
        <v>5.5</v>
      </c>
      <c r="H5453" s="6">
        <v>6.25</v>
      </c>
      <c r="J5453" s="6">
        <f t="shared" si="85"/>
        <v>0.75</v>
      </c>
      <c r="K5453" t="s">
        <v>749</v>
      </c>
    </row>
    <row r="5454" spans="1:11" x14ac:dyDescent="0.2">
      <c r="A5454" t="s">
        <v>356</v>
      </c>
      <c r="B5454" t="s">
        <v>370</v>
      </c>
      <c r="C5454" t="s">
        <v>371</v>
      </c>
      <c r="D5454" t="s">
        <v>374</v>
      </c>
      <c r="E5454" s="3">
        <v>43681</v>
      </c>
      <c r="F5454" t="s">
        <v>23</v>
      </c>
      <c r="G5454" s="6">
        <v>6.25</v>
      </c>
      <c r="H5454" s="6">
        <v>8</v>
      </c>
      <c r="J5454" s="6">
        <f t="shared" si="85"/>
        <v>1.75</v>
      </c>
      <c r="K5454" t="s">
        <v>746</v>
      </c>
    </row>
    <row r="5455" spans="1:11" x14ac:dyDescent="0.2">
      <c r="A5455" t="s">
        <v>356</v>
      </c>
      <c r="B5455" t="s">
        <v>370</v>
      </c>
      <c r="C5455" t="s">
        <v>371</v>
      </c>
      <c r="D5455" t="s">
        <v>374</v>
      </c>
      <c r="E5455" s="3">
        <v>43681</v>
      </c>
      <c r="F5455" t="s">
        <v>461</v>
      </c>
      <c r="G5455" s="6">
        <v>8</v>
      </c>
      <c r="H5455" s="6">
        <v>10.25</v>
      </c>
      <c r="I5455">
        <v>25</v>
      </c>
      <c r="J5455" s="6">
        <f t="shared" si="85"/>
        <v>2.25</v>
      </c>
      <c r="K5455" t="s">
        <v>749</v>
      </c>
    </row>
    <row r="5456" spans="1:11" x14ac:dyDescent="0.2">
      <c r="A5456" t="s">
        <v>356</v>
      </c>
      <c r="B5456" t="s">
        <v>370</v>
      </c>
      <c r="C5456" t="s">
        <v>371</v>
      </c>
      <c r="D5456" t="s">
        <v>374</v>
      </c>
      <c r="E5456" s="3">
        <v>43681</v>
      </c>
      <c r="F5456" t="s">
        <v>24</v>
      </c>
      <c r="G5456" s="6">
        <v>10.25</v>
      </c>
      <c r="H5456" s="6">
        <v>11.5</v>
      </c>
      <c r="J5456" s="6">
        <f t="shared" si="85"/>
        <v>1.25</v>
      </c>
      <c r="K5456" t="s">
        <v>741</v>
      </c>
    </row>
    <row r="5457" spans="1:11" x14ac:dyDescent="0.2">
      <c r="A5457" t="s">
        <v>356</v>
      </c>
      <c r="B5457" t="s">
        <v>370</v>
      </c>
      <c r="C5457" t="s">
        <v>371</v>
      </c>
      <c r="D5457" t="s">
        <v>374</v>
      </c>
      <c r="E5457" s="3">
        <v>43681</v>
      </c>
      <c r="F5457" t="s">
        <v>23</v>
      </c>
      <c r="G5457" s="6">
        <v>11.5</v>
      </c>
      <c r="H5457" s="6">
        <v>13</v>
      </c>
      <c r="J5457" s="6">
        <f t="shared" si="85"/>
        <v>1.5</v>
      </c>
      <c r="K5457" t="s">
        <v>746</v>
      </c>
    </row>
    <row r="5458" spans="1:11" x14ac:dyDescent="0.2">
      <c r="A5458" t="s">
        <v>356</v>
      </c>
      <c r="B5458" t="s">
        <v>370</v>
      </c>
      <c r="C5458" t="s">
        <v>371</v>
      </c>
      <c r="D5458" t="s">
        <v>374</v>
      </c>
      <c r="E5458" s="3">
        <v>43681</v>
      </c>
      <c r="F5458" t="s">
        <v>461</v>
      </c>
      <c r="G5458" s="6">
        <v>13</v>
      </c>
      <c r="H5458" s="6">
        <v>15</v>
      </c>
      <c r="I5458">
        <v>25</v>
      </c>
      <c r="J5458" s="6">
        <f t="shared" si="85"/>
        <v>2</v>
      </c>
      <c r="K5458" t="s">
        <v>749</v>
      </c>
    </row>
    <row r="5459" spans="1:11" x14ac:dyDescent="0.2">
      <c r="A5459" t="s">
        <v>356</v>
      </c>
      <c r="B5459" t="s">
        <v>370</v>
      </c>
      <c r="C5459" t="s">
        <v>371</v>
      </c>
      <c r="D5459" t="s">
        <v>374</v>
      </c>
      <c r="E5459" s="3">
        <v>43681</v>
      </c>
      <c r="F5459" t="s">
        <v>24</v>
      </c>
      <c r="G5459" s="6">
        <v>15</v>
      </c>
      <c r="H5459" s="6">
        <v>19.25</v>
      </c>
      <c r="J5459" s="6">
        <f t="shared" si="85"/>
        <v>4.25</v>
      </c>
      <c r="K5459" t="s">
        <v>741</v>
      </c>
    </row>
    <row r="5460" spans="1:11" x14ac:dyDescent="0.2">
      <c r="A5460" t="s">
        <v>356</v>
      </c>
      <c r="B5460" t="s">
        <v>370</v>
      </c>
      <c r="C5460" t="s">
        <v>371</v>
      </c>
      <c r="D5460" t="s">
        <v>374</v>
      </c>
      <c r="E5460" s="3">
        <v>43681</v>
      </c>
      <c r="F5460" t="s">
        <v>23</v>
      </c>
      <c r="G5460" s="6">
        <v>19.25</v>
      </c>
      <c r="H5460" s="6">
        <v>20.25</v>
      </c>
      <c r="I5460">
        <v>2</v>
      </c>
      <c r="J5460" s="6">
        <f t="shared" si="85"/>
        <v>1</v>
      </c>
      <c r="K5460" t="s">
        <v>746</v>
      </c>
    </row>
    <row r="5461" spans="1:11" x14ac:dyDescent="0.2">
      <c r="A5461" t="s">
        <v>356</v>
      </c>
      <c r="B5461" t="s">
        <v>370</v>
      </c>
      <c r="C5461" t="s">
        <v>371</v>
      </c>
      <c r="D5461" t="s">
        <v>374</v>
      </c>
      <c r="E5461" s="3">
        <v>43681</v>
      </c>
      <c r="F5461" t="s">
        <v>24</v>
      </c>
      <c r="G5461" s="6">
        <v>20.25</v>
      </c>
      <c r="H5461" s="6">
        <v>22.75</v>
      </c>
      <c r="J5461" s="6">
        <f t="shared" si="85"/>
        <v>2.5</v>
      </c>
      <c r="K5461" t="s">
        <v>741</v>
      </c>
    </row>
    <row r="5462" spans="1:11" x14ac:dyDescent="0.2">
      <c r="A5462" t="s">
        <v>356</v>
      </c>
      <c r="B5462" t="s">
        <v>370</v>
      </c>
      <c r="C5462" t="s">
        <v>371</v>
      </c>
      <c r="D5462" t="s">
        <v>374</v>
      </c>
      <c r="E5462" s="3">
        <v>43681</v>
      </c>
      <c r="F5462" t="s">
        <v>23</v>
      </c>
      <c r="G5462" s="6">
        <v>22.75</v>
      </c>
      <c r="H5462" s="6">
        <v>23.5</v>
      </c>
      <c r="J5462" s="6">
        <f t="shared" si="85"/>
        <v>0.75</v>
      </c>
      <c r="K5462" t="s">
        <v>746</v>
      </c>
    </row>
    <row r="5463" spans="1:11" x14ac:dyDescent="0.2">
      <c r="A5463" t="s">
        <v>356</v>
      </c>
      <c r="B5463" t="s">
        <v>370</v>
      </c>
      <c r="C5463" t="s">
        <v>371</v>
      </c>
      <c r="D5463" t="s">
        <v>374</v>
      </c>
      <c r="E5463" s="3">
        <v>43681</v>
      </c>
      <c r="F5463" t="s">
        <v>24</v>
      </c>
      <c r="G5463" s="6">
        <v>23.5</v>
      </c>
      <c r="H5463" s="6">
        <v>25.75</v>
      </c>
      <c r="J5463" s="6">
        <f t="shared" si="85"/>
        <v>2.25</v>
      </c>
      <c r="K5463" t="s">
        <v>741</v>
      </c>
    </row>
    <row r="5464" spans="1:11" x14ac:dyDescent="0.2">
      <c r="A5464" t="s">
        <v>356</v>
      </c>
      <c r="B5464" t="s">
        <v>370</v>
      </c>
      <c r="C5464" t="s">
        <v>371</v>
      </c>
      <c r="D5464" t="s">
        <v>374</v>
      </c>
      <c r="E5464" s="3">
        <v>43681</v>
      </c>
      <c r="F5464" t="s">
        <v>25</v>
      </c>
      <c r="G5464" s="6">
        <v>25.75</v>
      </c>
      <c r="H5464" s="6">
        <v>26.25</v>
      </c>
      <c r="I5464">
        <v>0</v>
      </c>
      <c r="J5464" s="6">
        <f t="shared" si="85"/>
        <v>0.5</v>
      </c>
      <c r="K5464" s="11" t="s">
        <v>743</v>
      </c>
    </row>
    <row r="5465" spans="1:11" x14ac:dyDescent="0.2">
      <c r="A5465" t="s">
        <v>356</v>
      </c>
      <c r="B5465" t="s">
        <v>370</v>
      </c>
      <c r="C5465" t="s">
        <v>371</v>
      </c>
      <c r="D5465" t="s">
        <v>374</v>
      </c>
      <c r="E5465" s="3">
        <v>43681</v>
      </c>
      <c r="F5465" t="s">
        <v>24</v>
      </c>
      <c r="G5465" s="6">
        <v>26.25</v>
      </c>
      <c r="H5465" s="6">
        <v>30</v>
      </c>
      <c r="J5465" s="6">
        <f t="shared" si="85"/>
        <v>3.75</v>
      </c>
      <c r="K5465" t="s">
        <v>741</v>
      </c>
    </row>
    <row r="5466" spans="1:11" x14ac:dyDescent="0.2">
      <c r="A5466" s="4" t="s">
        <v>356</v>
      </c>
      <c r="B5466" s="4" t="s">
        <v>370</v>
      </c>
      <c r="C5466" s="4" t="s">
        <v>375</v>
      </c>
      <c r="D5466" s="4" t="s">
        <v>376</v>
      </c>
      <c r="E5466" s="5">
        <v>43681</v>
      </c>
      <c r="F5466" s="4" t="s">
        <v>23</v>
      </c>
      <c r="G5466">
        <v>0</v>
      </c>
      <c r="H5466">
        <v>1.25</v>
      </c>
      <c r="J5466">
        <f t="shared" si="85"/>
        <v>1.25</v>
      </c>
      <c r="K5466" t="s">
        <v>746</v>
      </c>
    </row>
    <row r="5467" spans="1:11" x14ac:dyDescent="0.2">
      <c r="A5467" s="4" t="s">
        <v>356</v>
      </c>
      <c r="B5467" s="4" t="s">
        <v>370</v>
      </c>
      <c r="C5467" s="4" t="s">
        <v>375</v>
      </c>
      <c r="D5467" s="4" t="s">
        <v>376</v>
      </c>
      <c r="E5467" s="5">
        <v>43681</v>
      </c>
      <c r="F5467" t="s">
        <v>25</v>
      </c>
      <c r="G5467">
        <v>1.25</v>
      </c>
      <c r="H5467">
        <v>1.5</v>
      </c>
      <c r="I5467">
        <v>0</v>
      </c>
      <c r="J5467">
        <f t="shared" si="85"/>
        <v>0.25</v>
      </c>
      <c r="K5467" s="11" t="s">
        <v>743</v>
      </c>
    </row>
    <row r="5468" spans="1:11" x14ac:dyDescent="0.2">
      <c r="A5468" s="4" t="s">
        <v>356</v>
      </c>
      <c r="B5468" s="4" t="s">
        <v>370</v>
      </c>
      <c r="C5468" s="4" t="s">
        <v>375</v>
      </c>
      <c r="D5468" s="4" t="s">
        <v>376</v>
      </c>
      <c r="E5468" s="5">
        <v>43681</v>
      </c>
      <c r="F5468" t="s">
        <v>26</v>
      </c>
      <c r="G5468">
        <v>1.5</v>
      </c>
      <c r="H5468">
        <v>3</v>
      </c>
      <c r="J5468">
        <f t="shared" si="85"/>
        <v>1.5</v>
      </c>
      <c r="K5468" t="s">
        <v>750</v>
      </c>
    </row>
    <row r="5469" spans="1:11" x14ac:dyDescent="0.2">
      <c r="A5469" s="4" t="s">
        <v>356</v>
      </c>
      <c r="B5469" s="4" t="s">
        <v>370</v>
      </c>
      <c r="C5469" s="4" t="s">
        <v>375</v>
      </c>
      <c r="D5469" s="4" t="s">
        <v>376</v>
      </c>
      <c r="E5469" s="5">
        <v>43681</v>
      </c>
      <c r="F5469" t="s">
        <v>25</v>
      </c>
      <c r="G5469">
        <v>3</v>
      </c>
      <c r="H5469">
        <v>3.25</v>
      </c>
      <c r="I5469">
        <v>0</v>
      </c>
      <c r="J5469">
        <f t="shared" si="85"/>
        <v>0.25</v>
      </c>
      <c r="K5469" s="11" t="s">
        <v>743</v>
      </c>
    </row>
    <row r="5470" spans="1:11" x14ac:dyDescent="0.2">
      <c r="A5470" s="4" t="s">
        <v>356</v>
      </c>
      <c r="B5470" s="4" t="s">
        <v>370</v>
      </c>
      <c r="C5470" s="4" t="s">
        <v>375</v>
      </c>
      <c r="D5470" s="4" t="s">
        <v>376</v>
      </c>
      <c r="E5470" s="5">
        <v>43681</v>
      </c>
      <c r="F5470" t="s">
        <v>26</v>
      </c>
      <c r="G5470">
        <v>3.25</v>
      </c>
      <c r="H5470">
        <v>4.5</v>
      </c>
      <c r="J5470">
        <f t="shared" si="85"/>
        <v>1.25</v>
      </c>
      <c r="K5470" t="s">
        <v>750</v>
      </c>
    </row>
    <row r="5471" spans="1:11" x14ac:dyDescent="0.2">
      <c r="A5471" s="4" t="s">
        <v>356</v>
      </c>
      <c r="B5471" s="4" t="s">
        <v>370</v>
      </c>
      <c r="C5471" s="4" t="s">
        <v>375</v>
      </c>
      <c r="D5471" s="4" t="s">
        <v>376</v>
      </c>
      <c r="E5471" s="5">
        <v>43681</v>
      </c>
      <c r="F5471" t="s">
        <v>24</v>
      </c>
      <c r="G5471">
        <v>4.5</v>
      </c>
      <c r="H5471">
        <v>6.25</v>
      </c>
      <c r="J5471">
        <f t="shared" si="85"/>
        <v>1.75</v>
      </c>
      <c r="K5471" t="s">
        <v>741</v>
      </c>
    </row>
    <row r="5472" spans="1:11" x14ac:dyDescent="0.2">
      <c r="A5472" s="4" t="s">
        <v>356</v>
      </c>
      <c r="B5472" s="4" t="s">
        <v>370</v>
      </c>
      <c r="C5472" s="4" t="s">
        <v>375</v>
      </c>
      <c r="D5472" s="4" t="s">
        <v>376</v>
      </c>
      <c r="E5472" s="5">
        <v>43681</v>
      </c>
      <c r="F5472" t="s">
        <v>25</v>
      </c>
      <c r="G5472">
        <v>6.25</v>
      </c>
      <c r="H5472">
        <v>6.5</v>
      </c>
      <c r="I5472">
        <v>0</v>
      </c>
      <c r="J5472">
        <f t="shared" si="85"/>
        <v>0.25</v>
      </c>
      <c r="K5472" s="11" t="s">
        <v>743</v>
      </c>
    </row>
    <row r="5473" spans="1:12" x14ac:dyDescent="0.2">
      <c r="A5473" s="4" t="s">
        <v>356</v>
      </c>
      <c r="B5473" s="4" t="s">
        <v>370</v>
      </c>
      <c r="C5473" s="4" t="s">
        <v>375</v>
      </c>
      <c r="D5473" s="4" t="s">
        <v>376</v>
      </c>
      <c r="E5473" s="5">
        <v>43681</v>
      </c>
      <c r="F5473" t="s">
        <v>24</v>
      </c>
      <c r="G5473">
        <v>6.5</v>
      </c>
      <c r="H5473">
        <v>7</v>
      </c>
      <c r="J5473">
        <f t="shared" si="85"/>
        <v>0.5</v>
      </c>
      <c r="K5473" t="s">
        <v>741</v>
      </c>
    </row>
    <row r="5474" spans="1:12" x14ac:dyDescent="0.2">
      <c r="A5474" s="4" t="s">
        <v>356</v>
      </c>
      <c r="B5474" s="4" t="s">
        <v>370</v>
      </c>
      <c r="C5474" s="4" t="s">
        <v>375</v>
      </c>
      <c r="D5474" s="4" t="s">
        <v>376</v>
      </c>
      <c r="E5474" s="5">
        <v>43681</v>
      </c>
      <c r="F5474" t="s">
        <v>25</v>
      </c>
      <c r="G5474">
        <v>7</v>
      </c>
      <c r="H5474">
        <v>7.25</v>
      </c>
      <c r="I5474">
        <v>0</v>
      </c>
      <c r="J5474">
        <f t="shared" si="85"/>
        <v>0.25</v>
      </c>
      <c r="K5474" s="11" t="s">
        <v>743</v>
      </c>
    </row>
    <row r="5475" spans="1:12" x14ac:dyDescent="0.2">
      <c r="A5475" s="4" t="s">
        <v>356</v>
      </c>
      <c r="B5475" s="4" t="s">
        <v>370</v>
      </c>
      <c r="C5475" s="4" t="s">
        <v>375</v>
      </c>
      <c r="D5475" s="4" t="s">
        <v>376</v>
      </c>
      <c r="E5475" s="5">
        <v>43681</v>
      </c>
      <c r="F5475" t="s">
        <v>24</v>
      </c>
      <c r="G5475">
        <v>7.25</v>
      </c>
      <c r="H5475">
        <v>8.25</v>
      </c>
      <c r="J5475">
        <f t="shared" si="85"/>
        <v>1</v>
      </c>
      <c r="K5475" t="s">
        <v>741</v>
      </c>
    </row>
    <row r="5476" spans="1:12" x14ac:dyDescent="0.2">
      <c r="A5476" s="4" t="s">
        <v>356</v>
      </c>
      <c r="B5476" s="4" t="s">
        <v>370</v>
      </c>
      <c r="C5476" s="4" t="s">
        <v>375</v>
      </c>
      <c r="D5476" s="4" t="s">
        <v>376</v>
      </c>
      <c r="E5476" s="5">
        <v>43681</v>
      </c>
      <c r="F5476" t="s">
        <v>23</v>
      </c>
      <c r="G5476">
        <v>8.25</v>
      </c>
      <c r="H5476">
        <v>8.75</v>
      </c>
      <c r="J5476">
        <f t="shared" si="85"/>
        <v>0.5</v>
      </c>
      <c r="K5476" t="s">
        <v>746</v>
      </c>
    </row>
    <row r="5477" spans="1:12" x14ac:dyDescent="0.2">
      <c r="A5477" s="4" t="s">
        <v>356</v>
      </c>
      <c r="B5477" s="4" t="s">
        <v>370</v>
      </c>
      <c r="C5477" s="4" t="s">
        <v>375</v>
      </c>
      <c r="D5477" s="4" t="s">
        <v>376</v>
      </c>
      <c r="E5477" s="5">
        <v>43681</v>
      </c>
      <c r="F5477" t="s">
        <v>24</v>
      </c>
      <c r="G5477">
        <v>8.75</v>
      </c>
      <c r="H5477">
        <v>9.75</v>
      </c>
      <c r="J5477">
        <f t="shared" si="85"/>
        <v>1</v>
      </c>
      <c r="K5477" t="s">
        <v>741</v>
      </c>
    </row>
    <row r="5478" spans="1:12" x14ac:dyDescent="0.2">
      <c r="A5478" s="4" t="s">
        <v>356</v>
      </c>
      <c r="B5478" s="4" t="s">
        <v>370</v>
      </c>
      <c r="C5478" s="4" t="s">
        <v>375</v>
      </c>
      <c r="D5478" s="4" t="s">
        <v>376</v>
      </c>
      <c r="E5478" s="5">
        <v>43681</v>
      </c>
      <c r="F5478" t="s">
        <v>23</v>
      </c>
      <c r="G5478">
        <v>9.75</v>
      </c>
      <c r="H5478">
        <v>10</v>
      </c>
      <c r="J5478">
        <f t="shared" si="85"/>
        <v>0.25</v>
      </c>
      <c r="K5478" t="s">
        <v>746</v>
      </c>
    </row>
    <row r="5479" spans="1:12" x14ac:dyDescent="0.2">
      <c r="A5479" s="4" t="s">
        <v>356</v>
      </c>
      <c r="B5479" s="4" t="s">
        <v>370</v>
      </c>
      <c r="C5479" s="4" t="s">
        <v>375</v>
      </c>
      <c r="D5479" s="4" t="s">
        <v>376</v>
      </c>
      <c r="E5479" s="5">
        <v>43681</v>
      </c>
      <c r="F5479" t="s">
        <v>24</v>
      </c>
      <c r="G5479">
        <v>10</v>
      </c>
      <c r="H5479">
        <v>13.5</v>
      </c>
      <c r="J5479">
        <f t="shared" si="85"/>
        <v>3.5</v>
      </c>
      <c r="K5479" t="s">
        <v>741</v>
      </c>
    </row>
    <row r="5480" spans="1:12" x14ac:dyDescent="0.2">
      <c r="A5480" s="4" t="s">
        <v>356</v>
      </c>
      <c r="B5480" s="4" t="s">
        <v>370</v>
      </c>
      <c r="C5480" s="4" t="s">
        <v>375</v>
      </c>
      <c r="D5480" s="4" t="s">
        <v>376</v>
      </c>
      <c r="E5480" s="5">
        <v>43681</v>
      </c>
      <c r="F5480" t="s">
        <v>23</v>
      </c>
      <c r="G5480">
        <v>13.5</v>
      </c>
      <c r="H5480">
        <v>14.25</v>
      </c>
      <c r="J5480">
        <f t="shared" si="85"/>
        <v>0.75</v>
      </c>
      <c r="K5480" t="s">
        <v>746</v>
      </c>
    </row>
    <row r="5481" spans="1:12" x14ac:dyDescent="0.2">
      <c r="A5481" s="4" t="s">
        <v>356</v>
      </c>
      <c r="B5481" s="4" t="s">
        <v>370</v>
      </c>
      <c r="C5481" s="4" t="s">
        <v>375</v>
      </c>
      <c r="D5481" s="4" t="s">
        <v>376</v>
      </c>
      <c r="E5481" s="5">
        <v>43681</v>
      </c>
      <c r="F5481" t="s">
        <v>24</v>
      </c>
      <c r="G5481">
        <v>14.25</v>
      </c>
      <c r="H5481">
        <v>16.75</v>
      </c>
      <c r="J5481">
        <f t="shared" si="85"/>
        <v>2.5</v>
      </c>
      <c r="K5481" t="s">
        <v>741</v>
      </c>
    </row>
    <row r="5482" spans="1:12" x14ac:dyDescent="0.2">
      <c r="A5482" s="4" t="s">
        <v>356</v>
      </c>
      <c r="B5482" s="4" t="s">
        <v>370</v>
      </c>
      <c r="C5482" s="4" t="s">
        <v>375</v>
      </c>
      <c r="D5482" s="4" t="s">
        <v>376</v>
      </c>
      <c r="E5482" s="5">
        <v>43681</v>
      </c>
      <c r="F5482" t="s">
        <v>23</v>
      </c>
      <c r="G5482">
        <v>16.75</v>
      </c>
      <c r="H5482">
        <v>17</v>
      </c>
      <c r="J5482">
        <f t="shared" si="85"/>
        <v>0.25</v>
      </c>
      <c r="K5482" t="s">
        <v>746</v>
      </c>
    </row>
    <row r="5483" spans="1:12" x14ac:dyDescent="0.2">
      <c r="A5483" s="4" t="s">
        <v>356</v>
      </c>
      <c r="B5483" s="4" t="s">
        <v>370</v>
      </c>
      <c r="C5483" s="4" t="s">
        <v>375</v>
      </c>
      <c r="D5483" s="4" t="s">
        <v>376</v>
      </c>
      <c r="E5483" s="5">
        <v>43681</v>
      </c>
      <c r="F5483" t="s">
        <v>24</v>
      </c>
      <c r="G5483">
        <v>17</v>
      </c>
      <c r="H5483">
        <v>17.5</v>
      </c>
      <c r="J5483">
        <f t="shared" si="85"/>
        <v>0.5</v>
      </c>
      <c r="K5483" t="s">
        <v>741</v>
      </c>
    </row>
    <row r="5484" spans="1:12" x14ac:dyDescent="0.2">
      <c r="A5484" s="4" t="s">
        <v>356</v>
      </c>
      <c r="B5484" s="4" t="s">
        <v>370</v>
      </c>
      <c r="C5484" s="4" t="s">
        <v>375</v>
      </c>
      <c r="D5484" s="4" t="s">
        <v>376</v>
      </c>
      <c r="E5484" s="5">
        <v>43681</v>
      </c>
      <c r="F5484" t="s">
        <v>23</v>
      </c>
      <c r="G5484">
        <v>17.5</v>
      </c>
      <c r="H5484">
        <v>19.5</v>
      </c>
      <c r="J5484">
        <f t="shared" si="85"/>
        <v>2</v>
      </c>
      <c r="K5484" t="s">
        <v>746</v>
      </c>
    </row>
    <row r="5485" spans="1:12" x14ac:dyDescent="0.2">
      <c r="A5485" s="4" t="s">
        <v>356</v>
      </c>
      <c r="B5485" s="4" t="s">
        <v>370</v>
      </c>
      <c r="C5485" s="4" t="s">
        <v>375</v>
      </c>
      <c r="D5485" s="4" t="s">
        <v>376</v>
      </c>
      <c r="E5485" s="5">
        <v>43681</v>
      </c>
      <c r="F5485" t="s">
        <v>461</v>
      </c>
      <c r="G5485">
        <v>19.5</v>
      </c>
      <c r="H5485">
        <v>21</v>
      </c>
      <c r="J5485">
        <f t="shared" si="85"/>
        <v>1.5</v>
      </c>
      <c r="K5485" t="s">
        <v>749</v>
      </c>
      <c r="L5485" t="s">
        <v>453</v>
      </c>
    </row>
    <row r="5486" spans="1:12" x14ac:dyDescent="0.2">
      <c r="A5486" s="4" t="s">
        <v>356</v>
      </c>
      <c r="B5486" s="4" t="s">
        <v>370</v>
      </c>
      <c r="C5486" s="4" t="s">
        <v>375</v>
      </c>
      <c r="D5486" s="4" t="s">
        <v>376</v>
      </c>
      <c r="E5486" s="5">
        <v>43681</v>
      </c>
      <c r="F5486" t="s">
        <v>24</v>
      </c>
      <c r="G5486">
        <v>21</v>
      </c>
      <c r="H5486">
        <v>23</v>
      </c>
      <c r="J5486">
        <f t="shared" si="85"/>
        <v>2</v>
      </c>
      <c r="K5486" t="s">
        <v>741</v>
      </c>
    </row>
    <row r="5487" spans="1:12" x14ac:dyDescent="0.2">
      <c r="A5487" s="4" t="s">
        <v>356</v>
      </c>
      <c r="B5487" s="4" t="s">
        <v>370</v>
      </c>
      <c r="C5487" s="4" t="s">
        <v>375</v>
      </c>
      <c r="D5487" s="4" t="s">
        <v>376</v>
      </c>
      <c r="E5487" s="5">
        <v>43681</v>
      </c>
      <c r="F5487" t="s">
        <v>23</v>
      </c>
      <c r="G5487">
        <v>23</v>
      </c>
      <c r="H5487">
        <v>23.5</v>
      </c>
      <c r="J5487">
        <f t="shared" si="85"/>
        <v>0.5</v>
      </c>
      <c r="K5487" t="s">
        <v>746</v>
      </c>
    </row>
    <row r="5488" spans="1:12" x14ac:dyDescent="0.2">
      <c r="A5488" s="4" t="s">
        <v>356</v>
      </c>
      <c r="B5488" s="4" t="s">
        <v>370</v>
      </c>
      <c r="C5488" s="4" t="s">
        <v>375</v>
      </c>
      <c r="D5488" s="4" t="s">
        <v>376</v>
      </c>
      <c r="E5488" s="5">
        <v>43681</v>
      </c>
      <c r="F5488" t="s">
        <v>25</v>
      </c>
      <c r="G5488">
        <v>23.5</v>
      </c>
      <c r="H5488">
        <v>24</v>
      </c>
      <c r="I5488">
        <v>0</v>
      </c>
      <c r="J5488">
        <f t="shared" si="85"/>
        <v>0.5</v>
      </c>
      <c r="K5488" s="11" t="s">
        <v>743</v>
      </c>
    </row>
    <row r="5489" spans="1:12" x14ac:dyDescent="0.2">
      <c r="A5489" s="4" t="s">
        <v>356</v>
      </c>
      <c r="B5489" s="4" t="s">
        <v>370</v>
      </c>
      <c r="C5489" s="4" t="s">
        <v>375</v>
      </c>
      <c r="D5489" s="4" t="s">
        <v>376</v>
      </c>
      <c r="E5489" s="5">
        <v>43681</v>
      </c>
      <c r="F5489" t="s">
        <v>28</v>
      </c>
      <c r="G5489">
        <v>24</v>
      </c>
      <c r="H5489">
        <v>24.5</v>
      </c>
      <c r="I5489">
        <v>25</v>
      </c>
      <c r="J5489">
        <f t="shared" si="85"/>
        <v>0.5</v>
      </c>
      <c r="K5489" t="s">
        <v>747</v>
      </c>
    </row>
    <row r="5490" spans="1:12" x14ac:dyDescent="0.2">
      <c r="A5490" s="4" t="s">
        <v>356</v>
      </c>
      <c r="B5490" s="4" t="s">
        <v>370</v>
      </c>
      <c r="C5490" s="4" t="s">
        <v>375</v>
      </c>
      <c r="D5490" s="4" t="s">
        <v>376</v>
      </c>
      <c r="E5490" s="5">
        <v>43681</v>
      </c>
      <c r="F5490" t="s">
        <v>24</v>
      </c>
      <c r="G5490">
        <v>24.5</v>
      </c>
      <c r="H5490">
        <v>25</v>
      </c>
      <c r="J5490">
        <f t="shared" si="85"/>
        <v>0.5</v>
      </c>
      <c r="K5490" t="s">
        <v>741</v>
      </c>
    </row>
    <row r="5491" spans="1:12" x14ac:dyDescent="0.2">
      <c r="A5491" s="4" t="s">
        <v>356</v>
      </c>
      <c r="B5491" s="4" t="s">
        <v>370</v>
      </c>
      <c r="C5491" s="4" t="s">
        <v>375</v>
      </c>
      <c r="D5491" s="4" t="s">
        <v>376</v>
      </c>
      <c r="E5491" s="5">
        <v>43681</v>
      </c>
      <c r="F5491" t="s">
        <v>23</v>
      </c>
      <c r="G5491">
        <v>25</v>
      </c>
      <c r="H5491">
        <v>26</v>
      </c>
      <c r="J5491">
        <f t="shared" si="85"/>
        <v>1</v>
      </c>
      <c r="K5491" t="s">
        <v>746</v>
      </c>
    </row>
    <row r="5492" spans="1:12" x14ac:dyDescent="0.2">
      <c r="A5492" s="4" t="s">
        <v>356</v>
      </c>
      <c r="B5492" s="4" t="s">
        <v>370</v>
      </c>
      <c r="C5492" s="4" t="s">
        <v>375</v>
      </c>
      <c r="D5492" s="4" t="s">
        <v>376</v>
      </c>
      <c r="E5492" s="5">
        <v>43681</v>
      </c>
      <c r="F5492" t="s">
        <v>25</v>
      </c>
      <c r="G5492">
        <v>26</v>
      </c>
      <c r="H5492">
        <v>26.75</v>
      </c>
      <c r="I5492">
        <v>25</v>
      </c>
      <c r="J5492">
        <f t="shared" si="85"/>
        <v>0.75</v>
      </c>
      <c r="K5492" s="11" t="s">
        <v>743</v>
      </c>
    </row>
    <row r="5493" spans="1:12" x14ac:dyDescent="0.2">
      <c r="A5493" s="4" t="s">
        <v>356</v>
      </c>
      <c r="B5493" s="4" t="s">
        <v>370</v>
      </c>
      <c r="C5493" s="4" t="s">
        <v>375</v>
      </c>
      <c r="D5493" s="4" t="s">
        <v>376</v>
      </c>
      <c r="E5493" s="5">
        <v>43681</v>
      </c>
      <c r="F5493" t="s">
        <v>23</v>
      </c>
      <c r="G5493">
        <v>26.75</v>
      </c>
      <c r="H5493">
        <v>29</v>
      </c>
      <c r="J5493">
        <f t="shared" si="85"/>
        <v>2.25</v>
      </c>
      <c r="K5493" t="s">
        <v>746</v>
      </c>
    </row>
    <row r="5494" spans="1:12" x14ac:dyDescent="0.2">
      <c r="A5494" s="4" t="s">
        <v>356</v>
      </c>
      <c r="B5494" s="4" t="s">
        <v>370</v>
      </c>
      <c r="C5494" s="4" t="s">
        <v>375</v>
      </c>
      <c r="D5494" s="4" t="s">
        <v>376</v>
      </c>
      <c r="E5494" s="5">
        <v>43681</v>
      </c>
      <c r="F5494" t="s">
        <v>24</v>
      </c>
      <c r="G5494">
        <v>29</v>
      </c>
      <c r="H5494">
        <v>30</v>
      </c>
      <c r="J5494">
        <f t="shared" si="85"/>
        <v>1</v>
      </c>
      <c r="K5494" t="s">
        <v>741</v>
      </c>
    </row>
    <row r="5495" spans="1:12" x14ac:dyDescent="0.2">
      <c r="A5495" s="4" t="s">
        <v>356</v>
      </c>
      <c r="B5495" s="4" t="s">
        <v>370</v>
      </c>
      <c r="C5495" s="4" t="s">
        <v>375</v>
      </c>
      <c r="D5495" s="4" t="s">
        <v>377</v>
      </c>
      <c r="E5495" s="5">
        <v>43681</v>
      </c>
      <c r="F5495" s="4" t="s">
        <v>25</v>
      </c>
      <c r="G5495">
        <v>0</v>
      </c>
      <c r="H5495">
        <v>0.5</v>
      </c>
      <c r="I5495">
        <v>0</v>
      </c>
      <c r="J5495">
        <f t="shared" si="85"/>
        <v>0.5</v>
      </c>
      <c r="K5495" s="11" t="s">
        <v>743</v>
      </c>
    </row>
    <row r="5496" spans="1:12" x14ac:dyDescent="0.2">
      <c r="A5496" s="4" t="s">
        <v>356</v>
      </c>
      <c r="B5496" s="4" t="s">
        <v>370</v>
      </c>
      <c r="C5496" s="4" t="s">
        <v>375</v>
      </c>
      <c r="D5496" s="4" t="s">
        <v>377</v>
      </c>
      <c r="E5496" s="5">
        <v>43681</v>
      </c>
      <c r="F5496" t="s">
        <v>26</v>
      </c>
      <c r="G5496">
        <v>0.5</v>
      </c>
      <c r="H5496">
        <v>2</v>
      </c>
      <c r="J5496">
        <f t="shared" si="85"/>
        <v>1.5</v>
      </c>
      <c r="K5496" t="s">
        <v>750</v>
      </c>
    </row>
    <row r="5497" spans="1:12" x14ac:dyDescent="0.2">
      <c r="A5497" s="4" t="s">
        <v>356</v>
      </c>
      <c r="B5497" s="4" t="s">
        <v>370</v>
      </c>
      <c r="C5497" s="4" t="s">
        <v>375</v>
      </c>
      <c r="D5497" s="4" t="s">
        <v>377</v>
      </c>
      <c r="E5497" s="5">
        <v>43681</v>
      </c>
      <c r="F5497" t="s">
        <v>25</v>
      </c>
      <c r="G5497">
        <v>2</v>
      </c>
      <c r="H5497">
        <v>2.75</v>
      </c>
      <c r="I5497">
        <v>0</v>
      </c>
      <c r="J5497">
        <f t="shared" si="85"/>
        <v>0.75</v>
      </c>
      <c r="K5497" s="11" t="s">
        <v>743</v>
      </c>
      <c r="L5497" t="s">
        <v>453</v>
      </c>
    </row>
    <row r="5498" spans="1:12" x14ac:dyDescent="0.2">
      <c r="A5498" s="4" t="s">
        <v>356</v>
      </c>
      <c r="B5498" s="4" t="s">
        <v>370</v>
      </c>
      <c r="C5498" s="4" t="s">
        <v>375</v>
      </c>
      <c r="D5498" s="4" t="s">
        <v>377</v>
      </c>
      <c r="E5498" s="5">
        <v>43681</v>
      </c>
      <c r="F5498" t="s">
        <v>24</v>
      </c>
      <c r="G5498">
        <v>2.75</v>
      </c>
      <c r="H5498">
        <v>3.25</v>
      </c>
      <c r="J5498">
        <f t="shared" si="85"/>
        <v>0.5</v>
      </c>
      <c r="K5498" t="s">
        <v>741</v>
      </c>
    </row>
    <row r="5499" spans="1:12" x14ac:dyDescent="0.2">
      <c r="A5499" s="4" t="s">
        <v>356</v>
      </c>
      <c r="B5499" s="4" t="s">
        <v>370</v>
      </c>
      <c r="C5499" s="4" t="s">
        <v>375</v>
      </c>
      <c r="D5499" s="4" t="s">
        <v>377</v>
      </c>
      <c r="E5499" s="5">
        <v>43681</v>
      </c>
      <c r="F5499" t="s">
        <v>25</v>
      </c>
      <c r="G5499">
        <v>3.25</v>
      </c>
      <c r="H5499">
        <v>4</v>
      </c>
      <c r="I5499">
        <v>0</v>
      </c>
      <c r="J5499">
        <f t="shared" si="85"/>
        <v>0.75</v>
      </c>
      <c r="K5499" s="11" t="s">
        <v>743</v>
      </c>
    </row>
    <row r="5500" spans="1:12" x14ac:dyDescent="0.2">
      <c r="A5500" s="4" t="s">
        <v>356</v>
      </c>
      <c r="B5500" s="4" t="s">
        <v>370</v>
      </c>
      <c r="C5500" s="4" t="s">
        <v>375</v>
      </c>
      <c r="D5500" s="4" t="s">
        <v>377</v>
      </c>
      <c r="E5500" s="5">
        <v>43681</v>
      </c>
      <c r="F5500" t="s">
        <v>23</v>
      </c>
      <c r="G5500">
        <v>4</v>
      </c>
      <c r="H5500">
        <v>5</v>
      </c>
      <c r="J5500">
        <f t="shared" si="85"/>
        <v>1</v>
      </c>
      <c r="K5500" t="s">
        <v>746</v>
      </c>
    </row>
    <row r="5501" spans="1:12" x14ac:dyDescent="0.2">
      <c r="A5501" s="4" t="s">
        <v>356</v>
      </c>
      <c r="B5501" s="4" t="s">
        <v>370</v>
      </c>
      <c r="C5501" s="4" t="s">
        <v>375</v>
      </c>
      <c r="D5501" s="4" t="s">
        <v>377</v>
      </c>
      <c r="E5501" s="5">
        <v>43681</v>
      </c>
      <c r="F5501" t="s">
        <v>24</v>
      </c>
      <c r="G5501">
        <v>5</v>
      </c>
      <c r="H5501">
        <v>6</v>
      </c>
      <c r="J5501">
        <f t="shared" si="85"/>
        <v>1</v>
      </c>
      <c r="K5501" t="s">
        <v>741</v>
      </c>
    </row>
    <row r="5502" spans="1:12" x14ac:dyDescent="0.2">
      <c r="A5502" s="4" t="s">
        <v>356</v>
      </c>
      <c r="B5502" s="4" t="s">
        <v>370</v>
      </c>
      <c r="C5502" s="4" t="s">
        <v>375</v>
      </c>
      <c r="D5502" s="4" t="s">
        <v>377</v>
      </c>
      <c r="E5502" s="5">
        <v>43681</v>
      </c>
      <c r="F5502" t="s">
        <v>23</v>
      </c>
      <c r="G5502">
        <v>6</v>
      </c>
      <c r="H5502">
        <v>6.5</v>
      </c>
      <c r="J5502">
        <f t="shared" si="85"/>
        <v>0.5</v>
      </c>
      <c r="K5502" t="s">
        <v>746</v>
      </c>
    </row>
    <row r="5503" spans="1:12" x14ac:dyDescent="0.2">
      <c r="A5503" s="4" t="s">
        <v>356</v>
      </c>
      <c r="B5503" s="4" t="s">
        <v>370</v>
      </c>
      <c r="C5503" s="4" t="s">
        <v>375</v>
      </c>
      <c r="D5503" s="4" t="s">
        <v>377</v>
      </c>
      <c r="E5503" s="5">
        <v>43681</v>
      </c>
      <c r="F5503" t="s">
        <v>24</v>
      </c>
      <c r="G5503">
        <v>6.5</v>
      </c>
      <c r="H5503">
        <v>10.5</v>
      </c>
      <c r="J5503">
        <f t="shared" si="85"/>
        <v>4</v>
      </c>
      <c r="K5503" t="s">
        <v>741</v>
      </c>
    </row>
    <row r="5504" spans="1:12" x14ac:dyDescent="0.2">
      <c r="A5504" s="4" t="s">
        <v>356</v>
      </c>
      <c r="B5504" s="4" t="s">
        <v>370</v>
      </c>
      <c r="C5504" s="4" t="s">
        <v>375</v>
      </c>
      <c r="D5504" s="4" t="s">
        <v>377</v>
      </c>
      <c r="E5504" s="5">
        <v>43681</v>
      </c>
      <c r="F5504" t="s">
        <v>23</v>
      </c>
      <c r="G5504">
        <v>10.5</v>
      </c>
      <c r="H5504">
        <v>11</v>
      </c>
      <c r="J5504">
        <f t="shared" si="85"/>
        <v>0.5</v>
      </c>
      <c r="K5504" t="s">
        <v>746</v>
      </c>
    </row>
    <row r="5505" spans="1:12" x14ac:dyDescent="0.2">
      <c r="A5505" s="4" t="s">
        <v>356</v>
      </c>
      <c r="B5505" s="4" t="s">
        <v>370</v>
      </c>
      <c r="C5505" s="4" t="s">
        <v>375</v>
      </c>
      <c r="D5505" s="4" t="s">
        <v>377</v>
      </c>
      <c r="E5505" s="5">
        <v>43681</v>
      </c>
      <c r="F5505" t="s">
        <v>25</v>
      </c>
      <c r="G5505">
        <v>11</v>
      </c>
      <c r="H5505">
        <v>12.25</v>
      </c>
      <c r="I5505">
        <v>50</v>
      </c>
      <c r="J5505">
        <f t="shared" si="85"/>
        <v>1.25</v>
      </c>
      <c r="K5505" s="11" t="s">
        <v>743</v>
      </c>
      <c r="L5505" t="s">
        <v>453</v>
      </c>
    </row>
    <row r="5506" spans="1:12" x14ac:dyDescent="0.2">
      <c r="A5506" s="4" t="s">
        <v>356</v>
      </c>
      <c r="B5506" s="4" t="s">
        <v>370</v>
      </c>
      <c r="C5506" s="4" t="s">
        <v>375</v>
      </c>
      <c r="D5506" s="4" t="s">
        <v>377</v>
      </c>
      <c r="E5506" s="5">
        <v>43681</v>
      </c>
      <c r="F5506" t="s">
        <v>23</v>
      </c>
      <c r="G5506">
        <v>12.25</v>
      </c>
      <c r="H5506">
        <v>13.5</v>
      </c>
      <c r="J5506">
        <f t="shared" ref="J5506:J5569" si="86">H5506-G5506</f>
        <v>1.25</v>
      </c>
      <c r="K5506" t="s">
        <v>746</v>
      </c>
    </row>
    <row r="5507" spans="1:12" x14ac:dyDescent="0.2">
      <c r="A5507" s="4" t="s">
        <v>356</v>
      </c>
      <c r="B5507" s="4" t="s">
        <v>370</v>
      </c>
      <c r="C5507" s="4" t="s">
        <v>375</v>
      </c>
      <c r="D5507" s="4" t="s">
        <v>377</v>
      </c>
      <c r="E5507" s="5">
        <v>43681</v>
      </c>
      <c r="F5507" t="s">
        <v>26</v>
      </c>
      <c r="G5507">
        <v>13.5</v>
      </c>
      <c r="H5507">
        <v>14.25</v>
      </c>
      <c r="J5507">
        <f t="shared" si="86"/>
        <v>0.75</v>
      </c>
      <c r="K5507" t="s">
        <v>750</v>
      </c>
    </row>
    <row r="5508" spans="1:12" x14ac:dyDescent="0.2">
      <c r="A5508" s="4" t="s">
        <v>356</v>
      </c>
      <c r="B5508" s="4" t="s">
        <v>370</v>
      </c>
      <c r="C5508" s="4" t="s">
        <v>375</v>
      </c>
      <c r="D5508" s="4" t="s">
        <v>377</v>
      </c>
      <c r="E5508" s="5">
        <v>43681</v>
      </c>
      <c r="F5508" t="s">
        <v>24</v>
      </c>
      <c r="G5508">
        <v>14.25</v>
      </c>
      <c r="H5508">
        <v>22.5</v>
      </c>
      <c r="J5508">
        <f t="shared" si="86"/>
        <v>8.25</v>
      </c>
      <c r="K5508" t="s">
        <v>741</v>
      </c>
    </row>
    <row r="5509" spans="1:12" x14ac:dyDescent="0.2">
      <c r="A5509" s="4" t="s">
        <v>356</v>
      </c>
      <c r="B5509" s="4" t="s">
        <v>370</v>
      </c>
      <c r="C5509" s="4" t="s">
        <v>375</v>
      </c>
      <c r="D5509" s="4" t="s">
        <v>377</v>
      </c>
      <c r="E5509" s="5">
        <v>43681</v>
      </c>
      <c r="F5509" t="s">
        <v>23</v>
      </c>
      <c r="G5509">
        <v>22.5</v>
      </c>
      <c r="H5509">
        <v>28.25</v>
      </c>
      <c r="J5509">
        <f t="shared" si="86"/>
        <v>5.75</v>
      </c>
      <c r="K5509" t="s">
        <v>746</v>
      </c>
    </row>
    <row r="5510" spans="1:12" x14ac:dyDescent="0.2">
      <c r="A5510" s="4" t="s">
        <v>356</v>
      </c>
      <c r="B5510" s="4" t="s">
        <v>370</v>
      </c>
      <c r="C5510" s="4" t="s">
        <v>375</v>
      </c>
      <c r="D5510" s="4" t="s">
        <v>377</v>
      </c>
      <c r="E5510" s="5">
        <v>43681</v>
      </c>
      <c r="F5510" t="s">
        <v>461</v>
      </c>
      <c r="G5510">
        <v>28.25</v>
      </c>
      <c r="H5510">
        <v>29</v>
      </c>
      <c r="J5510">
        <f t="shared" si="86"/>
        <v>0.75</v>
      </c>
      <c r="K5510" t="s">
        <v>749</v>
      </c>
    </row>
    <row r="5511" spans="1:12" x14ac:dyDescent="0.2">
      <c r="A5511" s="4" t="s">
        <v>356</v>
      </c>
      <c r="B5511" s="4" t="s">
        <v>370</v>
      </c>
      <c r="C5511" s="4" t="s">
        <v>375</v>
      </c>
      <c r="D5511" s="4" t="s">
        <v>377</v>
      </c>
      <c r="E5511" s="5">
        <v>43681</v>
      </c>
      <c r="F5511" t="s">
        <v>23</v>
      </c>
      <c r="G5511">
        <v>29</v>
      </c>
      <c r="H5511">
        <v>29.5</v>
      </c>
      <c r="J5511">
        <f t="shared" si="86"/>
        <v>0.5</v>
      </c>
      <c r="K5511" t="s">
        <v>746</v>
      </c>
    </row>
    <row r="5512" spans="1:12" x14ac:dyDescent="0.2">
      <c r="A5512" s="4" t="s">
        <v>356</v>
      </c>
      <c r="B5512" s="4" t="s">
        <v>370</v>
      </c>
      <c r="C5512" s="4" t="s">
        <v>375</v>
      </c>
      <c r="D5512" s="4" t="s">
        <v>377</v>
      </c>
      <c r="E5512" s="5">
        <v>43681</v>
      </c>
      <c r="F5512" t="s">
        <v>24</v>
      </c>
      <c r="G5512">
        <v>29.5</v>
      </c>
      <c r="H5512">
        <v>30</v>
      </c>
      <c r="J5512">
        <f t="shared" si="86"/>
        <v>0.5</v>
      </c>
      <c r="K5512" t="s">
        <v>741</v>
      </c>
    </row>
    <row r="5513" spans="1:12" x14ac:dyDescent="0.2">
      <c r="A5513" s="4" t="s">
        <v>356</v>
      </c>
      <c r="B5513" s="4" t="s">
        <v>370</v>
      </c>
      <c r="C5513" s="4" t="s">
        <v>375</v>
      </c>
      <c r="D5513" s="4" t="s">
        <v>378</v>
      </c>
      <c r="E5513" s="5">
        <v>43681</v>
      </c>
      <c r="F5513" s="4" t="s">
        <v>26</v>
      </c>
      <c r="G5513">
        <v>0</v>
      </c>
      <c r="H5513">
        <v>1</v>
      </c>
      <c r="J5513">
        <f t="shared" si="86"/>
        <v>1</v>
      </c>
      <c r="K5513" t="s">
        <v>750</v>
      </c>
    </row>
    <row r="5514" spans="1:12" x14ac:dyDescent="0.2">
      <c r="A5514" s="4" t="s">
        <v>356</v>
      </c>
      <c r="B5514" s="4" t="s">
        <v>370</v>
      </c>
      <c r="C5514" s="4" t="s">
        <v>375</v>
      </c>
      <c r="D5514" s="4" t="s">
        <v>378</v>
      </c>
      <c r="E5514" s="5">
        <v>43681</v>
      </c>
      <c r="F5514" t="s">
        <v>24</v>
      </c>
      <c r="G5514">
        <v>1</v>
      </c>
      <c r="H5514">
        <v>3.5</v>
      </c>
      <c r="J5514">
        <f t="shared" si="86"/>
        <v>2.5</v>
      </c>
      <c r="K5514" t="s">
        <v>741</v>
      </c>
    </row>
    <row r="5515" spans="1:12" x14ac:dyDescent="0.2">
      <c r="A5515" s="4" t="s">
        <v>356</v>
      </c>
      <c r="B5515" s="4" t="s">
        <v>370</v>
      </c>
      <c r="C5515" s="4" t="s">
        <v>375</v>
      </c>
      <c r="D5515" s="4" t="s">
        <v>378</v>
      </c>
      <c r="E5515" s="5">
        <v>43681</v>
      </c>
      <c r="F5515" t="s">
        <v>28</v>
      </c>
      <c r="G5515">
        <v>3.5</v>
      </c>
      <c r="H5515">
        <v>3.75</v>
      </c>
      <c r="I5515">
        <v>0</v>
      </c>
      <c r="J5515">
        <f t="shared" si="86"/>
        <v>0.25</v>
      </c>
      <c r="K5515" t="s">
        <v>747</v>
      </c>
      <c r="L5515" t="s">
        <v>37</v>
      </c>
    </row>
    <row r="5516" spans="1:12" x14ac:dyDescent="0.2">
      <c r="A5516" s="4" t="s">
        <v>356</v>
      </c>
      <c r="B5516" s="4" t="s">
        <v>370</v>
      </c>
      <c r="C5516" s="4" t="s">
        <v>375</v>
      </c>
      <c r="D5516" s="4" t="s">
        <v>378</v>
      </c>
      <c r="E5516" s="5">
        <v>43681</v>
      </c>
      <c r="F5516" t="s">
        <v>24</v>
      </c>
      <c r="G5516">
        <v>3.75</v>
      </c>
      <c r="H5516">
        <v>4</v>
      </c>
      <c r="J5516">
        <f t="shared" si="86"/>
        <v>0.25</v>
      </c>
      <c r="K5516" t="s">
        <v>741</v>
      </c>
    </row>
    <row r="5517" spans="1:12" x14ac:dyDescent="0.2">
      <c r="A5517" s="4" t="s">
        <v>356</v>
      </c>
      <c r="B5517" s="4" t="s">
        <v>370</v>
      </c>
      <c r="C5517" s="4" t="s">
        <v>375</v>
      </c>
      <c r="D5517" s="4" t="s">
        <v>378</v>
      </c>
      <c r="E5517" s="5">
        <v>43681</v>
      </c>
      <c r="F5517" t="s">
        <v>461</v>
      </c>
      <c r="G5517">
        <v>4</v>
      </c>
      <c r="H5517">
        <v>5.5</v>
      </c>
      <c r="I5517">
        <v>25</v>
      </c>
      <c r="J5517">
        <f t="shared" si="86"/>
        <v>1.5</v>
      </c>
      <c r="K5517" t="s">
        <v>749</v>
      </c>
    </row>
    <row r="5518" spans="1:12" x14ac:dyDescent="0.2">
      <c r="A5518" s="4" t="s">
        <v>356</v>
      </c>
      <c r="B5518" s="4" t="s">
        <v>370</v>
      </c>
      <c r="C5518" s="4" t="s">
        <v>375</v>
      </c>
      <c r="D5518" s="4" t="s">
        <v>378</v>
      </c>
      <c r="E5518" s="5">
        <v>43681</v>
      </c>
      <c r="F5518" t="s">
        <v>24</v>
      </c>
      <c r="G5518">
        <v>5.5</v>
      </c>
      <c r="H5518">
        <v>6</v>
      </c>
      <c r="J5518">
        <f t="shared" si="86"/>
        <v>0.5</v>
      </c>
      <c r="K5518" t="s">
        <v>741</v>
      </c>
    </row>
    <row r="5519" spans="1:12" x14ac:dyDescent="0.2">
      <c r="A5519" s="4" t="s">
        <v>356</v>
      </c>
      <c r="B5519" s="4" t="s">
        <v>370</v>
      </c>
      <c r="C5519" s="4" t="s">
        <v>375</v>
      </c>
      <c r="D5519" s="4" t="s">
        <v>378</v>
      </c>
      <c r="E5519" s="5">
        <v>43681</v>
      </c>
      <c r="F5519" t="s">
        <v>23</v>
      </c>
      <c r="G5519">
        <v>6</v>
      </c>
      <c r="H5519">
        <v>7</v>
      </c>
      <c r="J5519">
        <f t="shared" si="86"/>
        <v>1</v>
      </c>
      <c r="K5519" t="s">
        <v>746</v>
      </c>
    </row>
    <row r="5520" spans="1:12" x14ac:dyDescent="0.2">
      <c r="A5520" s="4" t="s">
        <v>356</v>
      </c>
      <c r="B5520" s="4" t="s">
        <v>370</v>
      </c>
      <c r="C5520" s="4" t="s">
        <v>375</v>
      </c>
      <c r="D5520" s="4" t="s">
        <v>378</v>
      </c>
      <c r="E5520" s="5">
        <v>43681</v>
      </c>
      <c r="F5520" t="s">
        <v>24</v>
      </c>
      <c r="G5520">
        <v>7</v>
      </c>
      <c r="H5520">
        <v>9.75</v>
      </c>
      <c r="J5520">
        <f t="shared" si="86"/>
        <v>2.75</v>
      </c>
      <c r="K5520" t="s">
        <v>741</v>
      </c>
    </row>
    <row r="5521" spans="1:11" x14ac:dyDescent="0.2">
      <c r="A5521" s="4" t="s">
        <v>356</v>
      </c>
      <c r="B5521" s="4" t="s">
        <v>370</v>
      </c>
      <c r="C5521" s="4" t="s">
        <v>375</v>
      </c>
      <c r="D5521" s="4" t="s">
        <v>378</v>
      </c>
      <c r="E5521" s="5">
        <v>43681</v>
      </c>
      <c r="F5521" t="s">
        <v>25</v>
      </c>
      <c r="G5521">
        <v>9.75</v>
      </c>
      <c r="H5521">
        <v>10</v>
      </c>
      <c r="I5521">
        <v>25</v>
      </c>
      <c r="J5521">
        <f t="shared" si="86"/>
        <v>0.25</v>
      </c>
      <c r="K5521" s="11" t="s">
        <v>743</v>
      </c>
    </row>
    <row r="5522" spans="1:11" x14ac:dyDescent="0.2">
      <c r="A5522" s="4" t="s">
        <v>356</v>
      </c>
      <c r="B5522" s="4" t="s">
        <v>370</v>
      </c>
      <c r="C5522" s="4" t="s">
        <v>375</v>
      </c>
      <c r="D5522" s="4" t="s">
        <v>378</v>
      </c>
      <c r="E5522" s="5">
        <v>43681</v>
      </c>
      <c r="F5522" t="s">
        <v>24</v>
      </c>
      <c r="G5522">
        <v>10</v>
      </c>
      <c r="H5522">
        <v>11</v>
      </c>
      <c r="J5522">
        <f t="shared" si="86"/>
        <v>1</v>
      </c>
      <c r="K5522" t="s">
        <v>741</v>
      </c>
    </row>
    <row r="5523" spans="1:11" x14ac:dyDescent="0.2">
      <c r="A5523" s="4" t="s">
        <v>356</v>
      </c>
      <c r="B5523" s="4" t="s">
        <v>370</v>
      </c>
      <c r="C5523" s="4" t="s">
        <v>375</v>
      </c>
      <c r="D5523" s="4" t="s">
        <v>378</v>
      </c>
      <c r="E5523" s="5">
        <v>43681</v>
      </c>
      <c r="F5523" t="s">
        <v>23</v>
      </c>
      <c r="G5523">
        <v>11</v>
      </c>
      <c r="H5523">
        <v>11.75</v>
      </c>
      <c r="J5523">
        <f t="shared" si="86"/>
        <v>0.75</v>
      </c>
      <c r="K5523" t="s">
        <v>746</v>
      </c>
    </row>
    <row r="5524" spans="1:11" x14ac:dyDescent="0.2">
      <c r="A5524" s="4" t="s">
        <v>356</v>
      </c>
      <c r="B5524" s="4" t="s">
        <v>370</v>
      </c>
      <c r="C5524" s="4" t="s">
        <v>375</v>
      </c>
      <c r="D5524" s="4" t="s">
        <v>378</v>
      </c>
      <c r="E5524" s="5">
        <v>43681</v>
      </c>
      <c r="F5524" t="s">
        <v>25</v>
      </c>
      <c r="G5524">
        <v>11.75</v>
      </c>
      <c r="H5524">
        <v>12</v>
      </c>
      <c r="I5524">
        <v>0</v>
      </c>
      <c r="J5524">
        <f t="shared" si="86"/>
        <v>0.25</v>
      </c>
      <c r="K5524" s="11" t="s">
        <v>743</v>
      </c>
    </row>
    <row r="5525" spans="1:11" x14ac:dyDescent="0.2">
      <c r="A5525" s="4" t="s">
        <v>356</v>
      </c>
      <c r="B5525" s="4" t="s">
        <v>370</v>
      </c>
      <c r="C5525" s="4" t="s">
        <v>375</v>
      </c>
      <c r="D5525" s="4" t="s">
        <v>378</v>
      </c>
      <c r="E5525" s="5">
        <v>43681</v>
      </c>
      <c r="F5525" t="s">
        <v>24</v>
      </c>
      <c r="G5525">
        <v>12</v>
      </c>
      <c r="H5525">
        <v>12.75</v>
      </c>
      <c r="J5525">
        <f t="shared" si="86"/>
        <v>0.75</v>
      </c>
      <c r="K5525" t="s">
        <v>741</v>
      </c>
    </row>
    <row r="5526" spans="1:11" x14ac:dyDescent="0.2">
      <c r="A5526" s="4" t="s">
        <v>356</v>
      </c>
      <c r="B5526" s="4" t="s">
        <v>370</v>
      </c>
      <c r="C5526" s="4" t="s">
        <v>375</v>
      </c>
      <c r="D5526" s="4" t="s">
        <v>378</v>
      </c>
      <c r="E5526" s="5">
        <v>43681</v>
      </c>
      <c r="F5526" t="s">
        <v>23</v>
      </c>
      <c r="G5526">
        <v>12.75</v>
      </c>
      <c r="H5526">
        <v>13.75</v>
      </c>
      <c r="J5526">
        <f t="shared" si="86"/>
        <v>1</v>
      </c>
      <c r="K5526" t="s">
        <v>746</v>
      </c>
    </row>
    <row r="5527" spans="1:11" x14ac:dyDescent="0.2">
      <c r="A5527" s="4" t="s">
        <v>356</v>
      </c>
      <c r="B5527" s="4" t="s">
        <v>370</v>
      </c>
      <c r="C5527" s="4" t="s">
        <v>375</v>
      </c>
      <c r="D5527" s="4" t="s">
        <v>378</v>
      </c>
      <c r="E5527" s="5">
        <v>43681</v>
      </c>
      <c r="F5527" t="s">
        <v>24</v>
      </c>
      <c r="G5527">
        <v>13.75</v>
      </c>
      <c r="H5527">
        <v>18.25</v>
      </c>
      <c r="J5527">
        <f t="shared" si="86"/>
        <v>4.5</v>
      </c>
      <c r="K5527" t="s">
        <v>741</v>
      </c>
    </row>
    <row r="5528" spans="1:11" x14ac:dyDescent="0.2">
      <c r="A5528" s="4" t="s">
        <v>356</v>
      </c>
      <c r="B5528" s="4" t="s">
        <v>370</v>
      </c>
      <c r="C5528" s="4" t="s">
        <v>375</v>
      </c>
      <c r="D5528" s="4" t="s">
        <v>378</v>
      </c>
      <c r="E5528" s="5">
        <v>43681</v>
      </c>
      <c r="F5528" t="s">
        <v>25</v>
      </c>
      <c r="G5528">
        <v>18.25</v>
      </c>
      <c r="H5528">
        <v>19.25</v>
      </c>
      <c r="I5528">
        <v>0</v>
      </c>
      <c r="J5528">
        <f t="shared" si="86"/>
        <v>1</v>
      </c>
      <c r="K5528" s="11" t="s">
        <v>743</v>
      </c>
    </row>
    <row r="5529" spans="1:11" x14ac:dyDescent="0.2">
      <c r="A5529" s="4" t="s">
        <v>356</v>
      </c>
      <c r="B5529" s="4" t="s">
        <v>370</v>
      </c>
      <c r="C5529" s="4" t="s">
        <v>375</v>
      </c>
      <c r="D5529" s="4" t="s">
        <v>378</v>
      </c>
      <c r="E5529" s="5">
        <v>43681</v>
      </c>
      <c r="F5529" t="s">
        <v>23</v>
      </c>
      <c r="G5529">
        <v>19.25</v>
      </c>
      <c r="H5529">
        <v>19.75</v>
      </c>
      <c r="J5529">
        <f t="shared" si="86"/>
        <v>0.5</v>
      </c>
      <c r="K5529" t="s">
        <v>746</v>
      </c>
    </row>
    <row r="5530" spans="1:11" x14ac:dyDescent="0.2">
      <c r="A5530" s="4" t="s">
        <v>356</v>
      </c>
      <c r="B5530" s="4" t="s">
        <v>370</v>
      </c>
      <c r="C5530" s="4" t="s">
        <v>375</v>
      </c>
      <c r="D5530" s="4" t="s">
        <v>378</v>
      </c>
      <c r="E5530" s="5">
        <v>43681</v>
      </c>
      <c r="F5530" t="s">
        <v>24</v>
      </c>
      <c r="G5530">
        <v>19.75</v>
      </c>
      <c r="H5530">
        <v>20.25</v>
      </c>
      <c r="J5530">
        <f t="shared" si="86"/>
        <v>0.5</v>
      </c>
      <c r="K5530" t="s">
        <v>741</v>
      </c>
    </row>
    <row r="5531" spans="1:11" x14ac:dyDescent="0.2">
      <c r="A5531" s="4" t="s">
        <v>356</v>
      </c>
      <c r="B5531" s="4" t="s">
        <v>370</v>
      </c>
      <c r="C5531" s="4" t="s">
        <v>375</v>
      </c>
      <c r="D5531" s="4" t="s">
        <v>378</v>
      </c>
      <c r="E5531" s="5">
        <v>43681</v>
      </c>
      <c r="F5531" t="s">
        <v>23</v>
      </c>
      <c r="G5531">
        <v>20.25</v>
      </c>
      <c r="H5531">
        <v>20.5</v>
      </c>
      <c r="J5531">
        <f t="shared" si="86"/>
        <v>0.25</v>
      </c>
      <c r="K5531" t="s">
        <v>746</v>
      </c>
    </row>
    <row r="5532" spans="1:11" x14ac:dyDescent="0.2">
      <c r="A5532" s="4" t="s">
        <v>356</v>
      </c>
      <c r="B5532" s="4" t="s">
        <v>370</v>
      </c>
      <c r="C5532" s="4" t="s">
        <v>375</v>
      </c>
      <c r="D5532" s="4" t="s">
        <v>378</v>
      </c>
      <c r="E5532" s="5">
        <v>43681</v>
      </c>
      <c r="F5532" t="s">
        <v>24</v>
      </c>
      <c r="G5532">
        <v>20.5</v>
      </c>
      <c r="H5532">
        <v>23</v>
      </c>
      <c r="J5532">
        <f t="shared" si="86"/>
        <v>2.5</v>
      </c>
      <c r="K5532" t="s">
        <v>741</v>
      </c>
    </row>
    <row r="5533" spans="1:11" x14ac:dyDescent="0.2">
      <c r="A5533" s="4" t="s">
        <v>356</v>
      </c>
      <c r="B5533" s="4" t="s">
        <v>370</v>
      </c>
      <c r="C5533" s="4" t="s">
        <v>375</v>
      </c>
      <c r="D5533" s="4" t="s">
        <v>378</v>
      </c>
      <c r="E5533" s="5">
        <v>43681</v>
      </c>
      <c r="F5533" t="s">
        <v>23</v>
      </c>
      <c r="G5533">
        <v>23</v>
      </c>
      <c r="H5533">
        <v>24</v>
      </c>
      <c r="J5533">
        <f t="shared" si="86"/>
        <v>1</v>
      </c>
      <c r="K5533" t="s">
        <v>746</v>
      </c>
    </row>
    <row r="5534" spans="1:11" x14ac:dyDescent="0.2">
      <c r="A5534" s="4" t="s">
        <v>356</v>
      </c>
      <c r="B5534" s="4" t="s">
        <v>370</v>
      </c>
      <c r="C5534" s="4" t="s">
        <v>375</v>
      </c>
      <c r="D5534" s="4" t="s">
        <v>378</v>
      </c>
      <c r="E5534" s="5">
        <v>43681</v>
      </c>
      <c r="F5534" t="s">
        <v>24</v>
      </c>
      <c r="G5534">
        <v>24</v>
      </c>
      <c r="H5534">
        <v>25.25</v>
      </c>
      <c r="J5534">
        <f t="shared" si="86"/>
        <v>1.25</v>
      </c>
      <c r="K5534" t="s">
        <v>741</v>
      </c>
    </row>
    <row r="5535" spans="1:11" x14ac:dyDescent="0.2">
      <c r="A5535" s="4" t="s">
        <v>356</v>
      </c>
      <c r="B5535" s="4" t="s">
        <v>370</v>
      </c>
      <c r="C5535" s="4" t="s">
        <v>375</v>
      </c>
      <c r="D5535" s="4" t="s">
        <v>378</v>
      </c>
      <c r="E5535" s="5">
        <v>43681</v>
      </c>
      <c r="F5535" t="s">
        <v>25</v>
      </c>
      <c r="G5535">
        <v>25.25</v>
      </c>
      <c r="H5535">
        <v>25.75</v>
      </c>
      <c r="I5535">
        <v>0</v>
      </c>
      <c r="J5535">
        <f t="shared" si="86"/>
        <v>0.5</v>
      </c>
      <c r="K5535" s="11" t="s">
        <v>743</v>
      </c>
    </row>
    <row r="5536" spans="1:11" x14ac:dyDescent="0.2">
      <c r="A5536" s="4" t="s">
        <v>356</v>
      </c>
      <c r="B5536" s="4" t="s">
        <v>370</v>
      </c>
      <c r="C5536" s="4" t="s">
        <v>375</v>
      </c>
      <c r="D5536" s="4" t="s">
        <v>378</v>
      </c>
      <c r="E5536" s="5">
        <v>43681</v>
      </c>
      <c r="F5536" t="s">
        <v>23</v>
      </c>
      <c r="G5536">
        <v>25.75</v>
      </c>
      <c r="H5536">
        <v>26.75</v>
      </c>
      <c r="J5536">
        <f t="shared" si="86"/>
        <v>1</v>
      </c>
      <c r="K5536" t="s">
        <v>746</v>
      </c>
    </row>
    <row r="5537" spans="1:12" x14ac:dyDescent="0.2">
      <c r="A5537" s="4" t="s">
        <v>356</v>
      </c>
      <c r="B5537" s="4" t="s">
        <v>370</v>
      </c>
      <c r="C5537" s="4" t="s">
        <v>375</v>
      </c>
      <c r="D5537" s="4" t="s">
        <v>378</v>
      </c>
      <c r="E5537" s="5">
        <v>43681</v>
      </c>
      <c r="F5537" t="s">
        <v>25</v>
      </c>
      <c r="G5537">
        <v>26.75</v>
      </c>
      <c r="H5537">
        <v>27</v>
      </c>
      <c r="I5537">
        <v>0</v>
      </c>
      <c r="J5537">
        <f t="shared" si="86"/>
        <v>0.25</v>
      </c>
      <c r="K5537" s="11" t="s">
        <v>743</v>
      </c>
    </row>
    <row r="5538" spans="1:12" x14ac:dyDescent="0.2">
      <c r="A5538" s="4" t="s">
        <v>356</v>
      </c>
      <c r="B5538" s="4" t="s">
        <v>370</v>
      </c>
      <c r="C5538" s="4" t="s">
        <v>375</v>
      </c>
      <c r="D5538" s="4" t="s">
        <v>378</v>
      </c>
      <c r="E5538" s="5">
        <v>43681</v>
      </c>
      <c r="F5538" t="s">
        <v>24</v>
      </c>
      <c r="G5538">
        <v>27</v>
      </c>
      <c r="H5538">
        <v>28.75</v>
      </c>
      <c r="J5538">
        <f t="shared" si="86"/>
        <v>1.75</v>
      </c>
      <c r="K5538" t="s">
        <v>741</v>
      </c>
    </row>
    <row r="5539" spans="1:12" x14ac:dyDescent="0.2">
      <c r="A5539" s="4" t="s">
        <v>356</v>
      </c>
      <c r="B5539" s="4" t="s">
        <v>370</v>
      </c>
      <c r="C5539" s="4" t="s">
        <v>375</v>
      </c>
      <c r="D5539" s="4" t="s">
        <v>378</v>
      </c>
      <c r="E5539" s="5">
        <v>43681</v>
      </c>
      <c r="F5539" t="s">
        <v>23</v>
      </c>
      <c r="G5539">
        <v>28.75</v>
      </c>
      <c r="H5539">
        <v>29</v>
      </c>
      <c r="J5539">
        <f t="shared" si="86"/>
        <v>0.25</v>
      </c>
      <c r="K5539" t="s">
        <v>746</v>
      </c>
    </row>
    <row r="5540" spans="1:12" x14ac:dyDescent="0.2">
      <c r="A5540" s="4" t="s">
        <v>356</v>
      </c>
      <c r="B5540" s="4" t="s">
        <v>370</v>
      </c>
      <c r="C5540" s="4" t="s">
        <v>375</v>
      </c>
      <c r="D5540" s="4" t="s">
        <v>378</v>
      </c>
      <c r="E5540" s="5">
        <v>43681</v>
      </c>
      <c r="F5540" t="s">
        <v>24</v>
      </c>
      <c r="G5540">
        <v>29</v>
      </c>
      <c r="H5540">
        <v>30</v>
      </c>
      <c r="J5540">
        <f t="shared" si="86"/>
        <v>1</v>
      </c>
      <c r="K5540" t="s">
        <v>741</v>
      </c>
    </row>
    <row r="5541" spans="1:12" x14ac:dyDescent="0.2">
      <c r="A5541" s="4" t="s">
        <v>356</v>
      </c>
      <c r="B5541" s="4" t="s">
        <v>370</v>
      </c>
      <c r="C5541" s="4" t="s">
        <v>379</v>
      </c>
      <c r="D5541" s="4" t="s">
        <v>380</v>
      </c>
      <c r="E5541" s="5">
        <v>43681</v>
      </c>
      <c r="F5541" s="4" t="s">
        <v>25</v>
      </c>
      <c r="G5541">
        <v>0</v>
      </c>
      <c r="H5541">
        <v>0.5</v>
      </c>
      <c r="I5541">
        <v>0</v>
      </c>
      <c r="J5541">
        <f t="shared" si="86"/>
        <v>0.5</v>
      </c>
      <c r="K5541" s="11" t="s">
        <v>743</v>
      </c>
    </row>
    <row r="5542" spans="1:12" x14ac:dyDescent="0.2">
      <c r="A5542" s="4" t="s">
        <v>356</v>
      </c>
      <c r="B5542" s="4" t="s">
        <v>370</v>
      </c>
      <c r="C5542" s="4" t="s">
        <v>379</v>
      </c>
      <c r="D5542" s="4" t="s">
        <v>380</v>
      </c>
      <c r="E5542" s="5">
        <v>43681</v>
      </c>
      <c r="F5542" t="s">
        <v>24</v>
      </c>
      <c r="G5542">
        <v>0.5</v>
      </c>
      <c r="H5542">
        <v>3</v>
      </c>
      <c r="J5542">
        <f t="shared" si="86"/>
        <v>2.5</v>
      </c>
      <c r="K5542" t="s">
        <v>741</v>
      </c>
    </row>
    <row r="5543" spans="1:12" x14ac:dyDescent="0.2">
      <c r="A5543" s="4" t="s">
        <v>356</v>
      </c>
      <c r="B5543" s="4" t="s">
        <v>370</v>
      </c>
      <c r="C5543" s="4" t="s">
        <v>379</v>
      </c>
      <c r="D5543" s="4" t="s">
        <v>380</v>
      </c>
      <c r="E5543" s="5">
        <v>43681</v>
      </c>
      <c r="F5543" t="s">
        <v>23</v>
      </c>
      <c r="G5543">
        <v>3</v>
      </c>
      <c r="H5543">
        <v>3.5</v>
      </c>
      <c r="J5543">
        <f t="shared" si="86"/>
        <v>0.5</v>
      </c>
      <c r="K5543" t="s">
        <v>746</v>
      </c>
    </row>
    <row r="5544" spans="1:12" x14ac:dyDescent="0.2">
      <c r="A5544" s="4" t="s">
        <v>356</v>
      </c>
      <c r="B5544" s="4" t="s">
        <v>370</v>
      </c>
      <c r="C5544" s="4" t="s">
        <v>379</v>
      </c>
      <c r="D5544" s="4" t="s">
        <v>380</v>
      </c>
      <c r="E5544" s="5">
        <v>43681</v>
      </c>
      <c r="F5544" t="s">
        <v>24</v>
      </c>
      <c r="G5544">
        <v>3.5</v>
      </c>
      <c r="H5544">
        <v>13</v>
      </c>
      <c r="J5544">
        <f t="shared" si="86"/>
        <v>9.5</v>
      </c>
      <c r="K5544" t="s">
        <v>741</v>
      </c>
    </row>
    <row r="5545" spans="1:12" x14ac:dyDescent="0.2">
      <c r="A5545" s="4" t="s">
        <v>356</v>
      </c>
      <c r="B5545" s="4" t="s">
        <v>370</v>
      </c>
      <c r="C5545" s="4" t="s">
        <v>379</v>
      </c>
      <c r="D5545" s="4" t="s">
        <v>380</v>
      </c>
      <c r="E5545" s="5">
        <v>43681</v>
      </c>
      <c r="F5545" t="s">
        <v>23</v>
      </c>
      <c r="G5545">
        <v>13</v>
      </c>
      <c r="H5545">
        <v>13.25</v>
      </c>
      <c r="J5545">
        <f t="shared" si="86"/>
        <v>0.25</v>
      </c>
      <c r="K5545" t="s">
        <v>746</v>
      </c>
    </row>
    <row r="5546" spans="1:12" x14ac:dyDescent="0.2">
      <c r="A5546" s="4" t="s">
        <v>356</v>
      </c>
      <c r="B5546" s="4" t="s">
        <v>370</v>
      </c>
      <c r="C5546" s="4" t="s">
        <v>379</v>
      </c>
      <c r="D5546" s="4" t="s">
        <v>380</v>
      </c>
      <c r="E5546" s="5">
        <v>43681</v>
      </c>
      <c r="F5546" t="s">
        <v>24</v>
      </c>
      <c r="G5546">
        <v>13.25</v>
      </c>
      <c r="H5546">
        <v>17</v>
      </c>
      <c r="J5546">
        <f t="shared" si="86"/>
        <v>3.75</v>
      </c>
      <c r="K5546" t="s">
        <v>741</v>
      </c>
    </row>
    <row r="5547" spans="1:12" x14ac:dyDescent="0.2">
      <c r="A5547" s="4" t="s">
        <v>356</v>
      </c>
      <c r="B5547" s="4" t="s">
        <v>370</v>
      </c>
      <c r="C5547" s="4" t="s">
        <v>379</v>
      </c>
      <c r="D5547" s="4" t="s">
        <v>380</v>
      </c>
      <c r="E5547" s="5">
        <v>43681</v>
      </c>
      <c r="F5547" t="s">
        <v>25</v>
      </c>
      <c r="G5547">
        <v>17</v>
      </c>
      <c r="H5547">
        <v>17.5</v>
      </c>
      <c r="I5547">
        <v>0</v>
      </c>
      <c r="J5547">
        <f t="shared" si="86"/>
        <v>0.5</v>
      </c>
      <c r="K5547" s="11" t="s">
        <v>743</v>
      </c>
      <c r="L5547" t="s">
        <v>453</v>
      </c>
    </row>
    <row r="5548" spans="1:12" x14ac:dyDescent="0.2">
      <c r="A5548" s="4" t="s">
        <v>356</v>
      </c>
      <c r="B5548" s="4" t="s">
        <v>370</v>
      </c>
      <c r="C5548" s="4" t="s">
        <v>379</v>
      </c>
      <c r="D5548" s="4" t="s">
        <v>380</v>
      </c>
      <c r="E5548" s="5">
        <v>43681</v>
      </c>
      <c r="F5548" t="s">
        <v>24</v>
      </c>
      <c r="G5548">
        <v>17.5</v>
      </c>
      <c r="H5548">
        <v>24.25</v>
      </c>
      <c r="J5548">
        <f t="shared" si="86"/>
        <v>6.75</v>
      </c>
      <c r="K5548" t="s">
        <v>741</v>
      </c>
    </row>
    <row r="5549" spans="1:12" x14ac:dyDescent="0.2">
      <c r="A5549" s="4" t="s">
        <v>356</v>
      </c>
      <c r="B5549" s="4" t="s">
        <v>370</v>
      </c>
      <c r="C5549" s="4" t="s">
        <v>379</v>
      </c>
      <c r="D5549" s="4" t="s">
        <v>380</v>
      </c>
      <c r="E5549" s="5">
        <v>43681</v>
      </c>
      <c r="F5549" t="s">
        <v>28</v>
      </c>
      <c r="G5549">
        <v>24.25</v>
      </c>
      <c r="H5549">
        <v>24.75</v>
      </c>
      <c r="I5549">
        <v>25</v>
      </c>
      <c r="J5549">
        <f t="shared" si="86"/>
        <v>0.5</v>
      </c>
      <c r="K5549" t="s">
        <v>747</v>
      </c>
    </row>
    <row r="5550" spans="1:12" x14ac:dyDescent="0.2">
      <c r="A5550" s="4" t="s">
        <v>356</v>
      </c>
      <c r="B5550" s="4" t="s">
        <v>370</v>
      </c>
      <c r="C5550" s="4" t="s">
        <v>379</v>
      </c>
      <c r="D5550" s="4" t="s">
        <v>380</v>
      </c>
      <c r="E5550" s="5">
        <v>43681</v>
      </c>
      <c r="F5550" t="s">
        <v>24</v>
      </c>
      <c r="G5550">
        <v>24.75</v>
      </c>
      <c r="H5550">
        <v>25.25</v>
      </c>
      <c r="J5550">
        <f t="shared" si="86"/>
        <v>0.5</v>
      </c>
      <c r="K5550" t="s">
        <v>741</v>
      </c>
    </row>
    <row r="5551" spans="1:12" x14ac:dyDescent="0.2">
      <c r="A5551" s="4" t="s">
        <v>356</v>
      </c>
      <c r="B5551" s="4" t="s">
        <v>370</v>
      </c>
      <c r="C5551" s="4" t="s">
        <v>379</v>
      </c>
      <c r="D5551" s="4" t="s">
        <v>380</v>
      </c>
      <c r="E5551" s="5">
        <v>43681</v>
      </c>
      <c r="F5551" t="s">
        <v>28</v>
      </c>
      <c r="G5551">
        <v>25.25</v>
      </c>
      <c r="H5551">
        <v>25.5</v>
      </c>
      <c r="I5551">
        <v>0</v>
      </c>
      <c r="J5551">
        <f t="shared" si="86"/>
        <v>0.25</v>
      </c>
      <c r="K5551" t="s">
        <v>747</v>
      </c>
    </row>
    <row r="5552" spans="1:12" x14ac:dyDescent="0.2">
      <c r="A5552" s="4" t="s">
        <v>356</v>
      </c>
      <c r="B5552" s="4" t="s">
        <v>370</v>
      </c>
      <c r="C5552" s="4" t="s">
        <v>379</v>
      </c>
      <c r="D5552" s="4" t="s">
        <v>380</v>
      </c>
      <c r="E5552" s="5">
        <v>43681</v>
      </c>
      <c r="F5552" t="s">
        <v>24</v>
      </c>
      <c r="G5552">
        <v>25.5</v>
      </c>
      <c r="H5552">
        <v>30</v>
      </c>
      <c r="J5552">
        <f t="shared" si="86"/>
        <v>4.5</v>
      </c>
      <c r="K5552" t="s">
        <v>741</v>
      </c>
    </row>
    <row r="5553" spans="1:12" x14ac:dyDescent="0.2">
      <c r="A5553" s="4" t="s">
        <v>356</v>
      </c>
      <c r="B5553" s="4" t="s">
        <v>370</v>
      </c>
      <c r="C5553" s="4" t="s">
        <v>379</v>
      </c>
      <c r="D5553" s="4" t="s">
        <v>381</v>
      </c>
      <c r="E5553" s="5">
        <v>43681</v>
      </c>
      <c r="F5553" s="4" t="s">
        <v>24</v>
      </c>
      <c r="G5553">
        <v>0</v>
      </c>
      <c r="H5553">
        <v>1</v>
      </c>
      <c r="J5553">
        <f t="shared" si="86"/>
        <v>1</v>
      </c>
      <c r="K5553" t="s">
        <v>741</v>
      </c>
    </row>
    <row r="5554" spans="1:12" x14ac:dyDescent="0.2">
      <c r="A5554" s="4" t="s">
        <v>356</v>
      </c>
      <c r="B5554" s="4" t="s">
        <v>370</v>
      </c>
      <c r="C5554" s="4" t="s">
        <v>379</v>
      </c>
      <c r="D5554" s="4" t="s">
        <v>381</v>
      </c>
      <c r="E5554" s="5">
        <v>43681</v>
      </c>
      <c r="F5554" t="s">
        <v>23</v>
      </c>
      <c r="G5554">
        <v>1</v>
      </c>
      <c r="H5554">
        <v>1.25</v>
      </c>
      <c r="J5554">
        <f t="shared" si="86"/>
        <v>0.25</v>
      </c>
      <c r="K5554" t="s">
        <v>746</v>
      </c>
    </row>
    <row r="5555" spans="1:12" x14ac:dyDescent="0.2">
      <c r="A5555" s="4" t="s">
        <v>356</v>
      </c>
      <c r="B5555" s="4" t="s">
        <v>370</v>
      </c>
      <c r="C5555" s="4" t="s">
        <v>379</v>
      </c>
      <c r="D5555" s="4" t="s">
        <v>381</v>
      </c>
      <c r="E5555" s="5">
        <v>43681</v>
      </c>
      <c r="F5555" t="s">
        <v>24</v>
      </c>
      <c r="G5555">
        <v>1.25</v>
      </c>
      <c r="H5555">
        <v>4.25</v>
      </c>
      <c r="J5555">
        <f t="shared" si="86"/>
        <v>3</v>
      </c>
      <c r="K5555" t="s">
        <v>741</v>
      </c>
      <c r="L5555" t="s">
        <v>37</v>
      </c>
    </row>
    <row r="5556" spans="1:12" x14ac:dyDescent="0.2">
      <c r="A5556" s="4" t="s">
        <v>356</v>
      </c>
      <c r="B5556" s="4" t="s">
        <v>370</v>
      </c>
      <c r="C5556" s="4" t="s">
        <v>379</v>
      </c>
      <c r="D5556" s="4" t="s">
        <v>381</v>
      </c>
      <c r="E5556" s="5">
        <v>43681</v>
      </c>
      <c r="F5556" t="s">
        <v>28</v>
      </c>
      <c r="G5556">
        <v>4.25</v>
      </c>
      <c r="H5556">
        <v>4.5</v>
      </c>
      <c r="I5556">
        <v>25</v>
      </c>
      <c r="J5556">
        <f t="shared" si="86"/>
        <v>0.25</v>
      </c>
      <c r="K5556" t="s">
        <v>747</v>
      </c>
      <c r="L5556" t="s">
        <v>453</v>
      </c>
    </row>
    <row r="5557" spans="1:12" x14ac:dyDescent="0.2">
      <c r="A5557" s="4" t="s">
        <v>356</v>
      </c>
      <c r="B5557" s="4" t="s">
        <v>370</v>
      </c>
      <c r="C5557" s="4" t="s">
        <v>379</v>
      </c>
      <c r="D5557" s="4" t="s">
        <v>381</v>
      </c>
      <c r="E5557" s="5">
        <v>43681</v>
      </c>
      <c r="F5557" t="s">
        <v>25</v>
      </c>
      <c r="G5557">
        <v>4.5</v>
      </c>
      <c r="H5557">
        <v>5</v>
      </c>
      <c r="I5557">
        <v>50</v>
      </c>
      <c r="J5557">
        <f t="shared" si="86"/>
        <v>0.5</v>
      </c>
      <c r="K5557" s="11" t="s">
        <v>743</v>
      </c>
    </row>
    <row r="5558" spans="1:12" x14ac:dyDescent="0.2">
      <c r="A5558" s="4" t="s">
        <v>356</v>
      </c>
      <c r="B5558" s="4" t="s">
        <v>370</v>
      </c>
      <c r="C5558" s="4" t="s">
        <v>379</v>
      </c>
      <c r="D5558" s="4" t="s">
        <v>381</v>
      </c>
      <c r="E5558" s="5">
        <v>43681</v>
      </c>
      <c r="F5558" t="s">
        <v>24</v>
      </c>
      <c r="G5558">
        <v>5</v>
      </c>
      <c r="H5558">
        <v>11</v>
      </c>
      <c r="J5558">
        <f t="shared" si="86"/>
        <v>6</v>
      </c>
      <c r="K5558" t="s">
        <v>741</v>
      </c>
    </row>
    <row r="5559" spans="1:12" x14ac:dyDescent="0.2">
      <c r="A5559" s="4" t="s">
        <v>356</v>
      </c>
      <c r="B5559" s="4" t="s">
        <v>370</v>
      </c>
      <c r="C5559" s="4" t="s">
        <v>379</v>
      </c>
      <c r="D5559" s="4" t="s">
        <v>381</v>
      </c>
      <c r="E5559" s="5">
        <v>43681</v>
      </c>
      <c r="F5559" t="s">
        <v>23</v>
      </c>
      <c r="G5559">
        <v>11</v>
      </c>
      <c r="H5559">
        <v>11.5</v>
      </c>
      <c r="J5559">
        <f t="shared" si="86"/>
        <v>0.5</v>
      </c>
      <c r="K5559" t="s">
        <v>746</v>
      </c>
    </row>
    <row r="5560" spans="1:12" x14ac:dyDescent="0.2">
      <c r="A5560" s="4" t="s">
        <v>356</v>
      </c>
      <c r="B5560" s="4" t="s">
        <v>370</v>
      </c>
      <c r="C5560" s="4" t="s">
        <v>379</v>
      </c>
      <c r="D5560" s="4" t="s">
        <v>381</v>
      </c>
      <c r="E5560" s="5">
        <v>43681</v>
      </c>
      <c r="F5560" t="s">
        <v>24</v>
      </c>
      <c r="G5560">
        <v>11.5</v>
      </c>
      <c r="H5560">
        <v>12.75</v>
      </c>
      <c r="J5560">
        <f t="shared" si="86"/>
        <v>1.25</v>
      </c>
      <c r="K5560" t="s">
        <v>741</v>
      </c>
    </row>
    <row r="5561" spans="1:12" x14ac:dyDescent="0.2">
      <c r="A5561" s="4" t="s">
        <v>356</v>
      </c>
      <c r="B5561" s="4" t="s">
        <v>370</v>
      </c>
      <c r="C5561" s="4" t="s">
        <v>379</v>
      </c>
      <c r="D5561" s="4" t="s">
        <v>381</v>
      </c>
      <c r="E5561" s="5">
        <v>43681</v>
      </c>
      <c r="F5561" t="s">
        <v>23</v>
      </c>
      <c r="G5561">
        <v>12.75</v>
      </c>
      <c r="H5561">
        <v>13.75</v>
      </c>
      <c r="J5561">
        <f t="shared" si="86"/>
        <v>1</v>
      </c>
      <c r="K5561" t="s">
        <v>746</v>
      </c>
    </row>
    <row r="5562" spans="1:12" x14ac:dyDescent="0.2">
      <c r="A5562" s="4" t="s">
        <v>356</v>
      </c>
      <c r="B5562" s="4" t="s">
        <v>370</v>
      </c>
      <c r="C5562" s="4" t="s">
        <v>379</v>
      </c>
      <c r="D5562" s="4" t="s">
        <v>381</v>
      </c>
      <c r="E5562" s="5">
        <v>43681</v>
      </c>
      <c r="F5562" t="s">
        <v>24</v>
      </c>
      <c r="G5562">
        <v>13.75</v>
      </c>
      <c r="H5562">
        <v>14.25</v>
      </c>
      <c r="J5562">
        <f t="shared" si="86"/>
        <v>0.5</v>
      </c>
      <c r="K5562" t="s">
        <v>741</v>
      </c>
    </row>
    <row r="5563" spans="1:12" x14ac:dyDescent="0.2">
      <c r="A5563" s="4" t="s">
        <v>356</v>
      </c>
      <c r="B5563" s="4" t="s">
        <v>370</v>
      </c>
      <c r="C5563" s="4" t="s">
        <v>379</v>
      </c>
      <c r="D5563" s="4" t="s">
        <v>381</v>
      </c>
      <c r="E5563" s="5">
        <v>43681</v>
      </c>
      <c r="F5563" t="s">
        <v>23</v>
      </c>
      <c r="G5563">
        <v>14.25</v>
      </c>
      <c r="H5563">
        <v>15</v>
      </c>
      <c r="J5563">
        <f t="shared" si="86"/>
        <v>0.75</v>
      </c>
      <c r="K5563" t="s">
        <v>746</v>
      </c>
    </row>
    <row r="5564" spans="1:12" x14ac:dyDescent="0.2">
      <c r="A5564" s="4" t="s">
        <v>356</v>
      </c>
      <c r="B5564" s="4" t="s">
        <v>370</v>
      </c>
      <c r="C5564" s="4" t="s">
        <v>379</v>
      </c>
      <c r="D5564" s="4" t="s">
        <v>381</v>
      </c>
      <c r="E5564" s="5">
        <v>43681</v>
      </c>
      <c r="F5564" t="s">
        <v>24</v>
      </c>
      <c r="G5564">
        <v>15</v>
      </c>
      <c r="H5564">
        <v>16.75</v>
      </c>
      <c r="J5564">
        <f t="shared" si="86"/>
        <v>1.75</v>
      </c>
      <c r="K5564" t="s">
        <v>741</v>
      </c>
    </row>
    <row r="5565" spans="1:12" x14ac:dyDescent="0.2">
      <c r="A5565" s="4" t="s">
        <v>356</v>
      </c>
      <c r="B5565" s="4" t="s">
        <v>370</v>
      </c>
      <c r="C5565" s="4" t="s">
        <v>379</v>
      </c>
      <c r="D5565" s="4" t="s">
        <v>381</v>
      </c>
      <c r="E5565" s="5">
        <v>43681</v>
      </c>
      <c r="F5565" t="s">
        <v>25</v>
      </c>
      <c r="G5565">
        <v>16.75</v>
      </c>
      <c r="H5565">
        <v>18</v>
      </c>
      <c r="I5565">
        <v>0</v>
      </c>
      <c r="J5565">
        <f t="shared" si="86"/>
        <v>1.25</v>
      </c>
      <c r="K5565" s="11" t="s">
        <v>743</v>
      </c>
    </row>
    <row r="5566" spans="1:12" x14ac:dyDescent="0.2">
      <c r="A5566" s="4" t="s">
        <v>356</v>
      </c>
      <c r="B5566" s="4" t="s">
        <v>370</v>
      </c>
      <c r="C5566" s="4" t="s">
        <v>379</v>
      </c>
      <c r="D5566" s="4" t="s">
        <v>381</v>
      </c>
      <c r="E5566" s="5">
        <v>43681</v>
      </c>
      <c r="F5566" t="s">
        <v>24</v>
      </c>
      <c r="G5566">
        <v>18</v>
      </c>
      <c r="H5566">
        <v>19.5</v>
      </c>
      <c r="J5566">
        <f t="shared" si="86"/>
        <v>1.5</v>
      </c>
      <c r="K5566" t="s">
        <v>741</v>
      </c>
    </row>
    <row r="5567" spans="1:12" x14ac:dyDescent="0.2">
      <c r="A5567" s="4" t="s">
        <v>356</v>
      </c>
      <c r="B5567" s="4" t="s">
        <v>370</v>
      </c>
      <c r="C5567" s="4" t="s">
        <v>379</v>
      </c>
      <c r="D5567" s="4" t="s">
        <v>381</v>
      </c>
      <c r="E5567" s="5">
        <v>43681</v>
      </c>
      <c r="F5567" t="s">
        <v>23</v>
      </c>
      <c r="G5567">
        <v>19.5</v>
      </c>
      <c r="H5567">
        <v>20</v>
      </c>
      <c r="J5567">
        <f t="shared" si="86"/>
        <v>0.5</v>
      </c>
      <c r="K5567" t="s">
        <v>746</v>
      </c>
    </row>
    <row r="5568" spans="1:12" x14ac:dyDescent="0.2">
      <c r="A5568" s="4" t="s">
        <v>356</v>
      </c>
      <c r="B5568" s="4" t="s">
        <v>370</v>
      </c>
      <c r="C5568" s="4" t="s">
        <v>379</v>
      </c>
      <c r="D5568" s="4" t="s">
        <v>381</v>
      </c>
      <c r="E5568" s="5">
        <v>43681</v>
      </c>
      <c r="F5568" t="s">
        <v>24</v>
      </c>
      <c r="G5568">
        <v>20</v>
      </c>
      <c r="H5568">
        <v>21.25</v>
      </c>
      <c r="J5568">
        <f t="shared" si="86"/>
        <v>1.25</v>
      </c>
      <c r="K5568" t="s">
        <v>741</v>
      </c>
    </row>
    <row r="5569" spans="1:12" x14ac:dyDescent="0.2">
      <c r="A5569" s="4" t="s">
        <v>356</v>
      </c>
      <c r="B5569" s="4" t="s">
        <v>370</v>
      </c>
      <c r="C5569" s="4" t="s">
        <v>379</v>
      </c>
      <c r="D5569" s="4" t="s">
        <v>381</v>
      </c>
      <c r="E5569" s="5">
        <v>43681</v>
      </c>
      <c r="F5569" t="s">
        <v>23</v>
      </c>
      <c r="G5569">
        <v>21.25</v>
      </c>
      <c r="H5569">
        <v>22.25</v>
      </c>
      <c r="J5569">
        <f t="shared" si="86"/>
        <v>1</v>
      </c>
      <c r="K5569" t="s">
        <v>746</v>
      </c>
    </row>
    <row r="5570" spans="1:12" x14ac:dyDescent="0.2">
      <c r="A5570" s="4" t="s">
        <v>356</v>
      </c>
      <c r="B5570" s="4" t="s">
        <v>370</v>
      </c>
      <c r="C5570" s="4" t="s">
        <v>379</v>
      </c>
      <c r="D5570" s="4" t="s">
        <v>381</v>
      </c>
      <c r="E5570" s="5">
        <v>43681</v>
      </c>
      <c r="F5570" t="s">
        <v>24</v>
      </c>
      <c r="G5570">
        <v>22.25</v>
      </c>
      <c r="H5570">
        <v>23</v>
      </c>
      <c r="J5570">
        <f t="shared" ref="J5570:J5633" si="87">H5570-G5570</f>
        <v>0.75</v>
      </c>
      <c r="K5570" t="s">
        <v>741</v>
      </c>
    </row>
    <row r="5571" spans="1:12" x14ac:dyDescent="0.2">
      <c r="A5571" s="4" t="s">
        <v>356</v>
      </c>
      <c r="B5571" s="4" t="s">
        <v>370</v>
      </c>
      <c r="C5571" s="4" t="s">
        <v>379</v>
      </c>
      <c r="D5571" s="4" t="s">
        <v>381</v>
      </c>
      <c r="E5571" s="5">
        <v>43681</v>
      </c>
      <c r="F5571" t="s">
        <v>25</v>
      </c>
      <c r="G5571">
        <v>23</v>
      </c>
      <c r="H5571">
        <v>23.25</v>
      </c>
      <c r="I5571">
        <v>0</v>
      </c>
      <c r="J5571">
        <f t="shared" si="87"/>
        <v>0.25</v>
      </c>
      <c r="K5571" s="11" t="s">
        <v>743</v>
      </c>
    </row>
    <row r="5572" spans="1:12" x14ac:dyDescent="0.2">
      <c r="A5572" s="4" t="s">
        <v>356</v>
      </c>
      <c r="B5572" s="4" t="s">
        <v>370</v>
      </c>
      <c r="C5572" s="4" t="s">
        <v>379</v>
      </c>
      <c r="D5572" s="4" t="s">
        <v>381</v>
      </c>
      <c r="E5572" s="5">
        <v>43681</v>
      </c>
      <c r="F5572" t="s">
        <v>24</v>
      </c>
      <c r="G5572">
        <v>23.25</v>
      </c>
      <c r="H5572">
        <v>24.75</v>
      </c>
      <c r="J5572">
        <f t="shared" si="87"/>
        <v>1.5</v>
      </c>
      <c r="K5572" t="s">
        <v>741</v>
      </c>
    </row>
    <row r="5573" spans="1:12" x14ac:dyDescent="0.2">
      <c r="A5573" s="4" t="s">
        <v>356</v>
      </c>
      <c r="B5573" s="4" t="s">
        <v>370</v>
      </c>
      <c r="C5573" s="4" t="s">
        <v>379</v>
      </c>
      <c r="D5573" s="4" t="s">
        <v>381</v>
      </c>
      <c r="E5573" s="5">
        <v>43681</v>
      </c>
      <c r="F5573" t="s">
        <v>23</v>
      </c>
      <c r="G5573">
        <v>24.75</v>
      </c>
      <c r="H5573">
        <v>25.5</v>
      </c>
      <c r="J5573">
        <f t="shared" si="87"/>
        <v>0.75</v>
      </c>
      <c r="K5573" t="s">
        <v>746</v>
      </c>
    </row>
    <row r="5574" spans="1:12" x14ac:dyDescent="0.2">
      <c r="A5574" s="4" t="s">
        <v>356</v>
      </c>
      <c r="B5574" s="4" t="s">
        <v>370</v>
      </c>
      <c r="C5574" s="4" t="s">
        <v>379</v>
      </c>
      <c r="D5574" s="4" t="s">
        <v>381</v>
      </c>
      <c r="E5574" s="5">
        <v>43681</v>
      </c>
      <c r="F5574" t="s">
        <v>25</v>
      </c>
      <c r="G5574">
        <v>25.5</v>
      </c>
      <c r="H5574">
        <v>26.5</v>
      </c>
      <c r="I5574">
        <v>0</v>
      </c>
      <c r="J5574">
        <f t="shared" si="87"/>
        <v>1</v>
      </c>
      <c r="K5574" s="11" t="s">
        <v>743</v>
      </c>
    </row>
    <row r="5575" spans="1:12" x14ac:dyDescent="0.2">
      <c r="A5575" s="4" t="s">
        <v>356</v>
      </c>
      <c r="B5575" s="4" t="s">
        <v>370</v>
      </c>
      <c r="C5575" s="4" t="s">
        <v>379</v>
      </c>
      <c r="D5575" s="4" t="s">
        <v>381</v>
      </c>
      <c r="E5575" s="5">
        <v>43681</v>
      </c>
      <c r="F5575" t="s">
        <v>24</v>
      </c>
      <c r="G5575">
        <v>26.5</v>
      </c>
      <c r="H5575">
        <v>29.5</v>
      </c>
      <c r="J5575">
        <f t="shared" si="87"/>
        <v>3</v>
      </c>
      <c r="K5575" t="s">
        <v>741</v>
      </c>
    </row>
    <row r="5576" spans="1:12" x14ac:dyDescent="0.2">
      <c r="A5576" s="4" t="s">
        <v>356</v>
      </c>
      <c r="B5576" s="4" t="s">
        <v>370</v>
      </c>
      <c r="C5576" s="4" t="s">
        <v>379</v>
      </c>
      <c r="D5576" s="4" t="s">
        <v>381</v>
      </c>
      <c r="E5576" s="5">
        <v>43681</v>
      </c>
      <c r="F5576" t="s">
        <v>25</v>
      </c>
      <c r="G5576">
        <v>29.5</v>
      </c>
      <c r="H5576">
        <v>30</v>
      </c>
      <c r="I5576">
        <v>0</v>
      </c>
      <c r="J5576">
        <f t="shared" si="87"/>
        <v>0.5</v>
      </c>
      <c r="K5576" s="11" t="s">
        <v>743</v>
      </c>
    </row>
    <row r="5577" spans="1:12" x14ac:dyDescent="0.2">
      <c r="A5577" s="4" t="s">
        <v>356</v>
      </c>
      <c r="B5577" s="4" t="s">
        <v>370</v>
      </c>
      <c r="C5577" s="4" t="s">
        <v>379</v>
      </c>
      <c r="D5577" s="4" t="s">
        <v>382</v>
      </c>
      <c r="E5577" s="5">
        <v>43681</v>
      </c>
      <c r="F5577" s="4" t="s">
        <v>24</v>
      </c>
      <c r="G5577">
        <v>0</v>
      </c>
      <c r="H5577">
        <v>0.5</v>
      </c>
      <c r="J5577">
        <f t="shared" si="87"/>
        <v>0.5</v>
      </c>
      <c r="K5577" t="s">
        <v>741</v>
      </c>
    </row>
    <row r="5578" spans="1:12" x14ac:dyDescent="0.2">
      <c r="A5578" s="4" t="s">
        <v>356</v>
      </c>
      <c r="B5578" s="4" t="s">
        <v>370</v>
      </c>
      <c r="C5578" s="4" t="s">
        <v>379</v>
      </c>
      <c r="D5578" s="4" t="s">
        <v>382</v>
      </c>
      <c r="E5578" s="5">
        <v>43681</v>
      </c>
      <c r="F5578" t="s">
        <v>23</v>
      </c>
      <c r="G5578">
        <v>0.5</v>
      </c>
      <c r="H5578">
        <v>1.25</v>
      </c>
      <c r="J5578">
        <f t="shared" si="87"/>
        <v>0.75</v>
      </c>
      <c r="K5578" t="s">
        <v>746</v>
      </c>
    </row>
    <row r="5579" spans="1:12" x14ac:dyDescent="0.2">
      <c r="A5579" s="4" t="s">
        <v>356</v>
      </c>
      <c r="B5579" s="4" t="s">
        <v>370</v>
      </c>
      <c r="C5579" s="4" t="s">
        <v>379</v>
      </c>
      <c r="D5579" s="4" t="s">
        <v>382</v>
      </c>
      <c r="E5579" s="5">
        <v>43681</v>
      </c>
      <c r="F5579" t="s">
        <v>25</v>
      </c>
      <c r="G5579">
        <v>1.25</v>
      </c>
      <c r="H5579">
        <v>1.5</v>
      </c>
      <c r="I5579">
        <v>0</v>
      </c>
      <c r="J5579">
        <f t="shared" si="87"/>
        <v>0.25</v>
      </c>
      <c r="K5579" s="11" t="s">
        <v>743</v>
      </c>
      <c r="L5579" t="s">
        <v>453</v>
      </c>
    </row>
    <row r="5580" spans="1:12" x14ac:dyDescent="0.2">
      <c r="A5580" s="4" t="s">
        <v>356</v>
      </c>
      <c r="B5580" s="4" t="s">
        <v>370</v>
      </c>
      <c r="C5580" s="4" t="s">
        <v>379</v>
      </c>
      <c r="D5580" s="4" t="s">
        <v>382</v>
      </c>
      <c r="E5580" s="5">
        <v>43681</v>
      </c>
      <c r="F5580" t="s">
        <v>25</v>
      </c>
      <c r="G5580">
        <v>1.5</v>
      </c>
      <c r="H5580">
        <v>2</v>
      </c>
      <c r="I5580">
        <v>25</v>
      </c>
      <c r="J5580">
        <f t="shared" si="87"/>
        <v>0.5</v>
      </c>
      <c r="K5580" s="11" t="s">
        <v>743</v>
      </c>
    </row>
    <row r="5581" spans="1:12" x14ac:dyDescent="0.2">
      <c r="A5581" s="4" t="s">
        <v>356</v>
      </c>
      <c r="B5581" s="4" t="s">
        <v>370</v>
      </c>
      <c r="C5581" s="4" t="s">
        <v>379</v>
      </c>
      <c r="D5581" s="4" t="s">
        <v>382</v>
      </c>
      <c r="E5581" s="5">
        <v>43681</v>
      </c>
      <c r="F5581" t="s">
        <v>23</v>
      </c>
      <c r="G5581">
        <v>2</v>
      </c>
      <c r="H5581">
        <v>4</v>
      </c>
      <c r="J5581">
        <f t="shared" si="87"/>
        <v>2</v>
      </c>
      <c r="K5581" t="s">
        <v>746</v>
      </c>
    </row>
    <row r="5582" spans="1:12" x14ac:dyDescent="0.2">
      <c r="A5582" s="4" t="s">
        <v>356</v>
      </c>
      <c r="B5582" s="4" t="s">
        <v>370</v>
      </c>
      <c r="C5582" s="4" t="s">
        <v>379</v>
      </c>
      <c r="D5582" s="4" t="s">
        <v>382</v>
      </c>
      <c r="E5582" s="5">
        <v>43681</v>
      </c>
      <c r="F5582" t="s">
        <v>24</v>
      </c>
      <c r="G5582">
        <v>4</v>
      </c>
      <c r="H5582">
        <v>5</v>
      </c>
      <c r="J5582">
        <f t="shared" si="87"/>
        <v>1</v>
      </c>
      <c r="K5582" t="s">
        <v>741</v>
      </c>
    </row>
    <row r="5583" spans="1:12" x14ac:dyDescent="0.2">
      <c r="A5583" s="4" t="s">
        <v>356</v>
      </c>
      <c r="B5583" s="4" t="s">
        <v>370</v>
      </c>
      <c r="C5583" s="4" t="s">
        <v>379</v>
      </c>
      <c r="D5583" s="4" t="s">
        <v>382</v>
      </c>
      <c r="E5583" s="5">
        <v>43681</v>
      </c>
      <c r="F5583" t="s">
        <v>23</v>
      </c>
      <c r="G5583">
        <v>5</v>
      </c>
      <c r="H5583">
        <v>5.5</v>
      </c>
      <c r="J5583">
        <f t="shared" si="87"/>
        <v>0.5</v>
      </c>
      <c r="K5583" t="s">
        <v>746</v>
      </c>
    </row>
    <row r="5584" spans="1:12" x14ac:dyDescent="0.2">
      <c r="A5584" s="4" t="s">
        <v>356</v>
      </c>
      <c r="B5584" s="4" t="s">
        <v>370</v>
      </c>
      <c r="C5584" s="4" t="s">
        <v>379</v>
      </c>
      <c r="D5584" s="4" t="s">
        <v>382</v>
      </c>
      <c r="E5584" s="5">
        <v>43681</v>
      </c>
      <c r="F5584" t="s">
        <v>24</v>
      </c>
      <c r="G5584">
        <v>5.5</v>
      </c>
      <c r="H5584">
        <v>8.25</v>
      </c>
      <c r="J5584">
        <f t="shared" si="87"/>
        <v>2.75</v>
      </c>
      <c r="K5584" t="s">
        <v>741</v>
      </c>
    </row>
    <row r="5585" spans="1:11" x14ac:dyDescent="0.2">
      <c r="A5585" s="4" t="s">
        <v>356</v>
      </c>
      <c r="B5585" s="4" t="s">
        <v>370</v>
      </c>
      <c r="C5585" s="4" t="s">
        <v>379</v>
      </c>
      <c r="D5585" s="4" t="s">
        <v>382</v>
      </c>
      <c r="E5585" s="5">
        <v>43681</v>
      </c>
      <c r="F5585" t="s">
        <v>23</v>
      </c>
      <c r="G5585">
        <v>8.25</v>
      </c>
      <c r="H5585">
        <v>8.5</v>
      </c>
      <c r="J5585">
        <f t="shared" si="87"/>
        <v>0.25</v>
      </c>
      <c r="K5585" t="s">
        <v>746</v>
      </c>
    </row>
    <row r="5586" spans="1:11" x14ac:dyDescent="0.2">
      <c r="A5586" s="4" t="s">
        <v>356</v>
      </c>
      <c r="B5586" s="4" t="s">
        <v>370</v>
      </c>
      <c r="C5586" s="4" t="s">
        <v>379</v>
      </c>
      <c r="D5586" s="4" t="s">
        <v>382</v>
      </c>
      <c r="E5586" s="5">
        <v>43681</v>
      </c>
      <c r="F5586" t="s">
        <v>24</v>
      </c>
      <c r="G5586">
        <v>8.5</v>
      </c>
      <c r="H5586">
        <v>9.25</v>
      </c>
      <c r="J5586">
        <f t="shared" si="87"/>
        <v>0.75</v>
      </c>
      <c r="K5586" t="s">
        <v>741</v>
      </c>
    </row>
    <row r="5587" spans="1:11" x14ac:dyDescent="0.2">
      <c r="A5587" s="4" t="s">
        <v>356</v>
      </c>
      <c r="B5587" s="4" t="s">
        <v>370</v>
      </c>
      <c r="C5587" s="4" t="s">
        <v>379</v>
      </c>
      <c r="D5587" s="4" t="s">
        <v>382</v>
      </c>
      <c r="E5587" s="5">
        <v>43681</v>
      </c>
      <c r="F5587" t="s">
        <v>23</v>
      </c>
      <c r="G5587">
        <v>9.25</v>
      </c>
      <c r="H5587">
        <v>9.75</v>
      </c>
      <c r="J5587">
        <f t="shared" si="87"/>
        <v>0.5</v>
      </c>
      <c r="K5587" t="s">
        <v>746</v>
      </c>
    </row>
    <row r="5588" spans="1:11" x14ac:dyDescent="0.2">
      <c r="A5588" s="4" t="s">
        <v>356</v>
      </c>
      <c r="B5588" s="4" t="s">
        <v>370</v>
      </c>
      <c r="C5588" s="4" t="s">
        <v>379</v>
      </c>
      <c r="D5588" s="4" t="s">
        <v>382</v>
      </c>
      <c r="E5588" s="5">
        <v>43681</v>
      </c>
      <c r="F5588" t="s">
        <v>25</v>
      </c>
      <c r="G5588">
        <v>9.75</v>
      </c>
      <c r="H5588">
        <v>10.5</v>
      </c>
      <c r="I5588">
        <v>50</v>
      </c>
      <c r="J5588">
        <f t="shared" si="87"/>
        <v>0.75</v>
      </c>
      <c r="K5588" s="11" t="s">
        <v>743</v>
      </c>
    </row>
    <row r="5589" spans="1:11" x14ac:dyDescent="0.2">
      <c r="A5589" s="4" t="s">
        <v>356</v>
      </c>
      <c r="B5589" s="4" t="s">
        <v>370</v>
      </c>
      <c r="C5589" s="4" t="s">
        <v>379</v>
      </c>
      <c r="D5589" s="4" t="s">
        <v>382</v>
      </c>
      <c r="E5589" s="5">
        <v>43681</v>
      </c>
      <c r="F5589" t="s">
        <v>24</v>
      </c>
      <c r="G5589">
        <v>10.5</v>
      </c>
      <c r="H5589">
        <v>11</v>
      </c>
      <c r="J5589">
        <f t="shared" si="87"/>
        <v>0.5</v>
      </c>
      <c r="K5589" t="s">
        <v>741</v>
      </c>
    </row>
    <row r="5590" spans="1:11" x14ac:dyDescent="0.2">
      <c r="A5590" s="4" t="s">
        <v>356</v>
      </c>
      <c r="B5590" s="4" t="s">
        <v>370</v>
      </c>
      <c r="C5590" s="4" t="s">
        <v>379</v>
      </c>
      <c r="D5590" s="4" t="s">
        <v>382</v>
      </c>
      <c r="E5590" s="5">
        <v>43681</v>
      </c>
      <c r="F5590" t="s">
        <v>29</v>
      </c>
      <c r="G5590">
        <v>11</v>
      </c>
      <c r="H5590">
        <v>11.25</v>
      </c>
      <c r="J5590">
        <f t="shared" si="87"/>
        <v>0.25</v>
      </c>
      <c r="K5590" t="s">
        <v>762</v>
      </c>
    </row>
    <row r="5591" spans="1:11" x14ac:dyDescent="0.2">
      <c r="A5591" s="4" t="s">
        <v>356</v>
      </c>
      <c r="B5591" s="4" t="s">
        <v>370</v>
      </c>
      <c r="C5591" s="4" t="s">
        <v>379</v>
      </c>
      <c r="D5591" s="4" t="s">
        <v>382</v>
      </c>
      <c r="E5591" s="5">
        <v>43681</v>
      </c>
      <c r="F5591" t="s">
        <v>24</v>
      </c>
      <c r="G5591">
        <v>11.25</v>
      </c>
      <c r="H5591">
        <v>13.5</v>
      </c>
      <c r="J5591">
        <f t="shared" si="87"/>
        <v>2.25</v>
      </c>
      <c r="K5591" t="s">
        <v>741</v>
      </c>
    </row>
    <row r="5592" spans="1:11" x14ac:dyDescent="0.2">
      <c r="A5592" s="4" t="s">
        <v>356</v>
      </c>
      <c r="B5592" s="4" t="s">
        <v>370</v>
      </c>
      <c r="C5592" s="4" t="s">
        <v>379</v>
      </c>
      <c r="D5592" s="4" t="s">
        <v>382</v>
      </c>
      <c r="E5592" s="5">
        <v>43681</v>
      </c>
      <c r="F5592" t="s">
        <v>23</v>
      </c>
      <c r="G5592">
        <v>13.5</v>
      </c>
      <c r="H5592">
        <v>14.75</v>
      </c>
      <c r="J5592">
        <f t="shared" si="87"/>
        <v>1.25</v>
      </c>
      <c r="K5592" t="s">
        <v>746</v>
      </c>
    </row>
    <row r="5593" spans="1:11" x14ac:dyDescent="0.2">
      <c r="A5593" s="4" t="s">
        <v>356</v>
      </c>
      <c r="B5593" s="4" t="s">
        <v>370</v>
      </c>
      <c r="C5593" s="4" t="s">
        <v>379</v>
      </c>
      <c r="D5593" s="4" t="s">
        <v>382</v>
      </c>
      <c r="E5593" s="5">
        <v>43681</v>
      </c>
      <c r="F5593" t="s">
        <v>25</v>
      </c>
      <c r="G5593">
        <v>14.75</v>
      </c>
      <c r="H5593">
        <v>15</v>
      </c>
      <c r="I5593">
        <v>25</v>
      </c>
      <c r="J5593">
        <f t="shared" si="87"/>
        <v>0.25</v>
      </c>
      <c r="K5593" s="11" t="s">
        <v>743</v>
      </c>
    </row>
    <row r="5594" spans="1:11" x14ac:dyDescent="0.2">
      <c r="A5594" s="4" t="s">
        <v>356</v>
      </c>
      <c r="B5594" s="4" t="s">
        <v>370</v>
      </c>
      <c r="C5594" s="4" t="s">
        <v>379</v>
      </c>
      <c r="D5594" s="4" t="s">
        <v>382</v>
      </c>
      <c r="E5594" s="5">
        <v>43681</v>
      </c>
      <c r="F5594" t="s">
        <v>24</v>
      </c>
      <c r="G5594">
        <v>15</v>
      </c>
      <c r="H5594">
        <v>17</v>
      </c>
      <c r="J5594">
        <f t="shared" si="87"/>
        <v>2</v>
      </c>
      <c r="K5594" t="s">
        <v>741</v>
      </c>
    </row>
    <row r="5595" spans="1:11" x14ac:dyDescent="0.2">
      <c r="A5595" s="4" t="s">
        <v>356</v>
      </c>
      <c r="B5595" s="4" t="s">
        <v>370</v>
      </c>
      <c r="C5595" s="4" t="s">
        <v>379</v>
      </c>
      <c r="D5595" s="4" t="s">
        <v>382</v>
      </c>
      <c r="E5595" s="5">
        <v>43681</v>
      </c>
      <c r="F5595" t="s">
        <v>25</v>
      </c>
      <c r="G5595">
        <v>17</v>
      </c>
      <c r="H5595">
        <v>18.25</v>
      </c>
      <c r="I5595">
        <v>0</v>
      </c>
      <c r="J5595">
        <f t="shared" si="87"/>
        <v>1.25</v>
      </c>
      <c r="K5595" s="11" t="s">
        <v>743</v>
      </c>
    </row>
    <row r="5596" spans="1:11" x14ac:dyDescent="0.2">
      <c r="A5596" s="4" t="s">
        <v>356</v>
      </c>
      <c r="B5596" s="4" t="s">
        <v>370</v>
      </c>
      <c r="C5596" s="4" t="s">
        <v>379</v>
      </c>
      <c r="D5596" s="4" t="s">
        <v>382</v>
      </c>
      <c r="E5596" s="5">
        <v>43681</v>
      </c>
      <c r="F5596" t="s">
        <v>24</v>
      </c>
      <c r="G5596">
        <v>18.25</v>
      </c>
      <c r="H5596">
        <v>19.5</v>
      </c>
      <c r="J5596">
        <f t="shared" si="87"/>
        <v>1.25</v>
      </c>
      <c r="K5596" t="s">
        <v>741</v>
      </c>
    </row>
    <row r="5597" spans="1:11" x14ac:dyDescent="0.2">
      <c r="A5597" s="4" t="s">
        <v>356</v>
      </c>
      <c r="B5597" s="4" t="s">
        <v>370</v>
      </c>
      <c r="C5597" s="4" t="s">
        <v>379</v>
      </c>
      <c r="D5597" s="4" t="s">
        <v>382</v>
      </c>
      <c r="E5597" s="5">
        <v>43681</v>
      </c>
      <c r="F5597" t="s">
        <v>23</v>
      </c>
      <c r="G5597">
        <v>19.5</v>
      </c>
      <c r="H5597">
        <v>20.25</v>
      </c>
      <c r="J5597">
        <f t="shared" si="87"/>
        <v>0.75</v>
      </c>
      <c r="K5597" t="s">
        <v>746</v>
      </c>
    </row>
    <row r="5598" spans="1:11" x14ac:dyDescent="0.2">
      <c r="A5598" s="4" t="s">
        <v>356</v>
      </c>
      <c r="B5598" s="4" t="s">
        <v>370</v>
      </c>
      <c r="C5598" s="4" t="s">
        <v>379</v>
      </c>
      <c r="D5598" s="4" t="s">
        <v>382</v>
      </c>
      <c r="E5598" s="5">
        <v>43681</v>
      </c>
      <c r="F5598" t="s">
        <v>24</v>
      </c>
      <c r="G5598">
        <v>20.25</v>
      </c>
      <c r="H5598">
        <v>21</v>
      </c>
      <c r="J5598">
        <f t="shared" si="87"/>
        <v>0.75</v>
      </c>
      <c r="K5598" t="s">
        <v>741</v>
      </c>
    </row>
    <row r="5599" spans="1:11" x14ac:dyDescent="0.2">
      <c r="A5599" s="4" t="s">
        <v>356</v>
      </c>
      <c r="B5599" s="4" t="s">
        <v>370</v>
      </c>
      <c r="C5599" s="4" t="s">
        <v>379</v>
      </c>
      <c r="D5599" s="4" t="s">
        <v>382</v>
      </c>
      <c r="E5599" s="5">
        <v>43681</v>
      </c>
      <c r="F5599" t="s">
        <v>25</v>
      </c>
      <c r="G5599">
        <v>21</v>
      </c>
      <c r="H5599">
        <v>21.5</v>
      </c>
      <c r="I5599">
        <v>0</v>
      </c>
      <c r="J5599">
        <f t="shared" si="87"/>
        <v>0.5</v>
      </c>
      <c r="K5599" s="11" t="s">
        <v>743</v>
      </c>
    </row>
    <row r="5600" spans="1:11" x14ac:dyDescent="0.2">
      <c r="A5600" s="4" t="s">
        <v>356</v>
      </c>
      <c r="B5600" s="4" t="s">
        <v>370</v>
      </c>
      <c r="C5600" s="4" t="s">
        <v>379</v>
      </c>
      <c r="D5600" s="4" t="s">
        <v>382</v>
      </c>
      <c r="E5600" s="5">
        <v>43681</v>
      </c>
      <c r="F5600" t="s">
        <v>24</v>
      </c>
      <c r="G5600">
        <v>21.5</v>
      </c>
      <c r="H5600">
        <v>26</v>
      </c>
      <c r="J5600">
        <f t="shared" si="87"/>
        <v>4.5</v>
      </c>
      <c r="K5600" t="s">
        <v>741</v>
      </c>
    </row>
    <row r="5601" spans="1:11" x14ac:dyDescent="0.2">
      <c r="A5601" s="4" t="s">
        <v>356</v>
      </c>
      <c r="B5601" s="4" t="s">
        <v>370</v>
      </c>
      <c r="C5601" s="4" t="s">
        <v>379</v>
      </c>
      <c r="D5601" s="4" t="s">
        <v>382</v>
      </c>
      <c r="E5601" s="5">
        <v>43681</v>
      </c>
      <c r="F5601" t="s">
        <v>23</v>
      </c>
      <c r="G5601">
        <v>26</v>
      </c>
      <c r="H5601">
        <v>27</v>
      </c>
      <c r="J5601">
        <f t="shared" si="87"/>
        <v>1</v>
      </c>
      <c r="K5601" t="s">
        <v>746</v>
      </c>
    </row>
    <row r="5602" spans="1:11" x14ac:dyDescent="0.2">
      <c r="A5602" s="4" t="s">
        <v>356</v>
      </c>
      <c r="B5602" s="4" t="s">
        <v>370</v>
      </c>
      <c r="C5602" s="4" t="s">
        <v>379</v>
      </c>
      <c r="D5602" s="4" t="s">
        <v>382</v>
      </c>
      <c r="E5602" s="5">
        <v>43681</v>
      </c>
      <c r="F5602" t="s">
        <v>24</v>
      </c>
      <c r="G5602">
        <v>27</v>
      </c>
      <c r="H5602">
        <v>27.75</v>
      </c>
      <c r="J5602">
        <f t="shared" si="87"/>
        <v>0.75</v>
      </c>
      <c r="K5602" t="s">
        <v>741</v>
      </c>
    </row>
    <row r="5603" spans="1:11" x14ac:dyDescent="0.2">
      <c r="A5603" s="4" t="s">
        <v>356</v>
      </c>
      <c r="B5603" s="4" t="s">
        <v>370</v>
      </c>
      <c r="C5603" s="4" t="s">
        <v>379</v>
      </c>
      <c r="D5603" s="4" t="s">
        <v>382</v>
      </c>
      <c r="E5603" s="5">
        <v>43681</v>
      </c>
      <c r="F5603" t="s">
        <v>25</v>
      </c>
      <c r="G5603">
        <v>27.75</v>
      </c>
      <c r="H5603">
        <v>28</v>
      </c>
      <c r="I5603">
        <v>25</v>
      </c>
      <c r="J5603">
        <f t="shared" si="87"/>
        <v>0.25</v>
      </c>
      <c r="K5603" s="11" t="s">
        <v>743</v>
      </c>
    </row>
    <row r="5604" spans="1:11" x14ac:dyDescent="0.2">
      <c r="A5604" s="4" t="s">
        <v>356</v>
      </c>
      <c r="B5604" s="4" t="s">
        <v>370</v>
      </c>
      <c r="C5604" s="4" t="s">
        <v>379</v>
      </c>
      <c r="D5604" s="4" t="s">
        <v>382</v>
      </c>
      <c r="E5604" s="5">
        <v>43681</v>
      </c>
      <c r="F5604" t="s">
        <v>24</v>
      </c>
      <c r="G5604">
        <v>28</v>
      </c>
      <c r="H5604">
        <v>28.75</v>
      </c>
      <c r="J5604">
        <f t="shared" si="87"/>
        <v>0.75</v>
      </c>
      <c r="K5604" t="s">
        <v>741</v>
      </c>
    </row>
    <row r="5605" spans="1:11" x14ac:dyDescent="0.2">
      <c r="A5605" s="4" t="s">
        <v>356</v>
      </c>
      <c r="B5605" s="4" t="s">
        <v>370</v>
      </c>
      <c r="C5605" s="4" t="s">
        <v>379</v>
      </c>
      <c r="D5605" s="4" t="s">
        <v>382</v>
      </c>
      <c r="E5605" s="5">
        <v>43681</v>
      </c>
      <c r="F5605" t="s">
        <v>25</v>
      </c>
      <c r="G5605">
        <v>28.75</v>
      </c>
      <c r="H5605">
        <v>29</v>
      </c>
      <c r="I5605">
        <v>0</v>
      </c>
      <c r="J5605">
        <f t="shared" si="87"/>
        <v>0.25</v>
      </c>
      <c r="K5605" s="11" t="s">
        <v>743</v>
      </c>
    </row>
    <row r="5606" spans="1:11" x14ac:dyDescent="0.2">
      <c r="A5606" s="4" t="s">
        <v>356</v>
      </c>
      <c r="B5606" s="4" t="s">
        <v>370</v>
      </c>
      <c r="C5606" s="4" t="s">
        <v>379</v>
      </c>
      <c r="D5606" s="4" t="s">
        <v>382</v>
      </c>
      <c r="E5606" s="5">
        <v>43681</v>
      </c>
      <c r="F5606" t="s">
        <v>24</v>
      </c>
      <c r="G5606">
        <v>29</v>
      </c>
      <c r="H5606">
        <v>30</v>
      </c>
      <c r="J5606">
        <f t="shared" si="87"/>
        <v>1</v>
      </c>
      <c r="K5606" t="s">
        <v>741</v>
      </c>
    </row>
    <row r="5607" spans="1:11" x14ac:dyDescent="0.2">
      <c r="A5607" s="4" t="s">
        <v>356</v>
      </c>
      <c r="B5607" s="4" t="s">
        <v>383</v>
      </c>
      <c r="C5607" s="4" t="s">
        <v>384</v>
      </c>
      <c r="D5607" s="4" t="s">
        <v>385</v>
      </c>
      <c r="E5607" s="5">
        <v>43681</v>
      </c>
      <c r="F5607" s="4" t="s">
        <v>24</v>
      </c>
      <c r="G5607">
        <v>0</v>
      </c>
      <c r="H5607">
        <v>1.5</v>
      </c>
      <c r="J5607">
        <f t="shared" si="87"/>
        <v>1.5</v>
      </c>
      <c r="K5607" t="s">
        <v>741</v>
      </c>
    </row>
    <row r="5608" spans="1:11" x14ac:dyDescent="0.2">
      <c r="A5608" s="4" t="s">
        <v>356</v>
      </c>
      <c r="B5608" s="4" t="s">
        <v>383</v>
      </c>
      <c r="C5608" s="4" t="s">
        <v>384</v>
      </c>
      <c r="D5608" s="4" t="s">
        <v>385</v>
      </c>
      <c r="E5608" s="5">
        <v>43681</v>
      </c>
      <c r="F5608" t="s">
        <v>25</v>
      </c>
      <c r="G5608">
        <v>1.5</v>
      </c>
      <c r="H5608">
        <v>2.25</v>
      </c>
      <c r="I5608">
        <v>0</v>
      </c>
      <c r="J5608">
        <f t="shared" si="87"/>
        <v>0.75</v>
      </c>
      <c r="K5608" s="11" t="s">
        <v>743</v>
      </c>
    </row>
    <row r="5609" spans="1:11" x14ac:dyDescent="0.2">
      <c r="A5609" s="4" t="s">
        <v>356</v>
      </c>
      <c r="B5609" s="4" t="s">
        <v>383</v>
      </c>
      <c r="C5609" s="4" t="s">
        <v>384</v>
      </c>
      <c r="D5609" s="4" t="s">
        <v>385</v>
      </c>
      <c r="E5609" s="5">
        <v>43681</v>
      </c>
      <c r="F5609" t="s">
        <v>24</v>
      </c>
      <c r="G5609">
        <v>2.25</v>
      </c>
      <c r="H5609">
        <v>3</v>
      </c>
      <c r="J5609">
        <f t="shared" si="87"/>
        <v>0.75</v>
      </c>
      <c r="K5609" t="s">
        <v>741</v>
      </c>
    </row>
    <row r="5610" spans="1:11" x14ac:dyDescent="0.2">
      <c r="A5610" s="4" t="s">
        <v>356</v>
      </c>
      <c r="B5610" s="4" t="s">
        <v>383</v>
      </c>
      <c r="C5610" s="4" t="s">
        <v>384</v>
      </c>
      <c r="D5610" s="4" t="s">
        <v>385</v>
      </c>
      <c r="E5610" s="5">
        <v>43681</v>
      </c>
      <c r="F5610" t="s">
        <v>25</v>
      </c>
      <c r="G5610">
        <v>3</v>
      </c>
      <c r="H5610">
        <v>4</v>
      </c>
      <c r="I5610">
        <v>0</v>
      </c>
      <c r="J5610">
        <f t="shared" si="87"/>
        <v>1</v>
      </c>
      <c r="K5610" s="11" t="s">
        <v>743</v>
      </c>
    </row>
    <row r="5611" spans="1:11" x14ac:dyDescent="0.2">
      <c r="A5611" s="4" t="s">
        <v>356</v>
      </c>
      <c r="B5611" s="4" t="s">
        <v>383</v>
      </c>
      <c r="C5611" s="4" t="s">
        <v>384</v>
      </c>
      <c r="D5611" s="4" t="s">
        <v>385</v>
      </c>
      <c r="E5611" s="5">
        <v>43681</v>
      </c>
      <c r="F5611" t="s">
        <v>24</v>
      </c>
      <c r="G5611">
        <v>4</v>
      </c>
      <c r="H5611">
        <v>5.25</v>
      </c>
      <c r="J5611">
        <f t="shared" si="87"/>
        <v>1.25</v>
      </c>
      <c r="K5611" t="s">
        <v>741</v>
      </c>
    </row>
    <row r="5612" spans="1:11" x14ac:dyDescent="0.2">
      <c r="A5612" s="4" t="s">
        <v>356</v>
      </c>
      <c r="B5612" s="4" t="s">
        <v>383</v>
      </c>
      <c r="C5612" s="4" t="s">
        <v>384</v>
      </c>
      <c r="D5612" s="4" t="s">
        <v>385</v>
      </c>
      <c r="E5612" s="5">
        <v>43681</v>
      </c>
      <c r="F5612" t="s">
        <v>23</v>
      </c>
      <c r="G5612">
        <v>5.25</v>
      </c>
      <c r="H5612">
        <v>7</v>
      </c>
      <c r="J5612">
        <f t="shared" si="87"/>
        <v>1.75</v>
      </c>
      <c r="K5612" t="s">
        <v>746</v>
      </c>
    </row>
    <row r="5613" spans="1:11" x14ac:dyDescent="0.2">
      <c r="A5613" s="4" t="s">
        <v>356</v>
      </c>
      <c r="B5613" s="4" t="s">
        <v>383</v>
      </c>
      <c r="C5613" s="4" t="s">
        <v>384</v>
      </c>
      <c r="D5613" s="4" t="s">
        <v>385</v>
      </c>
      <c r="E5613" s="5">
        <v>43681</v>
      </c>
      <c r="F5613" t="s">
        <v>24</v>
      </c>
      <c r="G5613">
        <v>7</v>
      </c>
      <c r="H5613">
        <v>9.25</v>
      </c>
      <c r="J5613">
        <f t="shared" si="87"/>
        <v>2.25</v>
      </c>
      <c r="K5613" t="s">
        <v>741</v>
      </c>
    </row>
    <row r="5614" spans="1:11" x14ac:dyDescent="0.2">
      <c r="A5614" s="4" t="s">
        <v>356</v>
      </c>
      <c r="B5614" s="4" t="s">
        <v>383</v>
      </c>
      <c r="C5614" s="4" t="s">
        <v>384</v>
      </c>
      <c r="D5614" s="4" t="s">
        <v>385</v>
      </c>
      <c r="E5614" s="5">
        <v>43681</v>
      </c>
      <c r="F5614" t="s">
        <v>23</v>
      </c>
      <c r="G5614">
        <v>9.25</v>
      </c>
      <c r="H5614">
        <v>9.5</v>
      </c>
      <c r="J5614">
        <f t="shared" si="87"/>
        <v>0.25</v>
      </c>
      <c r="K5614" t="s">
        <v>746</v>
      </c>
    </row>
    <row r="5615" spans="1:11" x14ac:dyDescent="0.2">
      <c r="A5615" s="4" t="s">
        <v>356</v>
      </c>
      <c r="B5615" s="4" t="s">
        <v>383</v>
      </c>
      <c r="C5615" s="4" t="s">
        <v>384</v>
      </c>
      <c r="D5615" s="4" t="s">
        <v>385</v>
      </c>
      <c r="E5615" s="5">
        <v>43681</v>
      </c>
      <c r="F5615" t="s">
        <v>25</v>
      </c>
      <c r="G5615">
        <v>9.5</v>
      </c>
      <c r="H5615">
        <v>10.5</v>
      </c>
      <c r="I5615">
        <v>0</v>
      </c>
      <c r="J5615">
        <f t="shared" si="87"/>
        <v>1</v>
      </c>
      <c r="K5615" s="11" t="s">
        <v>743</v>
      </c>
    </row>
    <row r="5616" spans="1:11" x14ac:dyDescent="0.2">
      <c r="A5616" s="4" t="s">
        <v>356</v>
      </c>
      <c r="B5616" s="4" t="s">
        <v>383</v>
      </c>
      <c r="C5616" s="4" t="s">
        <v>384</v>
      </c>
      <c r="D5616" s="4" t="s">
        <v>385</v>
      </c>
      <c r="E5616" s="5">
        <v>43681</v>
      </c>
      <c r="F5616" t="s">
        <v>24</v>
      </c>
      <c r="G5616">
        <v>10.5</v>
      </c>
      <c r="H5616">
        <v>11.25</v>
      </c>
      <c r="J5616">
        <f t="shared" si="87"/>
        <v>0.75</v>
      </c>
      <c r="K5616" t="s">
        <v>741</v>
      </c>
    </row>
    <row r="5617" spans="1:12" x14ac:dyDescent="0.2">
      <c r="A5617" s="4" t="s">
        <v>356</v>
      </c>
      <c r="B5617" s="4" t="s">
        <v>383</v>
      </c>
      <c r="C5617" s="4" t="s">
        <v>384</v>
      </c>
      <c r="D5617" s="4" t="s">
        <v>385</v>
      </c>
      <c r="E5617" s="5">
        <v>43681</v>
      </c>
      <c r="F5617" t="s">
        <v>23</v>
      </c>
      <c r="G5617">
        <v>11.25</v>
      </c>
      <c r="H5617">
        <v>14.25</v>
      </c>
      <c r="J5617">
        <f t="shared" si="87"/>
        <v>3</v>
      </c>
      <c r="K5617" t="s">
        <v>746</v>
      </c>
    </row>
    <row r="5618" spans="1:12" x14ac:dyDescent="0.2">
      <c r="A5618" s="4" t="s">
        <v>356</v>
      </c>
      <c r="B5618" s="4" t="s">
        <v>383</v>
      </c>
      <c r="C5618" s="4" t="s">
        <v>384</v>
      </c>
      <c r="D5618" s="4" t="s">
        <v>385</v>
      </c>
      <c r="E5618" s="5">
        <v>43681</v>
      </c>
      <c r="F5618" t="s">
        <v>24</v>
      </c>
      <c r="G5618">
        <v>14.25</v>
      </c>
      <c r="H5618">
        <v>17</v>
      </c>
      <c r="J5618">
        <f t="shared" si="87"/>
        <v>2.75</v>
      </c>
      <c r="K5618" t="s">
        <v>741</v>
      </c>
    </row>
    <row r="5619" spans="1:12" x14ac:dyDescent="0.2">
      <c r="A5619" s="4" t="s">
        <v>356</v>
      </c>
      <c r="B5619" s="4" t="s">
        <v>383</v>
      </c>
      <c r="C5619" s="4" t="s">
        <v>384</v>
      </c>
      <c r="D5619" s="4" t="s">
        <v>385</v>
      </c>
      <c r="E5619" s="5">
        <v>43681</v>
      </c>
      <c r="F5619" t="s">
        <v>25</v>
      </c>
      <c r="G5619">
        <v>17</v>
      </c>
      <c r="H5619">
        <v>17.25</v>
      </c>
      <c r="I5619">
        <v>0</v>
      </c>
      <c r="J5619">
        <f t="shared" si="87"/>
        <v>0.25</v>
      </c>
      <c r="K5619" s="11" t="s">
        <v>743</v>
      </c>
    </row>
    <row r="5620" spans="1:12" x14ac:dyDescent="0.2">
      <c r="A5620" s="4" t="s">
        <v>356</v>
      </c>
      <c r="B5620" s="4" t="s">
        <v>383</v>
      </c>
      <c r="C5620" s="4" t="s">
        <v>384</v>
      </c>
      <c r="D5620" s="4" t="s">
        <v>385</v>
      </c>
      <c r="E5620" s="5">
        <v>43681</v>
      </c>
      <c r="F5620" t="s">
        <v>23</v>
      </c>
      <c r="G5620">
        <v>17.25</v>
      </c>
      <c r="H5620">
        <v>18</v>
      </c>
      <c r="J5620">
        <f t="shared" si="87"/>
        <v>0.75</v>
      </c>
      <c r="K5620" t="s">
        <v>746</v>
      </c>
    </row>
    <row r="5621" spans="1:12" x14ac:dyDescent="0.2">
      <c r="A5621" s="4" t="s">
        <v>356</v>
      </c>
      <c r="B5621" s="4" t="s">
        <v>383</v>
      </c>
      <c r="C5621" s="4" t="s">
        <v>384</v>
      </c>
      <c r="D5621" s="4" t="s">
        <v>385</v>
      </c>
      <c r="E5621" s="5">
        <v>43681</v>
      </c>
      <c r="F5621" t="s">
        <v>24</v>
      </c>
      <c r="G5621">
        <v>18</v>
      </c>
      <c r="H5621">
        <v>20.25</v>
      </c>
      <c r="J5621">
        <f t="shared" si="87"/>
        <v>2.25</v>
      </c>
      <c r="K5621" t="s">
        <v>741</v>
      </c>
    </row>
    <row r="5622" spans="1:12" x14ac:dyDescent="0.2">
      <c r="A5622" s="4" t="s">
        <v>356</v>
      </c>
      <c r="B5622" s="4" t="s">
        <v>383</v>
      </c>
      <c r="C5622" s="4" t="s">
        <v>384</v>
      </c>
      <c r="D5622" s="4" t="s">
        <v>385</v>
      </c>
      <c r="E5622" s="5">
        <v>43681</v>
      </c>
      <c r="F5622" t="s">
        <v>23</v>
      </c>
      <c r="G5622">
        <v>20.25</v>
      </c>
      <c r="H5622">
        <v>21.5</v>
      </c>
      <c r="J5622">
        <f t="shared" si="87"/>
        <v>1.25</v>
      </c>
      <c r="K5622" t="s">
        <v>746</v>
      </c>
    </row>
    <row r="5623" spans="1:12" x14ac:dyDescent="0.2">
      <c r="A5623" s="4" t="s">
        <v>356</v>
      </c>
      <c r="B5623" s="4" t="s">
        <v>383</v>
      </c>
      <c r="C5623" s="4" t="s">
        <v>384</v>
      </c>
      <c r="D5623" s="4" t="s">
        <v>385</v>
      </c>
      <c r="E5623" s="5">
        <v>43681</v>
      </c>
      <c r="F5623" t="s">
        <v>25</v>
      </c>
      <c r="G5623">
        <v>21.5</v>
      </c>
      <c r="H5623">
        <v>22.5</v>
      </c>
      <c r="I5623">
        <v>0</v>
      </c>
      <c r="J5623">
        <f t="shared" si="87"/>
        <v>1</v>
      </c>
      <c r="K5623" s="11" t="s">
        <v>743</v>
      </c>
    </row>
    <row r="5624" spans="1:12" x14ac:dyDescent="0.2">
      <c r="A5624" s="4" t="s">
        <v>356</v>
      </c>
      <c r="B5624" s="4" t="s">
        <v>383</v>
      </c>
      <c r="C5624" s="4" t="s">
        <v>384</v>
      </c>
      <c r="D5624" s="4" t="s">
        <v>385</v>
      </c>
      <c r="E5624" s="5">
        <v>43681</v>
      </c>
      <c r="F5624" t="s">
        <v>24</v>
      </c>
      <c r="G5624">
        <v>22.5</v>
      </c>
      <c r="H5624">
        <v>23.5</v>
      </c>
      <c r="J5624">
        <f t="shared" si="87"/>
        <v>1</v>
      </c>
      <c r="K5624" t="s">
        <v>741</v>
      </c>
    </row>
    <row r="5625" spans="1:12" x14ac:dyDescent="0.2">
      <c r="A5625" s="4" t="s">
        <v>356</v>
      </c>
      <c r="B5625" s="4" t="s">
        <v>383</v>
      </c>
      <c r="C5625" s="4" t="s">
        <v>384</v>
      </c>
      <c r="D5625" s="4" t="s">
        <v>385</v>
      </c>
      <c r="E5625" s="5">
        <v>43681</v>
      </c>
      <c r="F5625" t="s">
        <v>25</v>
      </c>
      <c r="G5625">
        <v>23.5</v>
      </c>
      <c r="H5625">
        <v>23.75</v>
      </c>
      <c r="I5625">
        <v>0</v>
      </c>
      <c r="J5625">
        <f t="shared" si="87"/>
        <v>0.25</v>
      </c>
      <c r="K5625" s="11" t="s">
        <v>743</v>
      </c>
    </row>
    <row r="5626" spans="1:12" x14ac:dyDescent="0.2">
      <c r="A5626" s="4" t="s">
        <v>356</v>
      </c>
      <c r="B5626" s="4" t="s">
        <v>383</v>
      </c>
      <c r="C5626" s="4" t="s">
        <v>384</v>
      </c>
      <c r="D5626" s="4" t="s">
        <v>385</v>
      </c>
      <c r="E5626" s="5">
        <v>43681</v>
      </c>
      <c r="F5626" t="s">
        <v>23</v>
      </c>
      <c r="G5626">
        <v>23.75</v>
      </c>
      <c r="H5626">
        <v>24.75</v>
      </c>
      <c r="J5626">
        <f t="shared" si="87"/>
        <v>1</v>
      </c>
      <c r="K5626" t="s">
        <v>746</v>
      </c>
    </row>
    <row r="5627" spans="1:12" x14ac:dyDescent="0.2">
      <c r="A5627" s="4" t="s">
        <v>356</v>
      </c>
      <c r="B5627" s="4" t="s">
        <v>383</v>
      </c>
      <c r="C5627" s="4" t="s">
        <v>384</v>
      </c>
      <c r="D5627" s="4" t="s">
        <v>385</v>
      </c>
      <c r="E5627" s="5">
        <v>43681</v>
      </c>
      <c r="F5627" t="s">
        <v>25</v>
      </c>
      <c r="G5627">
        <v>24.75</v>
      </c>
      <c r="H5627">
        <v>26</v>
      </c>
      <c r="I5627">
        <v>0</v>
      </c>
      <c r="J5627">
        <f t="shared" si="87"/>
        <v>1.25</v>
      </c>
      <c r="K5627" s="11" t="s">
        <v>743</v>
      </c>
    </row>
    <row r="5628" spans="1:12" x14ac:dyDescent="0.2">
      <c r="A5628" s="4" t="s">
        <v>356</v>
      </c>
      <c r="B5628" s="4" t="s">
        <v>383</v>
      </c>
      <c r="C5628" s="4" t="s">
        <v>384</v>
      </c>
      <c r="D5628" s="4" t="s">
        <v>385</v>
      </c>
      <c r="E5628" s="5">
        <v>43681</v>
      </c>
      <c r="F5628" t="s">
        <v>25</v>
      </c>
      <c r="G5628">
        <v>26</v>
      </c>
      <c r="H5628">
        <v>26.75</v>
      </c>
      <c r="I5628">
        <v>0</v>
      </c>
      <c r="J5628">
        <f t="shared" si="87"/>
        <v>0.75</v>
      </c>
      <c r="K5628" s="11" t="s">
        <v>743</v>
      </c>
      <c r="L5628" t="s">
        <v>453</v>
      </c>
    </row>
    <row r="5629" spans="1:12" x14ac:dyDescent="0.2">
      <c r="A5629" s="4" t="s">
        <v>356</v>
      </c>
      <c r="B5629" s="4" t="s">
        <v>383</v>
      </c>
      <c r="C5629" s="4" t="s">
        <v>384</v>
      </c>
      <c r="D5629" s="4" t="s">
        <v>385</v>
      </c>
      <c r="E5629" s="5">
        <v>43681</v>
      </c>
      <c r="F5629" t="s">
        <v>24</v>
      </c>
      <c r="G5629">
        <v>26.75</v>
      </c>
      <c r="H5629">
        <v>27.5</v>
      </c>
      <c r="J5629">
        <f t="shared" si="87"/>
        <v>0.75</v>
      </c>
      <c r="K5629" t="s">
        <v>741</v>
      </c>
    </row>
    <row r="5630" spans="1:12" x14ac:dyDescent="0.2">
      <c r="A5630" s="4" t="s">
        <v>356</v>
      </c>
      <c r="B5630" s="4" t="s">
        <v>383</v>
      </c>
      <c r="C5630" s="4" t="s">
        <v>384</v>
      </c>
      <c r="D5630" s="4" t="s">
        <v>385</v>
      </c>
      <c r="E5630" s="5">
        <v>43681</v>
      </c>
      <c r="F5630" t="s">
        <v>25</v>
      </c>
      <c r="G5630">
        <v>27.5</v>
      </c>
      <c r="H5630">
        <v>28.25</v>
      </c>
      <c r="I5630">
        <v>25</v>
      </c>
      <c r="J5630">
        <f t="shared" si="87"/>
        <v>0.75</v>
      </c>
      <c r="K5630" s="11" t="s">
        <v>743</v>
      </c>
    </row>
    <row r="5631" spans="1:12" x14ac:dyDescent="0.2">
      <c r="A5631" s="4" t="s">
        <v>356</v>
      </c>
      <c r="B5631" s="4" t="s">
        <v>383</v>
      </c>
      <c r="C5631" s="4" t="s">
        <v>384</v>
      </c>
      <c r="D5631" s="4" t="s">
        <v>385</v>
      </c>
      <c r="E5631" s="5">
        <v>43681</v>
      </c>
      <c r="F5631" t="s">
        <v>26</v>
      </c>
      <c r="G5631">
        <v>28.25</v>
      </c>
      <c r="H5631">
        <v>28.5</v>
      </c>
      <c r="J5631">
        <f t="shared" si="87"/>
        <v>0.25</v>
      </c>
      <c r="K5631" t="s">
        <v>750</v>
      </c>
    </row>
    <row r="5632" spans="1:12" x14ac:dyDescent="0.2">
      <c r="A5632" s="4" t="s">
        <v>356</v>
      </c>
      <c r="B5632" s="4" t="s">
        <v>383</v>
      </c>
      <c r="C5632" s="4" t="s">
        <v>384</v>
      </c>
      <c r="D5632" s="4" t="s">
        <v>385</v>
      </c>
      <c r="E5632" s="5">
        <v>43681</v>
      </c>
      <c r="F5632" t="s">
        <v>25</v>
      </c>
      <c r="G5632">
        <v>28.5</v>
      </c>
      <c r="H5632">
        <v>30</v>
      </c>
      <c r="I5632">
        <v>0</v>
      </c>
      <c r="J5632">
        <f t="shared" si="87"/>
        <v>1.5</v>
      </c>
      <c r="K5632" s="11" t="s">
        <v>743</v>
      </c>
    </row>
    <row r="5633" spans="1:11" x14ac:dyDescent="0.2">
      <c r="A5633" s="4" t="s">
        <v>356</v>
      </c>
      <c r="B5633" s="4" t="s">
        <v>383</v>
      </c>
      <c r="C5633" s="4" t="s">
        <v>384</v>
      </c>
      <c r="D5633" s="4" t="s">
        <v>386</v>
      </c>
      <c r="E5633" s="5">
        <v>43681</v>
      </c>
      <c r="F5633" s="4" t="s">
        <v>24</v>
      </c>
      <c r="G5633">
        <v>0</v>
      </c>
      <c r="H5633">
        <v>3.25</v>
      </c>
      <c r="J5633">
        <f t="shared" si="87"/>
        <v>3.25</v>
      </c>
      <c r="K5633" t="s">
        <v>741</v>
      </c>
    </row>
    <row r="5634" spans="1:11" x14ac:dyDescent="0.2">
      <c r="A5634" s="4" t="s">
        <v>356</v>
      </c>
      <c r="B5634" s="4" t="s">
        <v>383</v>
      </c>
      <c r="C5634" s="4" t="s">
        <v>384</v>
      </c>
      <c r="D5634" s="4" t="s">
        <v>386</v>
      </c>
      <c r="E5634" s="5">
        <v>43681</v>
      </c>
      <c r="F5634" t="s">
        <v>29</v>
      </c>
      <c r="G5634">
        <v>3.25</v>
      </c>
      <c r="H5634">
        <v>3.5</v>
      </c>
      <c r="J5634">
        <f t="shared" ref="J5634:J5697" si="88">H5634-G5634</f>
        <v>0.25</v>
      </c>
      <c r="K5634" t="s">
        <v>762</v>
      </c>
    </row>
    <row r="5635" spans="1:11" x14ac:dyDescent="0.2">
      <c r="A5635" s="4" t="s">
        <v>356</v>
      </c>
      <c r="B5635" s="4" t="s">
        <v>383</v>
      </c>
      <c r="C5635" s="4" t="s">
        <v>384</v>
      </c>
      <c r="D5635" s="4" t="s">
        <v>386</v>
      </c>
      <c r="E5635" s="5">
        <v>43681</v>
      </c>
      <c r="F5635" t="s">
        <v>24</v>
      </c>
      <c r="G5635">
        <v>3.5</v>
      </c>
      <c r="H5635">
        <v>4</v>
      </c>
      <c r="J5635">
        <f t="shared" si="88"/>
        <v>0.5</v>
      </c>
      <c r="K5635" t="s">
        <v>741</v>
      </c>
    </row>
    <row r="5636" spans="1:11" x14ac:dyDescent="0.2">
      <c r="A5636" s="4" t="s">
        <v>356</v>
      </c>
      <c r="B5636" s="4" t="s">
        <v>383</v>
      </c>
      <c r="C5636" s="4" t="s">
        <v>384</v>
      </c>
      <c r="D5636" s="4" t="s">
        <v>386</v>
      </c>
      <c r="E5636" s="5">
        <v>43681</v>
      </c>
      <c r="F5636" t="s">
        <v>25</v>
      </c>
      <c r="G5636">
        <v>4</v>
      </c>
      <c r="H5636">
        <v>4.5</v>
      </c>
      <c r="I5636">
        <v>0</v>
      </c>
      <c r="J5636">
        <f t="shared" si="88"/>
        <v>0.5</v>
      </c>
      <c r="K5636" s="11" t="s">
        <v>743</v>
      </c>
    </row>
    <row r="5637" spans="1:11" x14ac:dyDescent="0.2">
      <c r="A5637" s="4" t="s">
        <v>356</v>
      </c>
      <c r="B5637" s="4" t="s">
        <v>383</v>
      </c>
      <c r="C5637" s="4" t="s">
        <v>384</v>
      </c>
      <c r="D5637" s="4" t="s">
        <v>386</v>
      </c>
      <c r="E5637" s="5">
        <v>43681</v>
      </c>
      <c r="F5637" t="s">
        <v>24</v>
      </c>
      <c r="G5637">
        <v>4.5</v>
      </c>
      <c r="H5637">
        <v>7.75</v>
      </c>
      <c r="J5637">
        <f t="shared" si="88"/>
        <v>3.25</v>
      </c>
      <c r="K5637" t="s">
        <v>741</v>
      </c>
    </row>
    <row r="5638" spans="1:11" x14ac:dyDescent="0.2">
      <c r="A5638" s="4" t="s">
        <v>356</v>
      </c>
      <c r="B5638" s="4" t="s">
        <v>383</v>
      </c>
      <c r="C5638" s="4" t="s">
        <v>384</v>
      </c>
      <c r="D5638" s="4" t="s">
        <v>386</v>
      </c>
      <c r="E5638" s="5">
        <v>43681</v>
      </c>
      <c r="F5638" t="s">
        <v>25</v>
      </c>
      <c r="G5638">
        <v>7.75</v>
      </c>
      <c r="H5638">
        <v>8.75</v>
      </c>
      <c r="I5638">
        <v>0</v>
      </c>
      <c r="J5638">
        <f t="shared" si="88"/>
        <v>1</v>
      </c>
      <c r="K5638" s="11" t="s">
        <v>743</v>
      </c>
    </row>
    <row r="5639" spans="1:11" x14ac:dyDescent="0.2">
      <c r="A5639" s="4" t="s">
        <v>356</v>
      </c>
      <c r="B5639" s="4" t="s">
        <v>383</v>
      </c>
      <c r="C5639" s="4" t="s">
        <v>384</v>
      </c>
      <c r="D5639" s="4" t="s">
        <v>386</v>
      </c>
      <c r="E5639" s="5">
        <v>43681</v>
      </c>
      <c r="F5639" t="s">
        <v>23</v>
      </c>
      <c r="G5639">
        <v>8.75</v>
      </c>
      <c r="H5639">
        <v>11</v>
      </c>
      <c r="J5639">
        <f t="shared" si="88"/>
        <v>2.25</v>
      </c>
      <c r="K5639" t="s">
        <v>746</v>
      </c>
    </row>
    <row r="5640" spans="1:11" x14ac:dyDescent="0.2">
      <c r="A5640" s="4" t="s">
        <v>356</v>
      </c>
      <c r="B5640" s="4" t="s">
        <v>383</v>
      </c>
      <c r="C5640" s="4" t="s">
        <v>384</v>
      </c>
      <c r="D5640" s="4" t="s">
        <v>386</v>
      </c>
      <c r="E5640" s="5">
        <v>43681</v>
      </c>
      <c r="F5640" t="s">
        <v>24</v>
      </c>
      <c r="G5640">
        <v>11</v>
      </c>
      <c r="H5640">
        <v>11.75</v>
      </c>
      <c r="J5640">
        <f t="shared" si="88"/>
        <v>0.75</v>
      </c>
      <c r="K5640" t="s">
        <v>741</v>
      </c>
    </row>
    <row r="5641" spans="1:11" x14ac:dyDescent="0.2">
      <c r="A5641" s="4" t="s">
        <v>356</v>
      </c>
      <c r="B5641" s="4" t="s">
        <v>383</v>
      </c>
      <c r="C5641" s="4" t="s">
        <v>384</v>
      </c>
      <c r="D5641" s="4" t="s">
        <v>386</v>
      </c>
      <c r="E5641" s="5">
        <v>43681</v>
      </c>
      <c r="F5641" t="s">
        <v>25</v>
      </c>
      <c r="G5641">
        <v>11.75</v>
      </c>
      <c r="H5641">
        <v>12</v>
      </c>
      <c r="I5641">
        <v>0</v>
      </c>
      <c r="J5641">
        <f t="shared" si="88"/>
        <v>0.25</v>
      </c>
      <c r="K5641" s="11" t="s">
        <v>743</v>
      </c>
    </row>
    <row r="5642" spans="1:11" x14ac:dyDescent="0.2">
      <c r="A5642" s="4" t="s">
        <v>356</v>
      </c>
      <c r="B5642" s="4" t="s">
        <v>383</v>
      </c>
      <c r="C5642" s="4" t="s">
        <v>384</v>
      </c>
      <c r="D5642" s="4" t="s">
        <v>386</v>
      </c>
      <c r="E5642" s="5">
        <v>43681</v>
      </c>
      <c r="F5642" t="s">
        <v>24</v>
      </c>
      <c r="G5642">
        <v>12</v>
      </c>
      <c r="H5642">
        <v>12.75</v>
      </c>
      <c r="J5642">
        <f t="shared" si="88"/>
        <v>0.75</v>
      </c>
      <c r="K5642" t="s">
        <v>741</v>
      </c>
    </row>
    <row r="5643" spans="1:11" x14ac:dyDescent="0.2">
      <c r="A5643" s="4" t="s">
        <v>356</v>
      </c>
      <c r="B5643" s="4" t="s">
        <v>383</v>
      </c>
      <c r="C5643" s="4" t="s">
        <v>384</v>
      </c>
      <c r="D5643" s="4" t="s">
        <v>386</v>
      </c>
      <c r="E5643" s="5">
        <v>43681</v>
      </c>
      <c r="F5643" t="s">
        <v>25</v>
      </c>
      <c r="G5643">
        <v>12.75</v>
      </c>
      <c r="H5643">
        <v>13.5</v>
      </c>
      <c r="I5643">
        <v>0</v>
      </c>
      <c r="J5643">
        <f t="shared" si="88"/>
        <v>0.75</v>
      </c>
      <c r="K5643" s="11" t="s">
        <v>743</v>
      </c>
    </row>
    <row r="5644" spans="1:11" x14ac:dyDescent="0.2">
      <c r="A5644" s="4" t="s">
        <v>356</v>
      </c>
      <c r="B5644" s="4" t="s">
        <v>383</v>
      </c>
      <c r="C5644" s="4" t="s">
        <v>384</v>
      </c>
      <c r="D5644" s="4" t="s">
        <v>386</v>
      </c>
      <c r="E5644" s="5">
        <v>43681</v>
      </c>
      <c r="F5644" t="s">
        <v>24</v>
      </c>
      <c r="G5644">
        <v>13.5</v>
      </c>
      <c r="H5644">
        <v>14.25</v>
      </c>
      <c r="J5644">
        <f t="shared" si="88"/>
        <v>0.75</v>
      </c>
      <c r="K5644" t="s">
        <v>741</v>
      </c>
    </row>
    <row r="5645" spans="1:11" x14ac:dyDescent="0.2">
      <c r="A5645" s="4" t="s">
        <v>356</v>
      </c>
      <c r="B5645" s="4" t="s">
        <v>383</v>
      </c>
      <c r="C5645" s="4" t="s">
        <v>384</v>
      </c>
      <c r="D5645" s="4" t="s">
        <v>386</v>
      </c>
      <c r="E5645" s="5">
        <v>43681</v>
      </c>
      <c r="F5645" t="s">
        <v>23</v>
      </c>
      <c r="G5645">
        <v>14.25</v>
      </c>
      <c r="H5645">
        <v>15.25</v>
      </c>
      <c r="J5645">
        <f t="shared" si="88"/>
        <v>1</v>
      </c>
      <c r="K5645" t="s">
        <v>746</v>
      </c>
    </row>
    <row r="5646" spans="1:11" x14ac:dyDescent="0.2">
      <c r="A5646" s="4" t="s">
        <v>356</v>
      </c>
      <c r="B5646" s="4" t="s">
        <v>383</v>
      </c>
      <c r="C5646" s="4" t="s">
        <v>384</v>
      </c>
      <c r="D5646" s="4" t="s">
        <v>386</v>
      </c>
      <c r="E5646" s="5">
        <v>43681</v>
      </c>
      <c r="F5646" t="s">
        <v>25</v>
      </c>
      <c r="G5646">
        <v>15.25</v>
      </c>
      <c r="H5646">
        <v>15.5</v>
      </c>
      <c r="I5646">
        <v>0</v>
      </c>
      <c r="J5646">
        <f t="shared" si="88"/>
        <v>0.25</v>
      </c>
      <c r="K5646" s="11" t="s">
        <v>743</v>
      </c>
    </row>
    <row r="5647" spans="1:11" x14ac:dyDescent="0.2">
      <c r="A5647" s="4" t="s">
        <v>356</v>
      </c>
      <c r="B5647" s="4" t="s">
        <v>383</v>
      </c>
      <c r="C5647" s="4" t="s">
        <v>384</v>
      </c>
      <c r="D5647" s="4" t="s">
        <v>386</v>
      </c>
      <c r="E5647" s="5">
        <v>43681</v>
      </c>
      <c r="F5647" t="s">
        <v>24</v>
      </c>
      <c r="G5647">
        <v>15.5</v>
      </c>
      <c r="H5647">
        <v>18</v>
      </c>
      <c r="J5647">
        <f t="shared" si="88"/>
        <v>2.5</v>
      </c>
      <c r="K5647" t="s">
        <v>741</v>
      </c>
    </row>
    <row r="5648" spans="1:11" x14ac:dyDescent="0.2">
      <c r="A5648" s="4" t="s">
        <v>356</v>
      </c>
      <c r="B5648" s="4" t="s">
        <v>383</v>
      </c>
      <c r="C5648" s="4" t="s">
        <v>384</v>
      </c>
      <c r="D5648" s="4" t="s">
        <v>386</v>
      </c>
      <c r="E5648" s="5">
        <v>43681</v>
      </c>
      <c r="F5648" t="s">
        <v>23</v>
      </c>
      <c r="G5648">
        <v>18</v>
      </c>
      <c r="H5648">
        <v>18.5</v>
      </c>
      <c r="J5648">
        <f t="shared" si="88"/>
        <v>0.5</v>
      </c>
      <c r="K5648" t="s">
        <v>746</v>
      </c>
    </row>
    <row r="5649" spans="1:12" x14ac:dyDescent="0.2">
      <c r="A5649" s="4" t="s">
        <v>356</v>
      </c>
      <c r="B5649" s="4" t="s">
        <v>383</v>
      </c>
      <c r="C5649" s="4" t="s">
        <v>384</v>
      </c>
      <c r="D5649" s="4" t="s">
        <v>386</v>
      </c>
      <c r="E5649" s="5">
        <v>43681</v>
      </c>
      <c r="F5649" t="s">
        <v>24</v>
      </c>
      <c r="G5649">
        <v>18.5</v>
      </c>
      <c r="H5649">
        <v>20</v>
      </c>
      <c r="J5649">
        <f t="shared" si="88"/>
        <v>1.5</v>
      </c>
      <c r="K5649" t="s">
        <v>741</v>
      </c>
    </row>
    <row r="5650" spans="1:12" x14ac:dyDescent="0.2">
      <c r="A5650" s="4" t="s">
        <v>356</v>
      </c>
      <c r="B5650" s="4" t="s">
        <v>383</v>
      </c>
      <c r="C5650" s="4" t="s">
        <v>384</v>
      </c>
      <c r="D5650" s="4" t="s">
        <v>386</v>
      </c>
      <c r="E5650" s="5">
        <v>43681</v>
      </c>
      <c r="F5650" t="s">
        <v>25</v>
      </c>
      <c r="G5650">
        <v>20</v>
      </c>
      <c r="H5650">
        <v>20.75</v>
      </c>
      <c r="I5650">
        <v>0</v>
      </c>
      <c r="J5650">
        <f t="shared" si="88"/>
        <v>0.75</v>
      </c>
      <c r="K5650" s="11" t="s">
        <v>743</v>
      </c>
    </row>
    <row r="5651" spans="1:12" x14ac:dyDescent="0.2">
      <c r="A5651" s="4" t="s">
        <v>356</v>
      </c>
      <c r="B5651" s="4" t="s">
        <v>383</v>
      </c>
      <c r="C5651" s="4" t="s">
        <v>384</v>
      </c>
      <c r="D5651" s="4" t="s">
        <v>386</v>
      </c>
      <c r="E5651" s="5">
        <v>43681</v>
      </c>
      <c r="F5651" t="s">
        <v>24</v>
      </c>
      <c r="G5651">
        <v>20.75</v>
      </c>
      <c r="H5651">
        <v>23.5</v>
      </c>
      <c r="J5651">
        <f t="shared" si="88"/>
        <v>2.75</v>
      </c>
      <c r="K5651" t="s">
        <v>741</v>
      </c>
    </row>
    <row r="5652" spans="1:12" x14ac:dyDescent="0.2">
      <c r="A5652" s="4" t="s">
        <v>356</v>
      </c>
      <c r="B5652" s="4" t="s">
        <v>383</v>
      </c>
      <c r="C5652" s="4" t="s">
        <v>384</v>
      </c>
      <c r="D5652" s="4" t="s">
        <v>386</v>
      </c>
      <c r="E5652" s="5">
        <v>43681</v>
      </c>
      <c r="F5652" t="s">
        <v>23</v>
      </c>
      <c r="G5652">
        <v>23.5</v>
      </c>
      <c r="H5652">
        <v>24</v>
      </c>
      <c r="J5652">
        <f t="shared" si="88"/>
        <v>0.5</v>
      </c>
      <c r="K5652" t="s">
        <v>746</v>
      </c>
    </row>
    <row r="5653" spans="1:12" x14ac:dyDescent="0.2">
      <c r="A5653" s="4" t="s">
        <v>356</v>
      </c>
      <c r="B5653" s="4" t="s">
        <v>383</v>
      </c>
      <c r="C5653" s="4" t="s">
        <v>384</v>
      </c>
      <c r="D5653" s="4" t="s">
        <v>386</v>
      </c>
      <c r="E5653" s="5">
        <v>43681</v>
      </c>
      <c r="F5653" t="s">
        <v>24</v>
      </c>
      <c r="G5653">
        <v>24</v>
      </c>
      <c r="H5653">
        <v>24.75</v>
      </c>
      <c r="J5653">
        <f t="shared" si="88"/>
        <v>0.75</v>
      </c>
      <c r="K5653" t="s">
        <v>741</v>
      </c>
    </row>
    <row r="5654" spans="1:12" x14ac:dyDescent="0.2">
      <c r="A5654" s="4" t="s">
        <v>356</v>
      </c>
      <c r="B5654" s="4" t="s">
        <v>383</v>
      </c>
      <c r="C5654" s="4" t="s">
        <v>384</v>
      </c>
      <c r="D5654" s="4" t="s">
        <v>386</v>
      </c>
      <c r="E5654" s="5">
        <v>43681</v>
      </c>
      <c r="F5654" t="s">
        <v>28</v>
      </c>
      <c r="G5654">
        <v>24.75</v>
      </c>
      <c r="H5654">
        <v>25.5</v>
      </c>
      <c r="I5654">
        <v>0</v>
      </c>
      <c r="J5654">
        <f t="shared" si="88"/>
        <v>0.75</v>
      </c>
      <c r="K5654" t="s">
        <v>747</v>
      </c>
      <c r="L5654" t="s">
        <v>37</v>
      </c>
    </row>
    <row r="5655" spans="1:12" x14ac:dyDescent="0.2">
      <c r="A5655" s="4" t="s">
        <v>356</v>
      </c>
      <c r="B5655" s="4" t="s">
        <v>383</v>
      </c>
      <c r="C5655" s="4" t="s">
        <v>384</v>
      </c>
      <c r="D5655" s="4" t="s">
        <v>386</v>
      </c>
      <c r="E5655" s="5">
        <v>43681</v>
      </c>
      <c r="F5655" t="s">
        <v>24</v>
      </c>
      <c r="G5655">
        <v>25.5</v>
      </c>
      <c r="H5655">
        <v>27</v>
      </c>
      <c r="J5655">
        <f t="shared" si="88"/>
        <v>1.5</v>
      </c>
      <c r="K5655" t="s">
        <v>741</v>
      </c>
    </row>
    <row r="5656" spans="1:12" x14ac:dyDescent="0.2">
      <c r="A5656" s="4" t="s">
        <v>356</v>
      </c>
      <c r="B5656" s="4" t="s">
        <v>383</v>
      </c>
      <c r="C5656" s="4" t="s">
        <v>384</v>
      </c>
      <c r="D5656" s="4" t="s">
        <v>386</v>
      </c>
      <c r="E5656" s="5">
        <v>43681</v>
      </c>
      <c r="F5656" t="s">
        <v>25</v>
      </c>
      <c r="G5656">
        <v>27</v>
      </c>
      <c r="H5656">
        <v>27.75</v>
      </c>
      <c r="I5656">
        <v>0</v>
      </c>
      <c r="J5656">
        <f t="shared" si="88"/>
        <v>0.75</v>
      </c>
      <c r="K5656" s="11" t="s">
        <v>743</v>
      </c>
    </row>
    <row r="5657" spans="1:12" x14ac:dyDescent="0.2">
      <c r="A5657" s="4" t="s">
        <v>356</v>
      </c>
      <c r="B5657" s="4" t="s">
        <v>383</v>
      </c>
      <c r="C5657" s="4" t="s">
        <v>384</v>
      </c>
      <c r="D5657" s="4" t="s">
        <v>386</v>
      </c>
      <c r="E5657" s="5">
        <v>43681</v>
      </c>
      <c r="F5657" t="s">
        <v>24</v>
      </c>
      <c r="G5657">
        <v>27.75</v>
      </c>
      <c r="H5657">
        <v>30</v>
      </c>
      <c r="J5657">
        <f t="shared" si="88"/>
        <v>2.25</v>
      </c>
      <c r="K5657" t="s">
        <v>741</v>
      </c>
    </row>
    <row r="5658" spans="1:12" x14ac:dyDescent="0.2">
      <c r="A5658" s="4" t="s">
        <v>356</v>
      </c>
      <c r="B5658" s="4" t="s">
        <v>383</v>
      </c>
      <c r="C5658" s="4" t="s">
        <v>384</v>
      </c>
      <c r="D5658" s="4" t="s">
        <v>387</v>
      </c>
      <c r="E5658" s="5">
        <v>43681</v>
      </c>
      <c r="F5658" s="4" t="s">
        <v>24</v>
      </c>
      <c r="G5658">
        <v>0</v>
      </c>
      <c r="H5658">
        <v>0.5</v>
      </c>
      <c r="J5658">
        <f t="shared" si="88"/>
        <v>0.5</v>
      </c>
      <c r="K5658" t="s">
        <v>741</v>
      </c>
    </row>
    <row r="5659" spans="1:12" x14ac:dyDescent="0.2">
      <c r="A5659" s="4" t="s">
        <v>356</v>
      </c>
      <c r="B5659" s="4" t="s">
        <v>383</v>
      </c>
      <c r="C5659" s="4" t="s">
        <v>384</v>
      </c>
      <c r="D5659" s="4" t="s">
        <v>387</v>
      </c>
      <c r="E5659" s="5">
        <v>43681</v>
      </c>
      <c r="F5659" t="s">
        <v>25</v>
      </c>
      <c r="G5659">
        <v>0.5</v>
      </c>
      <c r="H5659">
        <v>1.5</v>
      </c>
      <c r="I5659">
        <v>0</v>
      </c>
      <c r="J5659">
        <f t="shared" si="88"/>
        <v>1</v>
      </c>
      <c r="K5659" s="11" t="s">
        <v>743</v>
      </c>
    </row>
    <row r="5660" spans="1:12" x14ac:dyDescent="0.2">
      <c r="A5660" s="4" t="s">
        <v>356</v>
      </c>
      <c r="B5660" s="4" t="s">
        <v>383</v>
      </c>
      <c r="C5660" s="4" t="s">
        <v>384</v>
      </c>
      <c r="D5660" s="4" t="s">
        <v>387</v>
      </c>
      <c r="E5660" s="5">
        <v>43681</v>
      </c>
      <c r="F5660" t="s">
        <v>23</v>
      </c>
      <c r="G5660">
        <v>1.5</v>
      </c>
      <c r="H5660">
        <v>2.75</v>
      </c>
      <c r="J5660">
        <f t="shared" si="88"/>
        <v>1.25</v>
      </c>
      <c r="K5660" t="s">
        <v>746</v>
      </c>
    </row>
    <row r="5661" spans="1:12" x14ac:dyDescent="0.2">
      <c r="A5661" s="4" t="s">
        <v>356</v>
      </c>
      <c r="B5661" s="4" t="s">
        <v>383</v>
      </c>
      <c r="C5661" s="4" t="s">
        <v>384</v>
      </c>
      <c r="D5661" s="4" t="s">
        <v>387</v>
      </c>
      <c r="E5661" s="5">
        <v>43681</v>
      </c>
      <c r="F5661" t="s">
        <v>25</v>
      </c>
      <c r="G5661">
        <v>2.75</v>
      </c>
      <c r="H5661">
        <v>3</v>
      </c>
      <c r="I5661">
        <v>0</v>
      </c>
      <c r="J5661">
        <f t="shared" si="88"/>
        <v>0.25</v>
      </c>
      <c r="K5661" s="11" t="s">
        <v>743</v>
      </c>
    </row>
    <row r="5662" spans="1:12" x14ac:dyDescent="0.2">
      <c r="A5662" s="4" t="s">
        <v>356</v>
      </c>
      <c r="B5662" s="4" t="s">
        <v>383</v>
      </c>
      <c r="C5662" s="4" t="s">
        <v>384</v>
      </c>
      <c r="D5662" s="4" t="s">
        <v>387</v>
      </c>
      <c r="E5662" s="5">
        <v>43681</v>
      </c>
      <c r="F5662" t="s">
        <v>24</v>
      </c>
      <c r="G5662">
        <v>3</v>
      </c>
      <c r="H5662">
        <v>4</v>
      </c>
      <c r="J5662">
        <f t="shared" si="88"/>
        <v>1</v>
      </c>
      <c r="K5662" t="s">
        <v>741</v>
      </c>
    </row>
    <row r="5663" spans="1:12" x14ac:dyDescent="0.2">
      <c r="A5663" s="4" t="s">
        <v>356</v>
      </c>
      <c r="B5663" s="4" t="s">
        <v>383</v>
      </c>
      <c r="C5663" s="4" t="s">
        <v>384</v>
      </c>
      <c r="D5663" s="4" t="s">
        <v>387</v>
      </c>
      <c r="E5663" s="5">
        <v>43681</v>
      </c>
      <c r="F5663" t="s">
        <v>25</v>
      </c>
      <c r="G5663">
        <v>4</v>
      </c>
      <c r="H5663">
        <v>5</v>
      </c>
      <c r="I5663">
        <v>0</v>
      </c>
      <c r="J5663">
        <f t="shared" si="88"/>
        <v>1</v>
      </c>
      <c r="K5663" s="11" t="s">
        <v>743</v>
      </c>
    </row>
    <row r="5664" spans="1:12" x14ac:dyDescent="0.2">
      <c r="A5664" s="4" t="s">
        <v>356</v>
      </c>
      <c r="B5664" s="4" t="s">
        <v>383</v>
      </c>
      <c r="C5664" s="4" t="s">
        <v>384</v>
      </c>
      <c r="D5664" s="4" t="s">
        <v>387</v>
      </c>
      <c r="E5664" s="5">
        <v>43681</v>
      </c>
      <c r="F5664" t="s">
        <v>24</v>
      </c>
      <c r="G5664">
        <v>5</v>
      </c>
      <c r="H5664">
        <v>5.75</v>
      </c>
      <c r="J5664">
        <f t="shared" si="88"/>
        <v>0.75</v>
      </c>
      <c r="K5664" t="s">
        <v>741</v>
      </c>
    </row>
    <row r="5665" spans="1:11" x14ac:dyDescent="0.2">
      <c r="A5665" s="4" t="s">
        <v>356</v>
      </c>
      <c r="B5665" s="4" t="s">
        <v>383</v>
      </c>
      <c r="C5665" s="4" t="s">
        <v>384</v>
      </c>
      <c r="D5665" s="4" t="s">
        <v>387</v>
      </c>
      <c r="E5665" s="5">
        <v>43681</v>
      </c>
      <c r="F5665" t="s">
        <v>25</v>
      </c>
      <c r="G5665">
        <v>5.75</v>
      </c>
      <c r="H5665">
        <v>6.5</v>
      </c>
      <c r="I5665">
        <v>0</v>
      </c>
      <c r="J5665">
        <f t="shared" si="88"/>
        <v>0.75</v>
      </c>
      <c r="K5665" s="11" t="s">
        <v>743</v>
      </c>
    </row>
    <row r="5666" spans="1:11" x14ac:dyDescent="0.2">
      <c r="A5666" s="4" t="s">
        <v>356</v>
      </c>
      <c r="B5666" s="4" t="s">
        <v>383</v>
      </c>
      <c r="C5666" s="4" t="s">
        <v>384</v>
      </c>
      <c r="D5666" s="4" t="s">
        <v>387</v>
      </c>
      <c r="E5666" s="5">
        <v>43681</v>
      </c>
      <c r="F5666" t="s">
        <v>24</v>
      </c>
      <c r="G5666">
        <v>6.5</v>
      </c>
      <c r="H5666">
        <v>12.5</v>
      </c>
      <c r="J5666">
        <f t="shared" si="88"/>
        <v>6</v>
      </c>
      <c r="K5666" t="s">
        <v>741</v>
      </c>
    </row>
    <row r="5667" spans="1:11" x14ac:dyDescent="0.2">
      <c r="A5667" s="4" t="s">
        <v>356</v>
      </c>
      <c r="B5667" s="4" t="s">
        <v>383</v>
      </c>
      <c r="C5667" s="4" t="s">
        <v>384</v>
      </c>
      <c r="D5667" s="4" t="s">
        <v>387</v>
      </c>
      <c r="E5667" s="5">
        <v>43681</v>
      </c>
      <c r="F5667" t="s">
        <v>25</v>
      </c>
      <c r="G5667">
        <v>12.5</v>
      </c>
      <c r="H5667">
        <v>13.25</v>
      </c>
      <c r="I5667">
        <v>0</v>
      </c>
      <c r="J5667">
        <f t="shared" si="88"/>
        <v>0.75</v>
      </c>
      <c r="K5667" s="11" t="s">
        <v>743</v>
      </c>
    </row>
    <row r="5668" spans="1:11" x14ac:dyDescent="0.2">
      <c r="A5668" s="4" t="s">
        <v>356</v>
      </c>
      <c r="B5668" s="4" t="s">
        <v>383</v>
      </c>
      <c r="C5668" s="4" t="s">
        <v>384</v>
      </c>
      <c r="D5668" s="4" t="s">
        <v>387</v>
      </c>
      <c r="E5668" s="5">
        <v>43681</v>
      </c>
      <c r="F5668" t="s">
        <v>24</v>
      </c>
      <c r="G5668">
        <v>13.25</v>
      </c>
      <c r="H5668">
        <v>16</v>
      </c>
      <c r="J5668">
        <f t="shared" si="88"/>
        <v>2.75</v>
      </c>
      <c r="K5668" t="s">
        <v>741</v>
      </c>
    </row>
    <row r="5669" spans="1:11" x14ac:dyDescent="0.2">
      <c r="A5669" s="4" t="s">
        <v>356</v>
      </c>
      <c r="B5669" s="4" t="s">
        <v>383</v>
      </c>
      <c r="C5669" s="4" t="s">
        <v>384</v>
      </c>
      <c r="D5669" s="4" t="s">
        <v>387</v>
      </c>
      <c r="E5669" s="5">
        <v>43681</v>
      </c>
      <c r="F5669" t="s">
        <v>23</v>
      </c>
      <c r="G5669">
        <v>16</v>
      </c>
      <c r="H5669">
        <v>17</v>
      </c>
      <c r="J5669">
        <f t="shared" si="88"/>
        <v>1</v>
      </c>
      <c r="K5669" t="s">
        <v>746</v>
      </c>
    </row>
    <row r="5670" spans="1:11" x14ac:dyDescent="0.2">
      <c r="A5670" s="4" t="s">
        <v>356</v>
      </c>
      <c r="B5670" s="4" t="s">
        <v>383</v>
      </c>
      <c r="C5670" s="4" t="s">
        <v>384</v>
      </c>
      <c r="D5670" s="4" t="s">
        <v>387</v>
      </c>
      <c r="E5670" s="5">
        <v>43681</v>
      </c>
      <c r="F5670" t="s">
        <v>24</v>
      </c>
      <c r="G5670">
        <v>17</v>
      </c>
      <c r="H5670">
        <v>17.75</v>
      </c>
      <c r="J5670">
        <f t="shared" si="88"/>
        <v>0.75</v>
      </c>
      <c r="K5670" t="s">
        <v>741</v>
      </c>
    </row>
    <row r="5671" spans="1:11" x14ac:dyDescent="0.2">
      <c r="A5671" s="4" t="s">
        <v>356</v>
      </c>
      <c r="B5671" s="4" t="s">
        <v>383</v>
      </c>
      <c r="C5671" s="4" t="s">
        <v>384</v>
      </c>
      <c r="D5671" s="4" t="s">
        <v>387</v>
      </c>
      <c r="E5671" s="5">
        <v>43681</v>
      </c>
      <c r="F5671" t="s">
        <v>25</v>
      </c>
      <c r="G5671">
        <v>17.75</v>
      </c>
      <c r="H5671">
        <v>19</v>
      </c>
      <c r="I5671">
        <v>0</v>
      </c>
      <c r="J5671">
        <f t="shared" si="88"/>
        <v>1.25</v>
      </c>
      <c r="K5671" s="11" t="s">
        <v>743</v>
      </c>
    </row>
    <row r="5672" spans="1:11" x14ac:dyDescent="0.2">
      <c r="A5672" s="4" t="s">
        <v>356</v>
      </c>
      <c r="B5672" s="4" t="s">
        <v>383</v>
      </c>
      <c r="C5672" s="4" t="s">
        <v>384</v>
      </c>
      <c r="D5672" s="4" t="s">
        <v>387</v>
      </c>
      <c r="E5672" s="5">
        <v>43681</v>
      </c>
      <c r="F5672" t="s">
        <v>24</v>
      </c>
      <c r="G5672">
        <v>19</v>
      </c>
      <c r="H5672">
        <v>20.25</v>
      </c>
      <c r="J5672">
        <f t="shared" si="88"/>
        <v>1.25</v>
      </c>
      <c r="K5672" t="s">
        <v>741</v>
      </c>
    </row>
    <row r="5673" spans="1:11" x14ac:dyDescent="0.2">
      <c r="A5673" s="4" t="s">
        <v>356</v>
      </c>
      <c r="B5673" s="4" t="s">
        <v>383</v>
      </c>
      <c r="C5673" s="4" t="s">
        <v>384</v>
      </c>
      <c r="D5673" s="4" t="s">
        <v>387</v>
      </c>
      <c r="E5673" s="5">
        <v>43681</v>
      </c>
      <c r="F5673" t="s">
        <v>25</v>
      </c>
      <c r="G5673">
        <v>20.25</v>
      </c>
      <c r="H5673">
        <v>21</v>
      </c>
      <c r="I5673">
        <v>0</v>
      </c>
      <c r="J5673">
        <f t="shared" si="88"/>
        <v>0.75</v>
      </c>
      <c r="K5673" s="11" t="s">
        <v>743</v>
      </c>
    </row>
    <row r="5674" spans="1:11" x14ac:dyDescent="0.2">
      <c r="A5674" s="4" t="s">
        <v>356</v>
      </c>
      <c r="B5674" s="4" t="s">
        <v>383</v>
      </c>
      <c r="C5674" s="4" t="s">
        <v>384</v>
      </c>
      <c r="D5674" s="4" t="s">
        <v>387</v>
      </c>
      <c r="E5674" s="5">
        <v>43681</v>
      </c>
      <c r="F5674" t="s">
        <v>23</v>
      </c>
      <c r="G5674">
        <v>21</v>
      </c>
      <c r="H5674">
        <v>21.5</v>
      </c>
      <c r="J5674">
        <f t="shared" si="88"/>
        <v>0.5</v>
      </c>
      <c r="K5674" t="s">
        <v>746</v>
      </c>
    </row>
    <row r="5675" spans="1:11" x14ac:dyDescent="0.2">
      <c r="A5675" s="4" t="s">
        <v>356</v>
      </c>
      <c r="B5675" s="4" t="s">
        <v>383</v>
      </c>
      <c r="C5675" s="4" t="s">
        <v>384</v>
      </c>
      <c r="D5675" s="4" t="s">
        <v>387</v>
      </c>
      <c r="E5675" s="5">
        <v>43681</v>
      </c>
      <c r="F5675" t="s">
        <v>25</v>
      </c>
      <c r="G5675">
        <v>21.5</v>
      </c>
      <c r="H5675">
        <v>22</v>
      </c>
      <c r="I5675">
        <v>0</v>
      </c>
      <c r="J5675">
        <f t="shared" si="88"/>
        <v>0.5</v>
      </c>
      <c r="K5675" s="11" t="s">
        <v>743</v>
      </c>
    </row>
    <row r="5676" spans="1:11" x14ac:dyDescent="0.2">
      <c r="A5676" s="4" t="s">
        <v>356</v>
      </c>
      <c r="B5676" s="4" t="s">
        <v>383</v>
      </c>
      <c r="C5676" s="4" t="s">
        <v>384</v>
      </c>
      <c r="D5676" s="4" t="s">
        <v>387</v>
      </c>
      <c r="E5676" s="5">
        <v>43681</v>
      </c>
      <c r="F5676" t="s">
        <v>23</v>
      </c>
      <c r="G5676">
        <v>22</v>
      </c>
      <c r="H5676">
        <v>22.25</v>
      </c>
      <c r="J5676">
        <f t="shared" si="88"/>
        <v>0.25</v>
      </c>
      <c r="K5676" t="s">
        <v>746</v>
      </c>
    </row>
    <row r="5677" spans="1:11" x14ac:dyDescent="0.2">
      <c r="A5677" s="4" t="s">
        <v>356</v>
      </c>
      <c r="B5677" s="4" t="s">
        <v>383</v>
      </c>
      <c r="C5677" s="4" t="s">
        <v>384</v>
      </c>
      <c r="D5677" s="4" t="s">
        <v>387</v>
      </c>
      <c r="E5677" s="5">
        <v>43681</v>
      </c>
      <c r="F5677" t="s">
        <v>24</v>
      </c>
      <c r="G5677">
        <v>22.25</v>
      </c>
      <c r="H5677">
        <v>23.75</v>
      </c>
      <c r="J5677">
        <f t="shared" si="88"/>
        <v>1.5</v>
      </c>
      <c r="K5677" t="s">
        <v>741</v>
      </c>
    </row>
    <row r="5678" spans="1:11" x14ac:dyDescent="0.2">
      <c r="A5678" s="4" t="s">
        <v>356</v>
      </c>
      <c r="B5678" s="4" t="s">
        <v>383</v>
      </c>
      <c r="C5678" s="4" t="s">
        <v>384</v>
      </c>
      <c r="D5678" s="4" t="s">
        <v>387</v>
      </c>
      <c r="E5678" s="5">
        <v>43681</v>
      </c>
      <c r="F5678" t="s">
        <v>23</v>
      </c>
      <c r="G5678">
        <v>23.75</v>
      </c>
      <c r="H5678">
        <v>24.5</v>
      </c>
      <c r="J5678">
        <f t="shared" si="88"/>
        <v>0.75</v>
      </c>
      <c r="K5678" t="s">
        <v>746</v>
      </c>
    </row>
    <row r="5679" spans="1:11" x14ac:dyDescent="0.2">
      <c r="A5679" s="4" t="s">
        <v>356</v>
      </c>
      <c r="B5679" s="4" t="s">
        <v>383</v>
      </c>
      <c r="C5679" s="4" t="s">
        <v>384</v>
      </c>
      <c r="D5679" s="4" t="s">
        <v>387</v>
      </c>
      <c r="E5679" s="5">
        <v>43681</v>
      </c>
      <c r="F5679" t="s">
        <v>24</v>
      </c>
      <c r="G5679">
        <v>24.5</v>
      </c>
      <c r="H5679">
        <v>29</v>
      </c>
      <c r="J5679">
        <f t="shared" si="88"/>
        <v>4.5</v>
      </c>
      <c r="K5679" t="s">
        <v>741</v>
      </c>
    </row>
    <row r="5680" spans="1:11" x14ac:dyDescent="0.2">
      <c r="A5680" s="4" t="s">
        <v>356</v>
      </c>
      <c r="B5680" s="4" t="s">
        <v>383</v>
      </c>
      <c r="C5680" s="4" t="s">
        <v>384</v>
      </c>
      <c r="D5680" s="4" t="s">
        <v>387</v>
      </c>
      <c r="E5680" s="5">
        <v>43681</v>
      </c>
      <c r="F5680" t="s">
        <v>23</v>
      </c>
      <c r="G5680">
        <v>29</v>
      </c>
      <c r="H5680">
        <v>29.5</v>
      </c>
      <c r="J5680">
        <f t="shared" si="88"/>
        <v>0.5</v>
      </c>
      <c r="K5680" t="s">
        <v>746</v>
      </c>
    </row>
    <row r="5681" spans="1:11" x14ac:dyDescent="0.2">
      <c r="A5681" s="4" t="s">
        <v>356</v>
      </c>
      <c r="B5681" s="4" t="s">
        <v>383</v>
      </c>
      <c r="C5681" s="4" t="s">
        <v>384</v>
      </c>
      <c r="D5681" s="4" t="s">
        <v>387</v>
      </c>
      <c r="E5681" s="5">
        <v>43681</v>
      </c>
      <c r="F5681" t="s">
        <v>25</v>
      </c>
      <c r="G5681">
        <v>29.5</v>
      </c>
      <c r="H5681">
        <v>29.75</v>
      </c>
      <c r="I5681">
        <v>0</v>
      </c>
      <c r="J5681">
        <f t="shared" si="88"/>
        <v>0.25</v>
      </c>
      <c r="K5681" s="11" t="s">
        <v>743</v>
      </c>
    </row>
    <row r="5682" spans="1:11" x14ac:dyDescent="0.2">
      <c r="A5682" s="4" t="s">
        <v>356</v>
      </c>
      <c r="B5682" s="4" t="s">
        <v>383</v>
      </c>
      <c r="C5682" s="4" t="s">
        <v>384</v>
      </c>
      <c r="D5682" s="4" t="s">
        <v>387</v>
      </c>
      <c r="E5682" s="5">
        <v>43681</v>
      </c>
      <c r="F5682" t="s">
        <v>23</v>
      </c>
      <c r="G5682">
        <v>29.75</v>
      </c>
      <c r="H5682">
        <v>30</v>
      </c>
      <c r="J5682">
        <f t="shared" si="88"/>
        <v>0.25</v>
      </c>
      <c r="K5682" t="s">
        <v>746</v>
      </c>
    </row>
    <row r="5683" spans="1:11" x14ac:dyDescent="0.2">
      <c r="A5683" t="s">
        <v>356</v>
      </c>
      <c r="B5683" t="s">
        <v>383</v>
      </c>
      <c r="C5683" t="s">
        <v>388</v>
      </c>
      <c r="D5683" t="s">
        <v>389</v>
      </c>
      <c r="E5683" s="3">
        <v>43681</v>
      </c>
      <c r="F5683" t="s">
        <v>24</v>
      </c>
      <c r="G5683" s="6">
        <v>0</v>
      </c>
      <c r="H5683" s="6">
        <v>2.5</v>
      </c>
      <c r="J5683" s="6">
        <f t="shared" si="88"/>
        <v>2.5</v>
      </c>
      <c r="K5683" t="s">
        <v>741</v>
      </c>
    </row>
    <row r="5684" spans="1:11" x14ac:dyDescent="0.2">
      <c r="A5684" t="s">
        <v>356</v>
      </c>
      <c r="B5684" t="s">
        <v>383</v>
      </c>
      <c r="C5684" t="s">
        <v>388</v>
      </c>
      <c r="D5684" t="s">
        <v>389</v>
      </c>
      <c r="E5684" s="3">
        <v>43681</v>
      </c>
      <c r="F5684" t="s">
        <v>25</v>
      </c>
      <c r="G5684" s="6">
        <v>2.5</v>
      </c>
      <c r="H5684" s="6">
        <v>3</v>
      </c>
      <c r="I5684">
        <v>25</v>
      </c>
      <c r="J5684" s="6">
        <f t="shared" si="88"/>
        <v>0.5</v>
      </c>
      <c r="K5684" s="11" t="s">
        <v>743</v>
      </c>
    </row>
    <row r="5685" spans="1:11" x14ac:dyDescent="0.2">
      <c r="A5685" t="s">
        <v>356</v>
      </c>
      <c r="B5685" t="s">
        <v>383</v>
      </c>
      <c r="C5685" t="s">
        <v>388</v>
      </c>
      <c r="D5685" t="s">
        <v>389</v>
      </c>
      <c r="E5685" s="3">
        <v>43681</v>
      </c>
      <c r="F5685" t="s">
        <v>23</v>
      </c>
      <c r="G5685" s="6">
        <v>3</v>
      </c>
      <c r="H5685" s="6">
        <v>3.5</v>
      </c>
      <c r="J5685" s="6">
        <f t="shared" si="88"/>
        <v>0.5</v>
      </c>
      <c r="K5685" t="s">
        <v>746</v>
      </c>
    </row>
    <row r="5686" spans="1:11" x14ac:dyDescent="0.2">
      <c r="A5686" t="s">
        <v>356</v>
      </c>
      <c r="B5686" t="s">
        <v>383</v>
      </c>
      <c r="C5686" t="s">
        <v>388</v>
      </c>
      <c r="D5686" t="s">
        <v>389</v>
      </c>
      <c r="E5686" s="3">
        <v>43681</v>
      </c>
      <c r="F5686" t="s">
        <v>25</v>
      </c>
      <c r="G5686" s="6">
        <v>3.5</v>
      </c>
      <c r="H5686" s="6">
        <v>3.75</v>
      </c>
      <c r="I5686">
        <v>0</v>
      </c>
      <c r="J5686" s="6">
        <f t="shared" si="88"/>
        <v>0.25</v>
      </c>
      <c r="K5686" s="11" t="s">
        <v>743</v>
      </c>
    </row>
    <row r="5687" spans="1:11" x14ac:dyDescent="0.2">
      <c r="A5687" t="s">
        <v>356</v>
      </c>
      <c r="B5687" t="s">
        <v>383</v>
      </c>
      <c r="C5687" t="s">
        <v>388</v>
      </c>
      <c r="D5687" t="s">
        <v>389</v>
      </c>
      <c r="E5687" s="3">
        <v>43681</v>
      </c>
      <c r="F5687" t="s">
        <v>24</v>
      </c>
      <c r="G5687" s="6">
        <v>3.75</v>
      </c>
      <c r="H5687" s="6">
        <v>4.25</v>
      </c>
      <c r="J5687" s="6">
        <f t="shared" si="88"/>
        <v>0.5</v>
      </c>
      <c r="K5687" t="s">
        <v>741</v>
      </c>
    </row>
    <row r="5688" spans="1:11" x14ac:dyDescent="0.2">
      <c r="A5688" t="s">
        <v>356</v>
      </c>
      <c r="B5688" t="s">
        <v>383</v>
      </c>
      <c r="C5688" t="s">
        <v>388</v>
      </c>
      <c r="D5688" t="s">
        <v>389</v>
      </c>
      <c r="E5688" s="3">
        <v>43681</v>
      </c>
      <c r="F5688" t="s">
        <v>23</v>
      </c>
      <c r="G5688" s="6">
        <v>4.25</v>
      </c>
      <c r="H5688" s="6">
        <v>5.25</v>
      </c>
      <c r="J5688" s="6">
        <f t="shared" si="88"/>
        <v>1</v>
      </c>
      <c r="K5688" t="s">
        <v>746</v>
      </c>
    </row>
    <row r="5689" spans="1:11" x14ac:dyDescent="0.2">
      <c r="A5689" t="s">
        <v>356</v>
      </c>
      <c r="B5689" t="s">
        <v>383</v>
      </c>
      <c r="C5689" t="s">
        <v>388</v>
      </c>
      <c r="D5689" t="s">
        <v>389</v>
      </c>
      <c r="E5689" s="3">
        <v>43681</v>
      </c>
      <c r="F5689" t="s">
        <v>25</v>
      </c>
      <c r="G5689" s="6">
        <v>5.25</v>
      </c>
      <c r="H5689" s="6">
        <v>6.75</v>
      </c>
      <c r="I5689">
        <v>0</v>
      </c>
      <c r="J5689" s="6">
        <f t="shared" si="88"/>
        <v>1.5</v>
      </c>
      <c r="K5689" s="11" t="s">
        <v>743</v>
      </c>
    </row>
    <row r="5690" spans="1:11" x14ac:dyDescent="0.2">
      <c r="A5690" t="s">
        <v>356</v>
      </c>
      <c r="B5690" t="s">
        <v>383</v>
      </c>
      <c r="C5690" t="s">
        <v>388</v>
      </c>
      <c r="D5690" t="s">
        <v>389</v>
      </c>
      <c r="E5690" s="3">
        <v>43681</v>
      </c>
      <c r="F5690" t="s">
        <v>24</v>
      </c>
      <c r="G5690" s="6">
        <v>6.75</v>
      </c>
      <c r="H5690" s="6">
        <v>7.75</v>
      </c>
      <c r="J5690" s="6">
        <f t="shared" si="88"/>
        <v>1</v>
      </c>
      <c r="K5690" t="s">
        <v>741</v>
      </c>
    </row>
    <row r="5691" spans="1:11" x14ac:dyDescent="0.2">
      <c r="A5691" t="s">
        <v>356</v>
      </c>
      <c r="B5691" t="s">
        <v>383</v>
      </c>
      <c r="C5691" t="s">
        <v>388</v>
      </c>
      <c r="D5691" t="s">
        <v>389</v>
      </c>
      <c r="E5691" s="3">
        <v>43681</v>
      </c>
      <c r="F5691" t="s">
        <v>25</v>
      </c>
      <c r="G5691" s="6">
        <v>7.75</v>
      </c>
      <c r="H5691" s="6">
        <v>8.75</v>
      </c>
      <c r="I5691">
        <v>25</v>
      </c>
      <c r="J5691" s="6">
        <f t="shared" si="88"/>
        <v>1</v>
      </c>
      <c r="K5691" s="11" t="s">
        <v>743</v>
      </c>
    </row>
    <row r="5692" spans="1:11" x14ac:dyDescent="0.2">
      <c r="A5692" t="s">
        <v>356</v>
      </c>
      <c r="B5692" t="s">
        <v>383</v>
      </c>
      <c r="C5692" t="s">
        <v>388</v>
      </c>
      <c r="D5692" t="s">
        <v>389</v>
      </c>
      <c r="E5692" s="3">
        <v>43681</v>
      </c>
      <c r="F5692" t="s">
        <v>24</v>
      </c>
      <c r="G5692" s="6">
        <v>8.75</v>
      </c>
      <c r="H5692" s="6">
        <v>10.25</v>
      </c>
      <c r="J5692" s="6">
        <f t="shared" si="88"/>
        <v>1.5</v>
      </c>
      <c r="K5692" t="s">
        <v>741</v>
      </c>
    </row>
    <row r="5693" spans="1:11" x14ac:dyDescent="0.2">
      <c r="A5693" t="s">
        <v>356</v>
      </c>
      <c r="B5693" t="s">
        <v>383</v>
      </c>
      <c r="C5693" t="s">
        <v>388</v>
      </c>
      <c r="D5693" t="s">
        <v>389</v>
      </c>
      <c r="E5693" s="3">
        <v>43681</v>
      </c>
      <c r="F5693" t="s">
        <v>25</v>
      </c>
      <c r="G5693" s="6">
        <v>10.25</v>
      </c>
      <c r="H5693" s="6">
        <v>11</v>
      </c>
      <c r="I5693">
        <v>25</v>
      </c>
      <c r="J5693" s="6">
        <f t="shared" si="88"/>
        <v>0.75</v>
      </c>
      <c r="K5693" s="11" t="s">
        <v>743</v>
      </c>
    </row>
    <row r="5694" spans="1:11" x14ac:dyDescent="0.2">
      <c r="A5694" t="s">
        <v>356</v>
      </c>
      <c r="B5694" t="s">
        <v>383</v>
      </c>
      <c r="C5694" t="s">
        <v>388</v>
      </c>
      <c r="D5694" t="s">
        <v>389</v>
      </c>
      <c r="E5694" s="3">
        <v>43681</v>
      </c>
      <c r="F5694" t="s">
        <v>24</v>
      </c>
      <c r="G5694" s="6">
        <v>11</v>
      </c>
      <c r="H5694" s="6">
        <v>11.75</v>
      </c>
      <c r="J5694" s="6">
        <f t="shared" si="88"/>
        <v>0.75</v>
      </c>
      <c r="K5694" t="s">
        <v>741</v>
      </c>
    </row>
    <row r="5695" spans="1:11" x14ac:dyDescent="0.2">
      <c r="A5695" t="s">
        <v>356</v>
      </c>
      <c r="B5695" t="s">
        <v>383</v>
      </c>
      <c r="C5695" t="s">
        <v>388</v>
      </c>
      <c r="D5695" t="s">
        <v>389</v>
      </c>
      <c r="E5695" s="3">
        <v>43681</v>
      </c>
      <c r="F5695" t="s">
        <v>25</v>
      </c>
      <c r="G5695" s="6">
        <v>11.75</v>
      </c>
      <c r="H5695" s="6">
        <v>14</v>
      </c>
      <c r="I5695">
        <v>25</v>
      </c>
      <c r="J5695" s="6">
        <f t="shared" si="88"/>
        <v>2.25</v>
      </c>
      <c r="K5695" s="11" t="s">
        <v>743</v>
      </c>
    </row>
    <row r="5696" spans="1:11" x14ac:dyDescent="0.2">
      <c r="A5696" t="s">
        <v>356</v>
      </c>
      <c r="B5696" t="s">
        <v>383</v>
      </c>
      <c r="C5696" t="s">
        <v>388</v>
      </c>
      <c r="D5696" t="s">
        <v>389</v>
      </c>
      <c r="E5696" s="3">
        <v>43681</v>
      </c>
      <c r="F5696" t="s">
        <v>461</v>
      </c>
      <c r="G5696" s="6">
        <v>14</v>
      </c>
      <c r="H5696" s="6">
        <v>14.5</v>
      </c>
      <c r="J5696" s="6">
        <f t="shared" si="88"/>
        <v>0.5</v>
      </c>
      <c r="K5696" t="s">
        <v>749</v>
      </c>
    </row>
    <row r="5697" spans="1:11" x14ac:dyDescent="0.2">
      <c r="A5697" t="s">
        <v>356</v>
      </c>
      <c r="B5697" t="s">
        <v>383</v>
      </c>
      <c r="C5697" t="s">
        <v>388</v>
      </c>
      <c r="D5697" t="s">
        <v>389</v>
      </c>
      <c r="E5697" s="3">
        <v>43681</v>
      </c>
      <c r="F5697" t="s">
        <v>25</v>
      </c>
      <c r="G5697" s="6">
        <v>14.5</v>
      </c>
      <c r="H5697" s="6">
        <v>15</v>
      </c>
      <c r="J5697" s="6">
        <f t="shared" si="88"/>
        <v>0.5</v>
      </c>
      <c r="K5697" s="11" t="s">
        <v>743</v>
      </c>
    </row>
    <row r="5698" spans="1:11" x14ac:dyDescent="0.2">
      <c r="A5698" t="s">
        <v>356</v>
      </c>
      <c r="B5698" t="s">
        <v>383</v>
      </c>
      <c r="C5698" t="s">
        <v>388</v>
      </c>
      <c r="D5698" t="s">
        <v>389</v>
      </c>
      <c r="E5698" s="3">
        <v>43681</v>
      </c>
      <c r="F5698" t="s">
        <v>24</v>
      </c>
      <c r="G5698" s="6">
        <v>15</v>
      </c>
      <c r="H5698" s="6">
        <v>18.25</v>
      </c>
      <c r="J5698" s="6">
        <f t="shared" ref="J5698:J5761" si="89">H5698-G5698</f>
        <v>3.25</v>
      </c>
      <c r="K5698" t="s">
        <v>741</v>
      </c>
    </row>
    <row r="5699" spans="1:11" x14ac:dyDescent="0.2">
      <c r="A5699" t="s">
        <v>356</v>
      </c>
      <c r="B5699" t="s">
        <v>383</v>
      </c>
      <c r="C5699" t="s">
        <v>388</v>
      </c>
      <c r="D5699" t="s">
        <v>389</v>
      </c>
      <c r="E5699" s="3">
        <v>43681</v>
      </c>
      <c r="F5699" t="s">
        <v>25</v>
      </c>
      <c r="G5699" s="6">
        <v>18.25</v>
      </c>
      <c r="H5699" s="6">
        <v>19</v>
      </c>
      <c r="I5699">
        <v>25</v>
      </c>
      <c r="J5699" s="6">
        <f t="shared" si="89"/>
        <v>0.75</v>
      </c>
      <c r="K5699" s="11" t="s">
        <v>743</v>
      </c>
    </row>
    <row r="5700" spans="1:11" x14ac:dyDescent="0.2">
      <c r="A5700" t="s">
        <v>356</v>
      </c>
      <c r="B5700" t="s">
        <v>383</v>
      </c>
      <c r="C5700" t="s">
        <v>388</v>
      </c>
      <c r="D5700" t="s">
        <v>389</v>
      </c>
      <c r="E5700" s="3">
        <v>43681</v>
      </c>
      <c r="F5700" t="s">
        <v>24</v>
      </c>
      <c r="G5700" s="6">
        <v>19</v>
      </c>
      <c r="H5700" s="6">
        <v>23.5</v>
      </c>
      <c r="J5700" s="6">
        <f t="shared" si="89"/>
        <v>4.5</v>
      </c>
      <c r="K5700" t="s">
        <v>741</v>
      </c>
    </row>
    <row r="5701" spans="1:11" x14ac:dyDescent="0.2">
      <c r="A5701" t="s">
        <v>356</v>
      </c>
      <c r="B5701" t="s">
        <v>383</v>
      </c>
      <c r="C5701" t="s">
        <v>388</v>
      </c>
      <c r="D5701" t="s">
        <v>389</v>
      </c>
      <c r="E5701" s="3">
        <v>43681</v>
      </c>
      <c r="F5701" t="s">
        <v>23</v>
      </c>
      <c r="G5701" s="6">
        <v>23.5</v>
      </c>
      <c r="H5701" s="6">
        <v>24</v>
      </c>
      <c r="J5701" s="6">
        <f t="shared" si="89"/>
        <v>0.5</v>
      </c>
      <c r="K5701" t="s">
        <v>746</v>
      </c>
    </row>
    <row r="5702" spans="1:11" x14ac:dyDescent="0.2">
      <c r="A5702" t="s">
        <v>356</v>
      </c>
      <c r="B5702" t="s">
        <v>383</v>
      </c>
      <c r="C5702" t="s">
        <v>388</v>
      </c>
      <c r="D5702" t="s">
        <v>389</v>
      </c>
      <c r="E5702" s="3">
        <v>43681</v>
      </c>
      <c r="F5702" t="s">
        <v>25</v>
      </c>
      <c r="G5702" s="6">
        <v>24</v>
      </c>
      <c r="H5702" s="6">
        <v>27.25</v>
      </c>
      <c r="I5702">
        <v>25</v>
      </c>
      <c r="J5702" s="6">
        <f t="shared" si="89"/>
        <v>3.25</v>
      </c>
      <c r="K5702" s="11" t="s">
        <v>743</v>
      </c>
    </row>
    <row r="5703" spans="1:11" x14ac:dyDescent="0.2">
      <c r="A5703" t="s">
        <v>356</v>
      </c>
      <c r="B5703" t="s">
        <v>383</v>
      </c>
      <c r="C5703" t="s">
        <v>388</v>
      </c>
      <c r="D5703" t="s">
        <v>389</v>
      </c>
      <c r="E5703" s="3">
        <v>43681</v>
      </c>
      <c r="F5703" t="s">
        <v>24</v>
      </c>
      <c r="G5703" s="6">
        <v>27.25</v>
      </c>
      <c r="H5703" s="6">
        <v>27.75</v>
      </c>
      <c r="J5703" s="6">
        <f t="shared" si="89"/>
        <v>0.5</v>
      </c>
      <c r="K5703" t="s">
        <v>741</v>
      </c>
    </row>
    <row r="5704" spans="1:11" x14ac:dyDescent="0.2">
      <c r="A5704" t="s">
        <v>356</v>
      </c>
      <c r="B5704" t="s">
        <v>383</v>
      </c>
      <c r="C5704" t="s">
        <v>388</v>
      </c>
      <c r="D5704" t="s">
        <v>389</v>
      </c>
      <c r="E5704" s="3">
        <v>43681</v>
      </c>
      <c r="F5704" t="s">
        <v>25</v>
      </c>
      <c r="G5704" s="6">
        <v>27.75</v>
      </c>
      <c r="H5704" s="6">
        <v>28.5</v>
      </c>
      <c r="J5704" s="6">
        <f t="shared" si="89"/>
        <v>0.75</v>
      </c>
      <c r="K5704" s="11" t="s">
        <v>743</v>
      </c>
    </row>
    <row r="5705" spans="1:11" x14ac:dyDescent="0.2">
      <c r="A5705" t="s">
        <v>356</v>
      </c>
      <c r="B5705" t="s">
        <v>383</v>
      </c>
      <c r="C5705" t="s">
        <v>388</v>
      </c>
      <c r="D5705" t="s">
        <v>389</v>
      </c>
      <c r="E5705" s="3">
        <v>43681</v>
      </c>
      <c r="F5705" t="s">
        <v>23</v>
      </c>
      <c r="G5705" s="6">
        <v>28.5</v>
      </c>
      <c r="H5705" s="6">
        <v>29.25</v>
      </c>
      <c r="J5705" s="6">
        <f t="shared" si="89"/>
        <v>0.75</v>
      </c>
      <c r="K5705" t="s">
        <v>746</v>
      </c>
    </row>
    <row r="5706" spans="1:11" x14ac:dyDescent="0.2">
      <c r="A5706" t="s">
        <v>356</v>
      </c>
      <c r="B5706" t="s">
        <v>383</v>
      </c>
      <c r="C5706" t="s">
        <v>388</v>
      </c>
      <c r="D5706" t="s">
        <v>389</v>
      </c>
      <c r="E5706" s="3">
        <v>43681</v>
      </c>
      <c r="F5706" t="s">
        <v>25</v>
      </c>
      <c r="G5706" s="6">
        <v>29.25</v>
      </c>
      <c r="H5706" s="6">
        <v>29.5</v>
      </c>
      <c r="I5706">
        <v>25</v>
      </c>
      <c r="J5706" s="6">
        <f t="shared" si="89"/>
        <v>0.25</v>
      </c>
      <c r="K5706" s="11" t="s">
        <v>743</v>
      </c>
    </row>
    <row r="5707" spans="1:11" x14ac:dyDescent="0.2">
      <c r="A5707" t="s">
        <v>356</v>
      </c>
      <c r="B5707" t="s">
        <v>383</v>
      </c>
      <c r="C5707" t="s">
        <v>388</v>
      </c>
      <c r="D5707" t="s">
        <v>389</v>
      </c>
      <c r="E5707" s="3">
        <v>43681</v>
      </c>
      <c r="F5707" t="s">
        <v>24</v>
      </c>
      <c r="G5707" s="6">
        <v>29.5</v>
      </c>
      <c r="H5707" s="6">
        <v>30</v>
      </c>
      <c r="J5707" s="6">
        <f t="shared" si="89"/>
        <v>0.5</v>
      </c>
      <c r="K5707" t="s">
        <v>741</v>
      </c>
    </row>
    <row r="5708" spans="1:11" x14ac:dyDescent="0.2">
      <c r="A5708" t="s">
        <v>356</v>
      </c>
      <c r="B5708" t="s">
        <v>383</v>
      </c>
      <c r="C5708" t="s">
        <v>388</v>
      </c>
      <c r="D5708" t="s">
        <v>390</v>
      </c>
      <c r="E5708" s="3">
        <v>43681</v>
      </c>
      <c r="F5708" t="s">
        <v>25</v>
      </c>
      <c r="G5708" s="6">
        <v>0</v>
      </c>
      <c r="H5708" s="6">
        <v>3</v>
      </c>
      <c r="I5708">
        <v>25</v>
      </c>
      <c r="J5708" s="6">
        <f t="shared" si="89"/>
        <v>3</v>
      </c>
      <c r="K5708" s="11" t="s">
        <v>743</v>
      </c>
    </row>
    <row r="5709" spans="1:11" x14ac:dyDescent="0.2">
      <c r="A5709" t="s">
        <v>356</v>
      </c>
      <c r="B5709" t="s">
        <v>383</v>
      </c>
      <c r="C5709" t="s">
        <v>388</v>
      </c>
      <c r="D5709" t="s">
        <v>390</v>
      </c>
      <c r="E5709" s="3">
        <v>43681</v>
      </c>
      <c r="F5709" t="s">
        <v>24</v>
      </c>
      <c r="G5709" s="6">
        <v>3</v>
      </c>
      <c r="H5709" s="6">
        <v>4.25</v>
      </c>
      <c r="J5709" s="6">
        <f t="shared" si="89"/>
        <v>1.25</v>
      </c>
      <c r="K5709" t="s">
        <v>741</v>
      </c>
    </row>
    <row r="5710" spans="1:11" x14ac:dyDescent="0.2">
      <c r="A5710" t="s">
        <v>356</v>
      </c>
      <c r="B5710" t="s">
        <v>383</v>
      </c>
      <c r="C5710" t="s">
        <v>388</v>
      </c>
      <c r="D5710" t="s">
        <v>390</v>
      </c>
      <c r="E5710" s="3">
        <v>43681</v>
      </c>
      <c r="F5710" t="s">
        <v>25</v>
      </c>
      <c r="G5710" s="6">
        <v>4.25</v>
      </c>
      <c r="H5710" s="6">
        <v>8</v>
      </c>
      <c r="I5710">
        <v>25</v>
      </c>
      <c r="J5710" s="6">
        <f t="shared" si="89"/>
        <v>3.75</v>
      </c>
      <c r="K5710" s="11" t="s">
        <v>743</v>
      </c>
    </row>
    <row r="5711" spans="1:11" x14ac:dyDescent="0.2">
      <c r="A5711" t="s">
        <v>356</v>
      </c>
      <c r="B5711" t="s">
        <v>383</v>
      </c>
      <c r="C5711" t="s">
        <v>388</v>
      </c>
      <c r="D5711" t="s">
        <v>390</v>
      </c>
      <c r="E5711" s="3">
        <v>43681</v>
      </c>
      <c r="F5711" t="s">
        <v>24</v>
      </c>
      <c r="G5711" s="6">
        <v>8</v>
      </c>
      <c r="H5711" s="6">
        <v>8.25</v>
      </c>
      <c r="J5711" s="6">
        <f t="shared" si="89"/>
        <v>0.25</v>
      </c>
      <c r="K5711" t="s">
        <v>741</v>
      </c>
    </row>
    <row r="5712" spans="1:11" x14ac:dyDescent="0.2">
      <c r="A5712" t="s">
        <v>356</v>
      </c>
      <c r="B5712" t="s">
        <v>383</v>
      </c>
      <c r="C5712" t="s">
        <v>388</v>
      </c>
      <c r="D5712" t="s">
        <v>390</v>
      </c>
      <c r="E5712" s="3">
        <v>43681</v>
      </c>
      <c r="F5712" t="s">
        <v>25</v>
      </c>
      <c r="G5712" s="6">
        <v>8.25</v>
      </c>
      <c r="H5712" s="6">
        <v>13.25</v>
      </c>
      <c r="I5712">
        <v>25</v>
      </c>
      <c r="J5712" s="6">
        <f t="shared" si="89"/>
        <v>5</v>
      </c>
      <c r="K5712" s="11" t="s">
        <v>743</v>
      </c>
    </row>
    <row r="5713" spans="1:11" x14ac:dyDescent="0.2">
      <c r="A5713" t="s">
        <v>356</v>
      </c>
      <c r="B5713" t="s">
        <v>383</v>
      </c>
      <c r="C5713" t="s">
        <v>388</v>
      </c>
      <c r="D5713" t="s">
        <v>390</v>
      </c>
      <c r="E5713" s="3">
        <v>43681</v>
      </c>
      <c r="F5713" t="s">
        <v>23</v>
      </c>
      <c r="G5713" s="6">
        <v>13.25</v>
      </c>
      <c r="H5713" s="6">
        <v>13.75</v>
      </c>
      <c r="J5713" s="6">
        <f t="shared" si="89"/>
        <v>0.5</v>
      </c>
      <c r="K5713" t="s">
        <v>746</v>
      </c>
    </row>
    <row r="5714" spans="1:11" x14ac:dyDescent="0.2">
      <c r="A5714" t="s">
        <v>356</v>
      </c>
      <c r="B5714" t="s">
        <v>383</v>
      </c>
      <c r="C5714" t="s">
        <v>388</v>
      </c>
      <c r="D5714" t="s">
        <v>390</v>
      </c>
      <c r="E5714" s="3">
        <v>43681</v>
      </c>
      <c r="F5714" t="s">
        <v>25</v>
      </c>
      <c r="G5714" s="6">
        <v>13.75</v>
      </c>
      <c r="H5714" s="6">
        <v>14.25</v>
      </c>
      <c r="J5714" s="6">
        <f t="shared" si="89"/>
        <v>0.5</v>
      </c>
      <c r="K5714" s="11" t="s">
        <v>743</v>
      </c>
    </row>
    <row r="5715" spans="1:11" x14ac:dyDescent="0.2">
      <c r="A5715" t="s">
        <v>356</v>
      </c>
      <c r="B5715" t="s">
        <v>383</v>
      </c>
      <c r="C5715" t="s">
        <v>388</v>
      </c>
      <c r="D5715" t="s">
        <v>390</v>
      </c>
      <c r="E5715" s="3">
        <v>43681</v>
      </c>
      <c r="F5715" t="s">
        <v>23</v>
      </c>
      <c r="G5715" s="6">
        <v>14.25</v>
      </c>
      <c r="H5715" s="6">
        <v>16.25</v>
      </c>
      <c r="J5715" s="6">
        <f t="shared" si="89"/>
        <v>2</v>
      </c>
      <c r="K5715" t="s">
        <v>746</v>
      </c>
    </row>
    <row r="5716" spans="1:11" x14ac:dyDescent="0.2">
      <c r="A5716" t="s">
        <v>356</v>
      </c>
      <c r="B5716" t="s">
        <v>383</v>
      </c>
      <c r="C5716" t="s">
        <v>388</v>
      </c>
      <c r="D5716" t="s">
        <v>390</v>
      </c>
      <c r="E5716" s="3">
        <v>43681</v>
      </c>
      <c r="F5716" t="s">
        <v>25</v>
      </c>
      <c r="G5716" s="6">
        <v>16.25</v>
      </c>
      <c r="H5716" s="6">
        <v>16.75</v>
      </c>
      <c r="I5716">
        <v>25</v>
      </c>
      <c r="J5716" s="6">
        <f t="shared" si="89"/>
        <v>0.5</v>
      </c>
      <c r="K5716" s="11" t="s">
        <v>743</v>
      </c>
    </row>
    <row r="5717" spans="1:11" x14ac:dyDescent="0.2">
      <c r="A5717" t="s">
        <v>356</v>
      </c>
      <c r="B5717" t="s">
        <v>383</v>
      </c>
      <c r="C5717" t="s">
        <v>388</v>
      </c>
      <c r="D5717" t="s">
        <v>390</v>
      </c>
      <c r="E5717" s="3">
        <v>43681</v>
      </c>
      <c r="F5717" t="s">
        <v>24</v>
      </c>
      <c r="G5717" s="6">
        <v>16.75</v>
      </c>
      <c r="H5717" s="6">
        <v>19</v>
      </c>
      <c r="J5717" s="6">
        <f t="shared" si="89"/>
        <v>2.25</v>
      </c>
      <c r="K5717" t="s">
        <v>741</v>
      </c>
    </row>
    <row r="5718" spans="1:11" x14ac:dyDescent="0.2">
      <c r="A5718" t="s">
        <v>356</v>
      </c>
      <c r="B5718" t="s">
        <v>383</v>
      </c>
      <c r="C5718" t="s">
        <v>388</v>
      </c>
      <c r="D5718" t="s">
        <v>390</v>
      </c>
      <c r="E5718" s="3">
        <v>43681</v>
      </c>
      <c r="F5718" t="s">
        <v>25</v>
      </c>
      <c r="G5718" s="6">
        <v>19</v>
      </c>
      <c r="H5718" s="6">
        <v>19.75</v>
      </c>
      <c r="I5718">
        <v>25</v>
      </c>
      <c r="J5718" s="6">
        <f t="shared" si="89"/>
        <v>0.75</v>
      </c>
      <c r="K5718" s="11" t="s">
        <v>743</v>
      </c>
    </row>
    <row r="5719" spans="1:11" x14ac:dyDescent="0.2">
      <c r="A5719" t="s">
        <v>356</v>
      </c>
      <c r="B5719" t="s">
        <v>383</v>
      </c>
      <c r="C5719" t="s">
        <v>388</v>
      </c>
      <c r="D5719" t="s">
        <v>390</v>
      </c>
      <c r="E5719" s="3">
        <v>43681</v>
      </c>
      <c r="F5719" t="s">
        <v>24</v>
      </c>
      <c r="G5719" s="6">
        <v>19.75</v>
      </c>
      <c r="H5719" s="6">
        <v>22.5</v>
      </c>
      <c r="J5719" s="6">
        <f t="shared" si="89"/>
        <v>2.75</v>
      </c>
      <c r="K5719" t="s">
        <v>741</v>
      </c>
    </row>
    <row r="5720" spans="1:11" x14ac:dyDescent="0.2">
      <c r="A5720" t="s">
        <v>356</v>
      </c>
      <c r="B5720" t="s">
        <v>383</v>
      </c>
      <c r="C5720" t="s">
        <v>388</v>
      </c>
      <c r="D5720" t="s">
        <v>390</v>
      </c>
      <c r="E5720" s="3">
        <v>43681</v>
      </c>
      <c r="F5720" t="s">
        <v>25</v>
      </c>
      <c r="G5720" s="6">
        <v>22.5</v>
      </c>
      <c r="H5720" s="6">
        <v>24.25</v>
      </c>
      <c r="I5720">
        <v>25</v>
      </c>
      <c r="J5720" s="6">
        <f t="shared" si="89"/>
        <v>1.75</v>
      </c>
      <c r="K5720" s="11" t="s">
        <v>743</v>
      </c>
    </row>
    <row r="5721" spans="1:11" x14ac:dyDescent="0.2">
      <c r="A5721" t="s">
        <v>356</v>
      </c>
      <c r="B5721" t="s">
        <v>383</v>
      </c>
      <c r="C5721" t="s">
        <v>388</v>
      </c>
      <c r="D5721" t="s">
        <v>390</v>
      </c>
      <c r="E5721" s="3">
        <v>43681</v>
      </c>
      <c r="F5721" t="s">
        <v>23</v>
      </c>
      <c r="G5721" s="6">
        <v>24.25</v>
      </c>
      <c r="H5721" s="6">
        <v>25</v>
      </c>
      <c r="I5721">
        <v>50</v>
      </c>
      <c r="J5721" s="6">
        <f t="shared" si="89"/>
        <v>0.75</v>
      </c>
      <c r="K5721" t="s">
        <v>746</v>
      </c>
    </row>
    <row r="5722" spans="1:11" x14ac:dyDescent="0.2">
      <c r="A5722" t="s">
        <v>356</v>
      </c>
      <c r="B5722" t="s">
        <v>383</v>
      </c>
      <c r="C5722" t="s">
        <v>388</v>
      </c>
      <c r="D5722" t="s">
        <v>390</v>
      </c>
      <c r="E5722" s="3">
        <v>43681</v>
      </c>
      <c r="F5722" t="s">
        <v>25</v>
      </c>
      <c r="G5722" s="6">
        <v>25</v>
      </c>
      <c r="H5722" s="6">
        <v>25.5</v>
      </c>
      <c r="I5722">
        <v>25</v>
      </c>
      <c r="J5722" s="6">
        <f t="shared" si="89"/>
        <v>0.5</v>
      </c>
      <c r="K5722" s="11" t="s">
        <v>743</v>
      </c>
    </row>
    <row r="5723" spans="1:11" x14ac:dyDescent="0.2">
      <c r="A5723" t="s">
        <v>356</v>
      </c>
      <c r="B5723" t="s">
        <v>383</v>
      </c>
      <c r="C5723" t="s">
        <v>388</v>
      </c>
      <c r="D5723" t="s">
        <v>390</v>
      </c>
      <c r="E5723" s="3">
        <v>43681</v>
      </c>
      <c r="F5723" t="s">
        <v>24</v>
      </c>
      <c r="G5723" s="6">
        <v>25.5</v>
      </c>
      <c r="H5723" s="6">
        <v>27.25</v>
      </c>
      <c r="J5723" s="6">
        <f t="shared" si="89"/>
        <v>1.75</v>
      </c>
      <c r="K5723" t="s">
        <v>741</v>
      </c>
    </row>
    <row r="5724" spans="1:11" x14ac:dyDescent="0.2">
      <c r="A5724" t="s">
        <v>356</v>
      </c>
      <c r="B5724" t="s">
        <v>383</v>
      </c>
      <c r="C5724" t="s">
        <v>388</v>
      </c>
      <c r="D5724" t="s">
        <v>390</v>
      </c>
      <c r="E5724" s="3">
        <v>43681</v>
      </c>
      <c r="F5724" t="s">
        <v>25</v>
      </c>
      <c r="G5724" s="6">
        <v>27.25</v>
      </c>
      <c r="H5724" s="6">
        <v>28.75</v>
      </c>
      <c r="I5724">
        <v>25</v>
      </c>
      <c r="J5724" s="6">
        <f t="shared" si="89"/>
        <v>1.5</v>
      </c>
      <c r="K5724" s="11" t="s">
        <v>743</v>
      </c>
    </row>
    <row r="5725" spans="1:11" x14ac:dyDescent="0.2">
      <c r="A5725" t="s">
        <v>356</v>
      </c>
      <c r="B5725" t="s">
        <v>383</v>
      </c>
      <c r="C5725" t="s">
        <v>388</v>
      </c>
      <c r="D5725" t="s">
        <v>390</v>
      </c>
      <c r="E5725" s="3">
        <v>43681</v>
      </c>
      <c r="F5725" t="s">
        <v>24</v>
      </c>
      <c r="G5725" s="6">
        <v>28.75</v>
      </c>
      <c r="H5725" s="6">
        <v>30</v>
      </c>
      <c r="J5725" s="6">
        <f t="shared" si="89"/>
        <v>1.25</v>
      </c>
      <c r="K5725" t="s">
        <v>741</v>
      </c>
    </row>
    <row r="5726" spans="1:11" x14ac:dyDescent="0.2">
      <c r="A5726" t="s">
        <v>356</v>
      </c>
      <c r="B5726" t="s">
        <v>383</v>
      </c>
      <c r="C5726" t="s">
        <v>388</v>
      </c>
      <c r="D5726" t="s">
        <v>391</v>
      </c>
      <c r="E5726" s="3">
        <v>43681</v>
      </c>
      <c r="F5726" t="s">
        <v>25</v>
      </c>
      <c r="G5726" s="6">
        <v>0</v>
      </c>
      <c r="H5726" s="6">
        <v>2.25</v>
      </c>
      <c r="I5726">
        <v>25</v>
      </c>
      <c r="J5726" s="6">
        <f t="shared" si="89"/>
        <v>2.25</v>
      </c>
      <c r="K5726" s="11" t="s">
        <v>743</v>
      </c>
    </row>
    <row r="5727" spans="1:11" x14ac:dyDescent="0.2">
      <c r="A5727" t="s">
        <v>356</v>
      </c>
      <c r="B5727" t="s">
        <v>383</v>
      </c>
      <c r="C5727" t="s">
        <v>388</v>
      </c>
      <c r="D5727" t="s">
        <v>391</v>
      </c>
      <c r="E5727" s="3">
        <v>43681</v>
      </c>
      <c r="F5727" t="s">
        <v>23</v>
      </c>
      <c r="G5727" s="6">
        <v>2.25</v>
      </c>
      <c r="H5727" s="6">
        <v>3.25</v>
      </c>
      <c r="J5727" s="6">
        <f t="shared" si="89"/>
        <v>1</v>
      </c>
      <c r="K5727" t="s">
        <v>746</v>
      </c>
    </row>
    <row r="5728" spans="1:11" x14ac:dyDescent="0.2">
      <c r="A5728" t="s">
        <v>356</v>
      </c>
      <c r="B5728" t="s">
        <v>383</v>
      </c>
      <c r="C5728" t="s">
        <v>388</v>
      </c>
      <c r="D5728" t="s">
        <v>391</v>
      </c>
      <c r="E5728" s="3">
        <v>43681</v>
      </c>
      <c r="F5728" t="s">
        <v>24</v>
      </c>
      <c r="G5728" s="6">
        <v>3.25</v>
      </c>
      <c r="H5728" s="6">
        <v>4.5</v>
      </c>
      <c r="J5728" s="6">
        <f t="shared" si="89"/>
        <v>1.25</v>
      </c>
      <c r="K5728" t="s">
        <v>741</v>
      </c>
    </row>
    <row r="5729" spans="1:11" x14ac:dyDescent="0.2">
      <c r="A5729" t="s">
        <v>356</v>
      </c>
      <c r="B5729" t="s">
        <v>383</v>
      </c>
      <c r="C5729" t="s">
        <v>388</v>
      </c>
      <c r="D5729" t="s">
        <v>391</v>
      </c>
      <c r="E5729" s="3">
        <v>43681</v>
      </c>
      <c r="F5729" t="s">
        <v>25</v>
      </c>
      <c r="G5729" s="6">
        <v>4.5</v>
      </c>
      <c r="H5729" s="6">
        <v>7.25</v>
      </c>
      <c r="I5729">
        <v>0</v>
      </c>
      <c r="J5729" s="6">
        <f t="shared" si="89"/>
        <v>2.75</v>
      </c>
      <c r="K5729" s="11" t="s">
        <v>743</v>
      </c>
    </row>
    <row r="5730" spans="1:11" x14ac:dyDescent="0.2">
      <c r="A5730" t="s">
        <v>356</v>
      </c>
      <c r="B5730" t="s">
        <v>383</v>
      </c>
      <c r="C5730" t="s">
        <v>388</v>
      </c>
      <c r="D5730" t="s">
        <v>391</v>
      </c>
      <c r="E5730" s="3">
        <v>43681</v>
      </c>
      <c r="F5730" t="s">
        <v>24</v>
      </c>
      <c r="G5730" s="6">
        <v>7.25</v>
      </c>
      <c r="H5730" s="6">
        <v>8</v>
      </c>
      <c r="J5730" s="6">
        <f t="shared" si="89"/>
        <v>0.75</v>
      </c>
      <c r="K5730" t="s">
        <v>741</v>
      </c>
    </row>
    <row r="5731" spans="1:11" x14ac:dyDescent="0.2">
      <c r="A5731" t="s">
        <v>356</v>
      </c>
      <c r="B5731" t="s">
        <v>383</v>
      </c>
      <c r="C5731" t="s">
        <v>388</v>
      </c>
      <c r="D5731" t="s">
        <v>391</v>
      </c>
      <c r="E5731" s="3">
        <v>43681</v>
      </c>
      <c r="F5731" t="s">
        <v>23</v>
      </c>
      <c r="G5731" s="6">
        <v>8</v>
      </c>
      <c r="H5731" s="6">
        <v>8.5</v>
      </c>
      <c r="J5731" s="6">
        <f t="shared" si="89"/>
        <v>0.5</v>
      </c>
      <c r="K5731" t="s">
        <v>746</v>
      </c>
    </row>
    <row r="5732" spans="1:11" x14ac:dyDescent="0.2">
      <c r="A5732" t="s">
        <v>356</v>
      </c>
      <c r="B5732" t="s">
        <v>383</v>
      </c>
      <c r="C5732" t="s">
        <v>388</v>
      </c>
      <c r="D5732" t="s">
        <v>391</v>
      </c>
      <c r="E5732" s="3">
        <v>43681</v>
      </c>
      <c r="F5732" t="s">
        <v>24</v>
      </c>
      <c r="G5732" s="6">
        <v>8.5</v>
      </c>
      <c r="H5732" s="6">
        <v>10</v>
      </c>
      <c r="J5732" s="6">
        <f t="shared" si="89"/>
        <v>1.5</v>
      </c>
      <c r="K5732" t="s">
        <v>741</v>
      </c>
    </row>
    <row r="5733" spans="1:11" x14ac:dyDescent="0.2">
      <c r="A5733" t="s">
        <v>356</v>
      </c>
      <c r="B5733" t="s">
        <v>383</v>
      </c>
      <c r="C5733" t="s">
        <v>388</v>
      </c>
      <c r="D5733" t="s">
        <v>391</v>
      </c>
      <c r="E5733" s="3">
        <v>43681</v>
      </c>
      <c r="F5733" t="s">
        <v>23</v>
      </c>
      <c r="G5733" s="6">
        <v>10</v>
      </c>
      <c r="H5733" s="6">
        <v>10.25</v>
      </c>
      <c r="J5733" s="6">
        <f t="shared" si="89"/>
        <v>0.25</v>
      </c>
      <c r="K5733" t="s">
        <v>746</v>
      </c>
    </row>
    <row r="5734" spans="1:11" x14ac:dyDescent="0.2">
      <c r="A5734" t="s">
        <v>356</v>
      </c>
      <c r="B5734" t="s">
        <v>383</v>
      </c>
      <c r="C5734" t="s">
        <v>388</v>
      </c>
      <c r="D5734" t="s">
        <v>391</v>
      </c>
      <c r="E5734" s="3">
        <v>43681</v>
      </c>
      <c r="F5734" t="s">
        <v>25</v>
      </c>
      <c r="G5734" s="6">
        <v>10.25</v>
      </c>
      <c r="H5734" s="6">
        <v>11.5</v>
      </c>
      <c r="I5734">
        <v>25</v>
      </c>
      <c r="J5734" s="6">
        <f t="shared" si="89"/>
        <v>1.25</v>
      </c>
      <c r="K5734" s="11" t="s">
        <v>743</v>
      </c>
    </row>
    <row r="5735" spans="1:11" x14ac:dyDescent="0.2">
      <c r="A5735" t="s">
        <v>356</v>
      </c>
      <c r="B5735" t="s">
        <v>383</v>
      </c>
      <c r="C5735" t="s">
        <v>388</v>
      </c>
      <c r="D5735" t="s">
        <v>391</v>
      </c>
      <c r="E5735" s="3">
        <v>43681</v>
      </c>
      <c r="F5735" t="s">
        <v>24</v>
      </c>
      <c r="G5735" s="6">
        <v>11.5</v>
      </c>
      <c r="H5735" s="6">
        <v>12</v>
      </c>
      <c r="J5735" s="6">
        <f t="shared" si="89"/>
        <v>0.5</v>
      </c>
      <c r="K5735" t="s">
        <v>741</v>
      </c>
    </row>
    <row r="5736" spans="1:11" x14ac:dyDescent="0.2">
      <c r="A5736" t="s">
        <v>356</v>
      </c>
      <c r="B5736" t="s">
        <v>383</v>
      </c>
      <c r="C5736" t="s">
        <v>388</v>
      </c>
      <c r="D5736" t="s">
        <v>391</v>
      </c>
      <c r="E5736" s="3">
        <v>43681</v>
      </c>
      <c r="F5736" t="s">
        <v>25</v>
      </c>
      <c r="G5736" s="6">
        <v>12</v>
      </c>
      <c r="H5736" s="6">
        <v>12.75</v>
      </c>
      <c r="I5736">
        <v>25</v>
      </c>
      <c r="J5736" s="6">
        <f t="shared" si="89"/>
        <v>0.75</v>
      </c>
      <c r="K5736" s="11" t="s">
        <v>743</v>
      </c>
    </row>
    <row r="5737" spans="1:11" x14ac:dyDescent="0.2">
      <c r="A5737" t="s">
        <v>356</v>
      </c>
      <c r="B5737" t="s">
        <v>383</v>
      </c>
      <c r="C5737" t="s">
        <v>388</v>
      </c>
      <c r="D5737" t="s">
        <v>391</v>
      </c>
      <c r="E5737" s="3">
        <v>43681</v>
      </c>
      <c r="F5737" t="s">
        <v>24</v>
      </c>
      <c r="G5737" s="6">
        <v>12.75</v>
      </c>
      <c r="H5737" s="6">
        <v>16</v>
      </c>
      <c r="J5737" s="6">
        <f t="shared" si="89"/>
        <v>3.25</v>
      </c>
      <c r="K5737" t="s">
        <v>741</v>
      </c>
    </row>
    <row r="5738" spans="1:11" x14ac:dyDescent="0.2">
      <c r="A5738" t="s">
        <v>356</v>
      </c>
      <c r="B5738" t="s">
        <v>383</v>
      </c>
      <c r="C5738" t="s">
        <v>388</v>
      </c>
      <c r="D5738" t="s">
        <v>391</v>
      </c>
      <c r="E5738" s="3">
        <v>43681</v>
      </c>
      <c r="F5738" t="s">
        <v>25</v>
      </c>
      <c r="G5738" s="6">
        <v>16</v>
      </c>
      <c r="H5738" s="6">
        <v>16.5</v>
      </c>
      <c r="I5738">
        <v>25</v>
      </c>
      <c r="J5738" s="6">
        <f t="shared" si="89"/>
        <v>0.5</v>
      </c>
      <c r="K5738" s="11" t="s">
        <v>743</v>
      </c>
    </row>
    <row r="5739" spans="1:11" x14ac:dyDescent="0.2">
      <c r="A5739" t="s">
        <v>356</v>
      </c>
      <c r="B5739" t="s">
        <v>383</v>
      </c>
      <c r="C5739" t="s">
        <v>388</v>
      </c>
      <c r="D5739" t="s">
        <v>391</v>
      </c>
      <c r="E5739" s="3">
        <v>43681</v>
      </c>
      <c r="F5739" t="s">
        <v>24</v>
      </c>
      <c r="G5739" s="6">
        <v>16.5</v>
      </c>
      <c r="H5739" s="6">
        <v>24.25</v>
      </c>
      <c r="J5739" s="6">
        <f t="shared" si="89"/>
        <v>7.75</v>
      </c>
      <c r="K5739" t="s">
        <v>741</v>
      </c>
    </row>
    <row r="5740" spans="1:11" x14ac:dyDescent="0.2">
      <c r="A5740" t="s">
        <v>356</v>
      </c>
      <c r="B5740" t="s">
        <v>383</v>
      </c>
      <c r="C5740" t="s">
        <v>388</v>
      </c>
      <c r="D5740" t="s">
        <v>391</v>
      </c>
      <c r="E5740" s="3">
        <v>43681</v>
      </c>
      <c r="F5740" t="s">
        <v>23</v>
      </c>
      <c r="G5740" s="6">
        <v>24.25</v>
      </c>
      <c r="H5740" s="6">
        <v>25.25</v>
      </c>
      <c r="J5740" s="6">
        <f t="shared" si="89"/>
        <v>1</v>
      </c>
      <c r="K5740" t="s">
        <v>746</v>
      </c>
    </row>
    <row r="5741" spans="1:11" x14ac:dyDescent="0.2">
      <c r="A5741" t="s">
        <v>356</v>
      </c>
      <c r="B5741" t="s">
        <v>383</v>
      </c>
      <c r="C5741" t="s">
        <v>388</v>
      </c>
      <c r="D5741" t="s">
        <v>391</v>
      </c>
      <c r="E5741" s="3">
        <v>43681</v>
      </c>
      <c r="F5741" t="s">
        <v>25</v>
      </c>
      <c r="G5741" s="6">
        <v>25.25</v>
      </c>
      <c r="H5741" s="6">
        <v>25.75</v>
      </c>
      <c r="I5741">
        <v>25</v>
      </c>
      <c r="J5741" s="6">
        <f t="shared" si="89"/>
        <v>0.5</v>
      </c>
      <c r="K5741" s="11" t="s">
        <v>743</v>
      </c>
    </row>
    <row r="5742" spans="1:11" x14ac:dyDescent="0.2">
      <c r="A5742" t="s">
        <v>356</v>
      </c>
      <c r="B5742" t="s">
        <v>383</v>
      </c>
      <c r="C5742" t="s">
        <v>388</v>
      </c>
      <c r="D5742" t="s">
        <v>391</v>
      </c>
      <c r="E5742" s="3">
        <v>43681</v>
      </c>
      <c r="F5742" t="s">
        <v>24</v>
      </c>
      <c r="G5742" s="6">
        <v>25.75</v>
      </c>
      <c r="H5742" s="6">
        <v>28.25</v>
      </c>
      <c r="J5742" s="6">
        <f t="shared" si="89"/>
        <v>2.5</v>
      </c>
      <c r="K5742" t="s">
        <v>741</v>
      </c>
    </row>
    <row r="5743" spans="1:11" x14ac:dyDescent="0.2">
      <c r="A5743" t="s">
        <v>356</v>
      </c>
      <c r="B5743" t="s">
        <v>383</v>
      </c>
      <c r="C5743" t="s">
        <v>388</v>
      </c>
      <c r="D5743" t="s">
        <v>391</v>
      </c>
      <c r="E5743" s="3">
        <v>43681</v>
      </c>
      <c r="F5743" t="s">
        <v>25</v>
      </c>
      <c r="G5743" s="6">
        <v>28.25</v>
      </c>
      <c r="H5743" s="6">
        <v>30</v>
      </c>
      <c r="I5743">
        <v>25</v>
      </c>
      <c r="J5743" s="6">
        <f t="shared" si="89"/>
        <v>1.75</v>
      </c>
      <c r="K5743" s="11" t="s">
        <v>743</v>
      </c>
    </row>
    <row r="5744" spans="1:11" x14ac:dyDescent="0.2">
      <c r="A5744" t="s">
        <v>356</v>
      </c>
      <c r="B5744" t="s">
        <v>383</v>
      </c>
      <c r="C5744" t="s">
        <v>392</v>
      </c>
      <c r="D5744" t="s">
        <v>393</v>
      </c>
      <c r="E5744" s="3">
        <v>43681</v>
      </c>
      <c r="F5744" t="s">
        <v>24</v>
      </c>
      <c r="G5744" s="6">
        <v>0</v>
      </c>
      <c r="H5744" s="6">
        <v>2.75</v>
      </c>
      <c r="J5744" s="6">
        <f t="shared" si="89"/>
        <v>2.75</v>
      </c>
      <c r="K5744" t="s">
        <v>741</v>
      </c>
    </row>
    <row r="5745" spans="1:11" x14ac:dyDescent="0.2">
      <c r="A5745" t="s">
        <v>356</v>
      </c>
      <c r="B5745" t="s">
        <v>383</v>
      </c>
      <c r="C5745" t="s">
        <v>392</v>
      </c>
      <c r="D5745" t="s">
        <v>393</v>
      </c>
      <c r="E5745" s="3">
        <v>43681</v>
      </c>
      <c r="F5745" t="s">
        <v>23</v>
      </c>
      <c r="G5745" s="6">
        <v>2.75</v>
      </c>
      <c r="H5745" s="6">
        <v>4</v>
      </c>
      <c r="J5745" s="6">
        <f t="shared" si="89"/>
        <v>1.25</v>
      </c>
      <c r="K5745" t="s">
        <v>746</v>
      </c>
    </row>
    <row r="5746" spans="1:11" x14ac:dyDescent="0.2">
      <c r="A5746" t="s">
        <v>356</v>
      </c>
      <c r="B5746" t="s">
        <v>383</v>
      </c>
      <c r="C5746" t="s">
        <v>392</v>
      </c>
      <c r="D5746" t="s">
        <v>393</v>
      </c>
      <c r="E5746" s="3">
        <v>43681</v>
      </c>
      <c r="F5746" t="s">
        <v>24</v>
      </c>
      <c r="G5746" s="6">
        <v>4</v>
      </c>
      <c r="H5746" s="6">
        <v>5.25</v>
      </c>
      <c r="J5746" s="6">
        <f t="shared" si="89"/>
        <v>1.25</v>
      </c>
      <c r="K5746" t="s">
        <v>741</v>
      </c>
    </row>
    <row r="5747" spans="1:11" x14ac:dyDescent="0.2">
      <c r="A5747" t="s">
        <v>356</v>
      </c>
      <c r="B5747" t="s">
        <v>383</v>
      </c>
      <c r="C5747" t="s">
        <v>392</v>
      </c>
      <c r="D5747" t="s">
        <v>393</v>
      </c>
      <c r="E5747" s="3">
        <v>43681</v>
      </c>
      <c r="F5747" t="s">
        <v>25</v>
      </c>
      <c r="G5747" s="6">
        <v>5.25</v>
      </c>
      <c r="H5747" s="6">
        <v>5.75</v>
      </c>
      <c r="I5747">
        <v>0</v>
      </c>
      <c r="J5747" s="6">
        <f t="shared" si="89"/>
        <v>0.5</v>
      </c>
      <c r="K5747" s="11" t="s">
        <v>743</v>
      </c>
    </row>
    <row r="5748" spans="1:11" x14ac:dyDescent="0.2">
      <c r="A5748" t="s">
        <v>356</v>
      </c>
      <c r="B5748" t="s">
        <v>383</v>
      </c>
      <c r="C5748" t="s">
        <v>392</v>
      </c>
      <c r="D5748" t="s">
        <v>393</v>
      </c>
      <c r="E5748" s="3">
        <v>43681</v>
      </c>
      <c r="F5748" t="s">
        <v>24</v>
      </c>
      <c r="G5748" s="6">
        <v>5.75</v>
      </c>
      <c r="H5748" s="6">
        <v>7</v>
      </c>
      <c r="J5748" s="6">
        <f t="shared" si="89"/>
        <v>1.25</v>
      </c>
      <c r="K5748" t="s">
        <v>741</v>
      </c>
    </row>
    <row r="5749" spans="1:11" x14ac:dyDescent="0.2">
      <c r="A5749" t="s">
        <v>356</v>
      </c>
      <c r="B5749" t="s">
        <v>383</v>
      </c>
      <c r="C5749" t="s">
        <v>392</v>
      </c>
      <c r="D5749" t="s">
        <v>393</v>
      </c>
      <c r="E5749" s="3">
        <v>43681</v>
      </c>
      <c r="F5749" t="s">
        <v>25</v>
      </c>
      <c r="G5749" s="6">
        <v>7</v>
      </c>
      <c r="H5749" s="6">
        <v>7.75</v>
      </c>
      <c r="I5749">
        <v>25</v>
      </c>
      <c r="J5749" s="6">
        <f t="shared" si="89"/>
        <v>0.75</v>
      </c>
      <c r="K5749" s="11" t="s">
        <v>743</v>
      </c>
    </row>
    <row r="5750" spans="1:11" x14ac:dyDescent="0.2">
      <c r="A5750" t="s">
        <v>356</v>
      </c>
      <c r="B5750" t="s">
        <v>383</v>
      </c>
      <c r="C5750" t="s">
        <v>392</v>
      </c>
      <c r="D5750" t="s">
        <v>393</v>
      </c>
      <c r="E5750" s="3">
        <v>43681</v>
      </c>
      <c r="F5750" t="s">
        <v>24</v>
      </c>
      <c r="G5750" s="6">
        <v>7.75</v>
      </c>
      <c r="H5750" s="6">
        <v>10.5</v>
      </c>
      <c r="J5750" s="6">
        <f t="shared" si="89"/>
        <v>2.75</v>
      </c>
      <c r="K5750" t="s">
        <v>741</v>
      </c>
    </row>
    <row r="5751" spans="1:11" x14ac:dyDescent="0.2">
      <c r="A5751" t="s">
        <v>356</v>
      </c>
      <c r="B5751" t="s">
        <v>383</v>
      </c>
      <c r="C5751" t="s">
        <v>392</v>
      </c>
      <c r="D5751" t="s">
        <v>393</v>
      </c>
      <c r="E5751" s="3">
        <v>43681</v>
      </c>
      <c r="F5751" t="s">
        <v>25</v>
      </c>
      <c r="G5751" s="6">
        <v>10.5</v>
      </c>
      <c r="H5751" s="6">
        <v>12</v>
      </c>
      <c r="I5751">
        <v>25</v>
      </c>
      <c r="J5751" s="6">
        <f t="shared" si="89"/>
        <v>1.5</v>
      </c>
      <c r="K5751" s="11" t="s">
        <v>743</v>
      </c>
    </row>
    <row r="5752" spans="1:11" x14ac:dyDescent="0.2">
      <c r="A5752" t="s">
        <v>356</v>
      </c>
      <c r="B5752" t="s">
        <v>383</v>
      </c>
      <c r="C5752" t="s">
        <v>392</v>
      </c>
      <c r="D5752" t="s">
        <v>393</v>
      </c>
      <c r="E5752" s="3">
        <v>43681</v>
      </c>
      <c r="F5752" t="s">
        <v>24</v>
      </c>
      <c r="G5752" s="6">
        <v>12</v>
      </c>
      <c r="H5752" s="6">
        <v>14</v>
      </c>
      <c r="J5752" s="6">
        <f t="shared" si="89"/>
        <v>2</v>
      </c>
      <c r="K5752" t="s">
        <v>741</v>
      </c>
    </row>
    <row r="5753" spans="1:11" x14ac:dyDescent="0.2">
      <c r="A5753" t="s">
        <v>356</v>
      </c>
      <c r="B5753" t="s">
        <v>383</v>
      </c>
      <c r="C5753" t="s">
        <v>392</v>
      </c>
      <c r="D5753" t="s">
        <v>393</v>
      </c>
      <c r="E5753" s="3">
        <v>43681</v>
      </c>
      <c r="F5753" t="s">
        <v>25</v>
      </c>
      <c r="G5753" s="6">
        <v>14</v>
      </c>
      <c r="H5753" s="6">
        <v>15.25</v>
      </c>
      <c r="I5753">
        <v>25</v>
      </c>
      <c r="J5753" s="6">
        <f t="shared" si="89"/>
        <v>1.25</v>
      </c>
      <c r="K5753" s="11" t="s">
        <v>743</v>
      </c>
    </row>
    <row r="5754" spans="1:11" x14ac:dyDescent="0.2">
      <c r="A5754" t="s">
        <v>356</v>
      </c>
      <c r="B5754" t="s">
        <v>383</v>
      </c>
      <c r="C5754" t="s">
        <v>392</v>
      </c>
      <c r="D5754" t="s">
        <v>393</v>
      </c>
      <c r="E5754" s="3">
        <v>43681</v>
      </c>
      <c r="F5754" t="s">
        <v>24</v>
      </c>
      <c r="G5754" s="6">
        <v>15.25</v>
      </c>
      <c r="H5754" s="6">
        <v>18</v>
      </c>
      <c r="J5754" s="6">
        <f t="shared" si="89"/>
        <v>2.75</v>
      </c>
      <c r="K5754" t="s">
        <v>741</v>
      </c>
    </row>
    <row r="5755" spans="1:11" x14ac:dyDescent="0.2">
      <c r="A5755" t="s">
        <v>356</v>
      </c>
      <c r="B5755" t="s">
        <v>383</v>
      </c>
      <c r="C5755" t="s">
        <v>392</v>
      </c>
      <c r="D5755" t="s">
        <v>393</v>
      </c>
      <c r="E5755" s="3">
        <v>43681</v>
      </c>
      <c r="F5755" t="s">
        <v>25</v>
      </c>
      <c r="G5755" s="6">
        <v>18</v>
      </c>
      <c r="H5755" s="6">
        <v>18.75</v>
      </c>
      <c r="I5755">
        <v>25</v>
      </c>
      <c r="J5755" s="6">
        <f t="shared" si="89"/>
        <v>0.75</v>
      </c>
      <c r="K5755" s="11" t="s">
        <v>743</v>
      </c>
    </row>
    <row r="5756" spans="1:11" x14ac:dyDescent="0.2">
      <c r="A5756" t="s">
        <v>356</v>
      </c>
      <c r="B5756" t="s">
        <v>383</v>
      </c>
      <c r="C5756" t="s">
        <v>392</v>
      </c>
      <c r="D5756" t="s">
        <v>393</v>
      </c>
      <c r="E5756" s="3">
        <v>43681</v>
      </c>
      <c r="F5756" t="s">
        <v>24</v>
      </c>
      <c r="G5756" s="6">
        <v>18.75</v>
      </c>
      <c r="H5756" s="6">
        <v>21</v>
      </c>
      <c r="J5756" s="6">
        <f t="shared" si="89"/>
        <v>2.25</v>
      </c>
      <c r="K5756" t="s">
        <v>741</v>
      </c>
    </row>
    <row r="5757" spans="1:11" x14ac:dyDescent="0.2">
      <c r="A5757" t="s">
        <v>356</v>
      </c>
      <c r="B5757" t="s">
        <v>383</v>
      </c>
      <c r="C5757" t="s">
        <v>392</v>
      </c>
      <c r="D5757" t="s">
        <v>393</v>
      </c>
      <c r="E5757" s="3">
        <v>43681</v>
      </c>
      <c r="F5757" t="s">
        <v>23</v>
      </c>
      <c r="G5757" s="6">
        <v>21</v>
      </c>
      <c r="H5757" s="6">
        <v>22</v>
      </c>
      <c r="I5757">
        <v>0</v>
      </c>
      <c r="J5757" s="6">
        <f t="shared" si="89"/>
        <v>1</v>
      </c>
      <c r="K5757" t="s">
        <v>746</v>
      </c>
    </row>
    <row r="5758" spans="1:11" x14ac:dyDescent="0.2">
      <c r="A5758" t="s">
        <v>356</v>
      </c>
      <c r="B5758" t="s">
        <v>383</v>
      </c>
      <c r="C5758" t="s">
        <v>392</v>
      </c>
      <c r="D5758" t="s">
        <v>393</v>
      </c>
      <c r="E5758" s="3">
        <v>43681</v>
      </c>
      <c r="F5758" t="s">
        <v>24</v>
      </c>
      <c r="G5758" s="6">
        <v>22</v>
      </c>
      <c r="H5758" s="6">
        <v>26.75</v>
      </c>
      <c r="J5758" s="6">
        <f t="shared" si="89"/>
        <v>4.75</v>
      </c>
      <c r="K5758" t="s">
        <v>741</v>
      </c>
    </row>
    <row r="5759" spans="1:11" x14ac:dyDescent="0.2">
      <c r="A5759" t="s">
        <v>356</v>
      </c>
      <c r="B5759" t="s">
        <v>383</v>
      </c>
      <c r="C5759" t="s">
        <v>392</v>
      </c>
      <c r="D5759" t="s">
        <v>393</v>
      </c>
      <c r="E5759" s="3">
        <v>43681</v>
      </c>
      <c r="F5759" t="s">
        <v>23</v>
      </c>
      <c r="G5759" s="6">
        <v>26.75</v>
      </c>
      <c r="H5759" s="6">
        <v>27.25</v>
      </c>
      <c r="J5759" s="6">
        <f t="shared" si="89"/>
        <v>0.5</v>
      </c>
      <c r="K5759" t="s">
        <v>746</v>
      </c>
    </row>
    <row r="5760" spans="1:11" x14ac:dyDescent="0.2">
      <c r="A5760" t="s">
        <v>356</v>
      </c>
      <c r="B5760" t="s">
        <v>383</v>
      </c>
      <c r="C5760" t="s">
        <v>392</v>
      </c>
      <c r="D5760" t="s">
        <v>393</v>
      </c>
      <c r="E5760" s="3">
        <v>43681</v>
      </c>
      <c r="F5760" t="s">
        <v>24</v>
      </c>
      <c r="G5760" s="6">
        <v>27.25</v>
      </c>
      <c r="H5760" s="6">
        <v>27.5</v>
      </c>
      <c r="J5760" s="6">
        <f t="shared" si="89"/>
        <v>0.25</v>
      </c>
      <c r="K5760" t="s">
        <v>741</v>
      </c>
    </row>
    <row r="5761" spans="1:11" x14ac:dyDescent="0.2">
      <c r="A5761" t="s">
        <v>356</v>
      </c>
      <c r="B5761" t="s">
        <v>383</v>
      </c>
      <c r="C5761" t="s">
        <v>392</v>
      </c>
      <c r="D5761" t="s">
        <v>393</v>
      </c>
      <c r="E5761" s="3">
        <v>43681</v>
      </c>
      <c r="F5761" t="s">
        <v>25</v>
      </c>
      <c r="G5761" s="6">
        <v>27.5</v>
      </c>
      <c r="H5761" s="6">
        <v>28.5</v>
      </c>
      <c r="I5761">
        <v>25</v>
      </c>
      <c r="J5761" s="6">
        <f t="shared" si="89"/>
        <v>1</v>
      </c>
      <c r="K5761" s="11" t="s">
        <v>743</v>
      </c>
    </row>
    <row r="5762" spans="1:11" x14ac:dyDescent="0.2">
      <c r="A5762" t="s">
        <v>356</v>
      </c>
      <c r="B5762" t="s">
        <v>383</v>
      </c>
      <c r="C5762" t="s">
        <v>392</v>
      </c>
      <c r="D5762" t="s">
        <v>393</v>
      </c>
      <c r="E5762" s="3">
        <v>43681</v>
      </c>
      <c r="F5762" t="s">
        <v>461</v>
      </c>
      <c r="G5762" s="6">
        <v>28.5</v>
      </c>
      <c r="H5762" s="6">
        <v>30</v>
      </c>
      <c r="J5762" s="6">
        <f t="shared" ref="J5762:J5825" si="90">H5762-G5762</f>
        <v>1.5</v>
      </c>
      <c r="K5762" t="s">
        <v>749</v>
      </c>
    </row>
    <row r="5763" spans="1:11" x14ac:dyDescent="0.2">
      <c r="A5763" t="s">
        <v>356</v>
      </c>
      <c r="B5763" t="s">
        <v>383</v>
      </c>
      <c r="C5763" t="s">
        <v>392</v>
      </c>
      <c r="D5763" t="s">
        <v>394</v>
      </c>
      <c r="E5763" s="3">
        <v>43681</v>
      </c>
      <c r="F5763" t="s">
        <v>24</v>
      </c>
      <c r="G5763" s="6">
        <v>0</v>
      </c>
      <c r="H5763" s="6">
        <v>5.25</v>
      </c>
      <c r="J5763" s="6">
        <f t="shared" si="90"/>
        <v>5.25</v>
      </c>
      <c r="K5763" t="s">
        <v>741</v>
      </c>
    </row>
    <row r="5764" spans="1:11" x14ac:dyDescent="0.2">
      <c r="A5764" t="s">
        <v>356</v>
      </c>
      <c r="B5764" t="s">
        <v>383</v>
      </c>
      <c r="C5764" t="s">
        <v>392</v>
      </c>
      <c r="D5764" t="s">
        <v>394</v>
      </c>
      <c r="E5764" s="3">
        <v>43681</v>
      </c>
      <c r="F5764" t="s">
        <v>25</v>
      </c>
      <c r="G5764" s="6">
        <v>5.25</v>
      </c>
      <c r="H5764" s="6">
        <v>6.75</v>
      </c>
      <c r="I5764">
        <v>25</v>
      </c>
      <c r="J5764" s="6">
        <f t="shared" si="90"/>
        <v>1.5</v>
      </c>
      <c r="K5764" s="11" t="s">
        <v>743</v>
      </c>
    </row>
    <row r="5765" spans="1:11" x14ac:dyDescent="0.2">
      <c r="A5765" t="s">
        <v>356</v>
      </c>
      <c r="B5765" t="s">
        <v>383</v>
      </c>
      <c r="C5765" t="s">
        <v>392</v>
      </c>
      <c r="D5765" t="s">
        <v>394</v>
      </c>
      <c r="E5765" s="3">
        <v>43681</v>
      </c>
      <c r="F5765" t="s">
        <v>24</v>
      </c>
      <c r="G5765" s="6">
        <v>6.75</v>
      </c>
      <c r="H5765" s="6">
        <v>10.75</v>
      </c>
      <c r="J5765" s="6">
        <f t="shared" si="90"/>
        <v>4</v>
      </c>
      <c r="K5765" t="s">
        <v>741</v>
      </c>
    </row>
    <row r="5766" spans="1:11" x14ac:dyDescent="0.2">
      <c r="A5766" t="s">
        <v>356</v>
      </c>
      <c r="B5766" t="s">
        <v>383</v>
      </c>
      <c r="C5766" t="s">
        <v>392</v>
      </c>
      <c r="D5766" t="s">
        <v>394</v>
      </c>
      <c r="E5766" s="3">
        <v>43681</v>
      </c>
      <c r="F5766" t="s">
        <v>25</v>
      </c>
      <c r="G5766" s="6">
        <v>10.75</v>
      </c>
      <c r="H5766" s="6">
        <v>11.5</v>
      </c>
      <c r="I5766">
        <v>25</v>
      </c>
      <c r="J5766" s="6">
        <f t="shared" si="90"/>
        <v>0.75</v>
      </c>
      <c r="K5766" s="11" t="s">
        <v>743</v>
      </c>
    </row>
    <row r="5767" spans="1:11" x14ac:dyDescent="0.2">
      <c r="A5767" t="s">
        <v>356</v>
      </c>
      <c r="B5767" t="s">
        <v>383</v>
      </c>
      <c r="C5767" t="s">
        <v>392</v>
      </c>
      <c r="D5767" t="s">
        <v>394</v>
      </c>
      <c r="E5767" s="3">
        <v>43681</v>
      </c>
      <c r="F5767" t="s">
        <v>24</v>
      </c>
      <c r="G5767" s="6">
        <v>11.5</v>
      </c>
      <c r="H5767" s="6">
        <v>12.5</v>
      </c>
      <c r="J5767" s="6">
        <f t="shared" si="90"/>
        <v>1</v>
      </c>
      <c r="K5767" t="s">
        <v>741</v>
      </c>
    </row>
    <row r="5768" spans="1:11" x14ac:dyDescent="0.2">
      <c r="A5768" t="s">
        <v>356</v>
      </c>
      <c r="B5768" t="s">
        <v>383</v>
      </c>
      <c r="C5768" t="s">
        <v>392</v>
      </c>
      <c r="D5768" t="s">
        <v>394</v>
      </c>
      <c r="E5768" s="3">
        <v>43681</v>
      </c>
      <c r="F5768" t="s">
        <v>25</v>
      </c>
      <c r="G5768" s="6">
        <v>12.5</v>
      </c>
      <c r="H5768" s="6">
        <v>15</v>
      </c>
      <c r="I5768">
        <v>25</v>
      </c>
      <c r="J5768" s="6">
        <f t="shared" si="90"/>
        <v>2.5</v>
      </c>
      <c r="K5768" s="11" t="s">
        <v>743</v>
      </c>
    </row>
    <row r="5769" spans="1:11" x14ac:dyDescent="0.2">
      <c r="A5769" t="s">
        <v>356</v>
      </c>
      <c r="B5769" t="s">
        <v>383</v>
      </c>
      <c r="C5769" t="s">
        <v>392</v>
      </c>
      <c r="D5769" t="s">
        <v>394</v>
      </c>
      <c r="E5769" s="3">
        <v>43681</v>
      </c>
      <c r="F5769" t="s">
        <v>24</v>
      </c>
      <c r="G5769" s="6">
        <v>15</v>
      </c>
      <c r="H5769" s="6">
        <v>16.25</v>
      </c>
      <c r="J5769" s="6">
        <f t="shared" si="90"/>
        <v>1.25</v>
      </c>
      <c r="K5769" t="s">
        <v>741</v>
      </c>
    </row>
    <row r="5770" spans="1:11" x14ac:dyDescent="0.2">
      <c r="A5770" t="s">
        <v>356</v>
      </c>
      <c r="B5770" t="s">
        <v>383</v>
      </c>
      <c r="C5770" t="s">
        <v>392</v>
      </c>
      <c r="D5770" t="s">
        <v>394</v>
      </c>
      <c r="E5770" s="3">
        <v>43681</v>
      </c>
      <c r="F5770" t="s">
        <v>23</v>
      </c>
      <c r="G5770" s="6">
        <v>16.25</v>
      </c>
      <c r="H5770" s="6">
        <v>20.5</v>
      </c>
      <c r="I5770">
        <v>50</v>
      </c>
      <c r="J5770" s="6">
        <f t="shared" si="90"/>
        <v>4.25</v>
      </c>
      <c r="K5770" t="s">
        <v>746</v>
      </c>
    </row>
    <row r="5771" spans="1:11" x14ac:dyDescent="0.2">
      <c r="A5771" t="s">
        <v>356</v>
      </c>
      <c r="B5771" t="s">
        <v>383</v>
      </c>
      <c r="C5771" t="s">
        <v>392</v>
      </c>
      <c r="D5771" t="s">
        <v>394</v>
      </c>
      <c r="E5771" s="3">
        <v>43681</v>
      </c>
      <c r="F5771" t="s">
        <v>24</v>
      </c>
      <c r="G5771" s="6">
        <v>20.5</v>
      </c>
      <c r="H5771" s="6">
        <v>23.25</v>
      </c>
      <c r="J5771" s="6">
        <f t="shared" si="90"/>
        <v>2.75</v>
      </c>
      <c r="K5771" t="s">
        <v>741</v>
      </c>
    </row>
    <row r="5772" spans="1:11" x14ac:dyDescent="0.2">
      <c r="A5772" t="s">
        <v>356</v>
      </c>
      <c r="B5772" t="s">
        <v>383</v>
      </c>
      <c r="C5772" t="s">
        <v>392</v>
      </c>
      <c r="D5772" t="s">
        <v>394</v>
      </c>
      <c r="E5772" s="3">
        <v>43681</v>
      </c>
      <c r="F5772" t="s">
        <v>25</v>
      </c>
      <c r="G5772" s="6">
        <v>23.25</v>
      </c>
      <c r="H5772" s="6">
        <v>23.75</v>
      </c>
      <c r="I5772">
        <v>25</v>
      </c>
      <c r="J5772" s="6">
        <f t="shared" si="90"/>
        <v>0.5</v>
      </c>
      <c r="K5772" s="11" t="s">
        <v>743</v>
      </c>
    </row>
    <row r="5773" spans="1:11" x14ac:dyDescent="0.2">
      <c r="A5773" t="s">
        <v>356</v>
      </c>
      <c r="B5773" t="s">
        <v>383</v>
      </c>
      <c r="C5773" t="s">
        <v>392</v>
      </c>
      <c r="D5773" t="s">
        <v>394</v>
      </c>
      <c r="E5773" s="3">
        <v>43681</v>
      </c>
      <c r="F5773" t="s">
        <v>24</v>
      </c>
      <c r="G5773" s="6">
        <v>23.75</v>
      </c>
      <c r="H5773" s="6">
        <v>24.25</v>
      </c>
      <c r="J5773" s="6">
        <f t="shared" si="90"/>
        <v>0.5</v>
      </c>
      <c r="K5773" t="s">
        <v>741</v>
      </c>
    </row>
    <row r="5774" spans="1:11" x14ac:dyDescent="0.2">
      <c r="A5774" t="s">
        <v>356</v>
      </c>
      <c r="B5774" t="s">
        <v>383</v>
      </c>
      <c r="C5774" t="s">
        <v>392</v>
      </c>
      <c r="D5774" t="s">
        <v>394</v>
      </c>
      <c r="E5774" s="3">
        <v>43681</v>
      </c>
      <c r="F5774" t="s">
        <v>25</v>
      </c>
      <c r="G5774" s="6">
        <v>24.25</v>
      </c>
      <c r="H5774" s="6">
        <v>24.75</v>
      </c>
      <c r="I5774">
        <v>25</v>
      </c>
      <c r="J5774" s="6">
        <f t="shared" si="90"/>
        <v>0.5</v>
      </c>
      <c r="K5774" s="11" t="s">
        <v>743</v>
      </c>
    </row>
    <row r="5775" spans="1:11" x14ac:dyDescent="0.2">
      <c r="A5775" t="s">
        <v>356</v>
      </c>
      <c r="B5775" t="s">
        <v>383</v>
      </c>
      <c r="C5775" t="s">
        <v>392</v>
      </c>
      <c r="D5775" t="s">
        <v>394</v>
      </c>
      <c r="E5775" s="3">
        <v>43681</v>
      </c>
      <c r="F5775" t="s">
        <v>24</v>
      </c>
      <c r="G5775" s="6">
        <v>24.75</v>
      </c>
      <c r="H5775" s="6">
        <v>25.5</v>
      </c>
      <c r="J5775" s="6">
        <f t="shared" si="90"/>
        <v>0.75</v>
      </c>
      <c r="K5775" t="s">
        <v>741</v>
      </c>
    </row>
    <row r="5776" spans="1:11" x14ac:dyDescent="0.2">
      <c r="A5776" t="s">
        <v>356</v>
      </c>
      <c r="B5776" t="s">
        <v>383</v>
      </c>
      <c r="C5776" t="s">
        <v>392</v>
      </c>
      <c r="D5776" t="s">
        <v>394</v>
      </c>
      <c r="E5776" s="3">
        <v>43681</v>
      </c>
      <c r="F5776" t="s">
        <v>25</v>
      </c>
      <c r="G5776" s="6">
        <v>25.5</v>
      </c>
      <c r="H5776" s="6">
        <v>26.5</v>
      </c>
      <c r="I5776">
        <v>25</v>
      </c>
      <c r="J5776" s="6">
        <f t="shared" si="90"/>
        <v>1</v>
      </c>
      <c r="K5776" s="11" t="s">
        <v>743</v>
      </c>
    </row>
    <row r="5777" spans="1:12" x14ac:dyDescent="0.2">
      <c r="A5777" t="s">
        <v>356</v>
      </c>
      <c r="B5777" t="s">
        <v>383</v>
      </c>
      <c r="C5777" t="s">
        <v>392</v>
      </c>
      <c r="D5777" t="s">
        <v>394</v>
      </c>
      <c r="E5777" s="3">
        <v>43681</v>
      </c>
      <c r="F5777" t="s">
        <v>24</v>
      </c>
      <c r="G5777" s="6">
        <v>26.5</v>
      </c>
      <c r="H5777" s="6">
        <v>28</v>
      </c>
      <c r="J5777" s="6">
        <f t="shared" si="90"/>
        <v>1.5</v>
      </c>
      <c r="K5777" t="s">
        <v>741</v>
      </c>
    </row>
    <row r="5778" spans="1:12" x14ac:dyDescent="0.2">
      <c r="A5778" t="s">
        <v>356</v>
      </c>
      <c r="B5778" t="s">
        <v>383</v>
      </c>
      <c r="C5778" t="s">
        <v>392</v>
      </c>
      <c r="D5778" t="s">
        <v>394</v>
      </c>
      <c r="E5778" s="3">
        <v>43681</v>
      </c>
      <c r="F5778" t="s">
        <v>25</v>
      </c>
      <c r="G5778" s="6">
        <v>28</v>
      </c>
      <c r="H5778" s="6">
        <v>29</v>
      </c>
      <c r="I5778">
        <v>25</v>
      </c>
      <c r="J5778" s="6">
        <f t="shared" si="90"/>
        <v>1</v>
      </c>
      <c r="K5778" s="11" t="s">
        <v>743</v>
      </c>
    </row>
    <row r="5779" spans="1:12" x14ac:dyDescent="0.2">
      <c r="A5779" t="s">
        <v>356</v>
      </c>
      <c r="B5779" t="s">
        <v>383</v>
      </c>
      <c r="C5779" t="s">
        <v>392</v>
      </c>
      <c r="D5779" t="s">
        <v>394</v>
      </c>
      <c r="E5779" s="3">
        <v>43681</v>
      </c>
      <c r="F5779" t="s">
        <v>24</v>
      </c>
      <c r="G5779" s="6">
        <v>29</v>
      </c>
      <c r="H5779" s="6">
        <v>30</v>
      </c>
      <c r="J5779" s="6">
        <f t="shared" si="90"/>
        <v>1</v>
      </c>
      <c r="K5779" t="s">
        <v>741</v>
      </c>
    </row>
    <row r="5780" spans="1:12" x14ac:dyDescent="0.2">
      <c r="A5780" s="4" t="s">
        <v>356</v>
      </c>
      <c r="B5780" s="4" t="s">
        <v>383</v>
      </c>
      <c r="C5780" s="4" t="s">
        <v>392</v>
      </c>
      <c r="D5780" s="4" t="s">
        <v>395</v>
      </c>
      <c r="E5780" s="5">
        <v>43681</v>
      </c>
      <c r="F5780" s="4" t="s">
        <v>24</v>
      </c>
      <c r="G5780">
        <v>0</v>
      </c>
      <c r="H5780">
        <v>1</v>
      </c>
      <c r="J5780">
        <f t="shared" si="90"/>
        <v>1</v>
      </c>
      <c r="K5780" t="s">
        <v>741</v>
      </c>
    </row>
    <row r="5781" spans="1:12" x14ac:dyDescent="0.2">
      <c r="A5781" s="4" t="s">
        <v>356</v>
      </c>
      <c r="B5781" s="4" t="s">
        <v>383</v>
      </c>
      <c r="C5781" s="4" t="s">
        <v>392</v>
      </c>
      <c r="D5781" s="4" t="s">
        <v>395</v>
      </c>
      <c r="E5781" s="5">
        <v>43681</v>
      </c>
      <c r="F5781" t="s">
        <v>25</v>
      </c>
      <c r="G5781">
        <v>1</v>
      </c>
      <c r="H5781">
        <v>1.5</v>
      </c>
      <c r="J5781">
        <f t="shared" si="90"/>
        <v>0.5</v>
      </c>
      <c r="K5781" s="11" t="s">
        <v>743</v>
      </c>
    </row>
    <row r="5782" spans="1:12" x14ac:dyDescent="0.2">
      <c r="A5782" s="4" t="s">
        <v>356</v>
      </c>
      <c r="B5782" s="4" t="s">
        <v>383</v>
      </c>
      <c r="C5782" s="4" t="s">
        <v>392</v>
      </c>
      <c r="D5782" s="4" t="s">
        <v>395</v>
      </c>
      <c r="E5782" s="5">
        <v>43681</v>
      </c>
      <c r="F5782" t="s">
        <v>23</v>
      </c>
      <c r="G5782">
        <v>1.5</v>
      </c>
      <c r="H5782">
        <v>2</v>
      </c>
      <c r="J5782">
        <f t="shared" si="90"/>
        <v>0.5</v>
      </c>
      <c r="K5782" t="s">
        <v>746</v>
      </c>
    </row>
    <row r="5783" spans="1:12" x14ac:dyDescent="0.2">
      <c r="A5783" s="4" t="s">
        <v>356</v>
      </c>
      <c r="B5783" s="4" t="s">
        <v>383</v>
      </c>
      <c r="C5783" s="4" t="s">
        <v>392</v>
      </c>
      <c r="D5783" s="4" t="s">
        <v>395</v>
      </c>
      <c r="E5783" s="5">
        <v>43681</v>
      </c>
      <c r="F5783" t="s">
        <v>25</v>
      </c>
      <c r="G5783">
        <v>2</v>
      </c>
      <c r="H5783">
        <v>2.75</v>
      </c>
      <c r="I5783">
        <v>25</v>
      </c>
      <c r="J5783">
        <f t="shared" si="90"/>
        <v>0.75</v>
      </c>
      <c r="K5783" s="11" t="s">
        <v>743</v>
      </c>
    </row>
    <row r="5784" spans="1:12" x14ac:dyDescent="0.2">
      <c r="A5784" s="4" t="s">
        <v>356</v>
      </c>
      <c r="B5784" s="4" t="s">
        <v>383</v>
      </c>
      <c r="C5784" s="4" t="s">
        <v>392</v>
      </c>
      <c r="D5784" s="4" t="s">
        <v>395</v>
      </c>
      <c r="E5784" s="5">
        <v>43681</v>
      </c>
      <c r="F5784" t="s">
        <v>25</v>
      </c>
      <c r="G5784">
        <v>2.75</v>
      </c>
      <c r="H5784">
        <v>3</v>
      </c>
      <c r="J5784">
        <f t="shared" si="90"/>
        <v>0.25</v>
      </c>
      <c r="K5784" s="11" t="s">
        <v>743</v>
      </c>
      <c r="L5784" t="s">
        <v>453</v>
      </c>
    </row>
    <row r="5785" spans="1:12" x14ac:dyDescent="0.2">
      <c r="A5785" s="4" t="s">
        <v>356</v>
      </c>
      <c r="B5785" s="4" t="s">
        <v>383</v>
      </c>
      <c r="C5785" s="4" t="s">
        <v>392</v>
      </c>
      <c r="D5785" s="4" t="s">
        <v>395</v>
      </c>
      <c r="E5785" s="5">
        <v>43681</v>
      </c>
      <c r="F5785" t="s">
        <v>24</v>
      </c>
      <c r="G5785">
        <v>3</v>
      </c>
      <c r="H5785">
        <v>4.75</v>
      </c>
      <c r="J5785">
        <f t="shared" si="90"/>
        <v>1.75</v>
      </c>
      <c r="K5785" t="s">
        <v>741</v>
      </c>
    </row>
    <row r="5786" spans="1:12" x14ac:dyDescent="0.2">
      <c r="A5786" s="4" t="s">
        <v>356</v>
      </c>
      <c r="B5786" s="4" t="s">
        <v>383</v>
      </c>
      <c r="C5786" s="4" t="s">
        <v>392</v>
      </c>
      <c r="D5786" s="4" t="s">
        <v>395</v>
      </c>
      <c r="E5786" s="5">
        <v>43681</v>
      </c>
      <c r="F5786" t="s">
        <v>25</v>
      </c>
      <c r="G5786">
        <v>4.75</v>
      </c>
      <c r="H5786">
        <v>5.5</v>
      </c>
      <c r="I5786">
        <v>0</v>
      </c>
      <c r="J5786">
        <f t="shared" si="90"/>
        <v>0.75</v>
      </c>
      <c r="K5786" s="11" t="s">
        <v>743</v>
      </c>
    </row>
    <row r="5787" spans="1:12" x14ac:dyDescent="0.2">
      <c r="A5787" s="4" t="s">
        <v>356</v>
      </c>
      <c r="B5787" s="4" t="s">
        <v>383</v>
      </c>
      <c r="C5787" s="4" t="s">
        <v>392</v>
      </c>
      <c r="D5787" s="4" t="s">
        <v>395</v>
      </c>
      <c r="E5787" s="5">
        <v>43681</v>
      </c>
      <c r="F5787" t="s">
        <v>28</v>
      </c>
      <c r="G5787">
        <v>5.5</v>
      </c>
      <c r="H5787">
        <v>6</v>
      </c>
      <c r="J5787">
        <f t="shared" si="90"/>
        <v>0.5</v>
      </c>
      <c r="K5787" t="s">
        <v>747</v>
      </c>
      <c r="L5787" t="s">
        <v>37</v>
      </c>
    </row>
    <row r="5788" spans="1:12" x14ac:dyDescent="0.2">
      <c r="A5788" s="4" t="s">
        <v>356</v>
      </c>
      <c r="B5788" s="4" t="s">
        <v>383</v>
      </c>
      <c r="C5788" s="4" t="s">
        <v>392</v>
      </c>
      <c r="D5788" s="4" t="s">
        <v>395</v>
      </c>
      <c r="E5788" s="5">
        <v>43681</v>
      </c>
      <c r="F5788" t="s">
        <v>25</v>
      </c>
      <c r="G5788">
        <v>6</v>
      </c>
      <c r="H5788">
        <v>6.5</v>
      </c>
      <c r="I5788">
        <v>0</v>
      </c>
      <c r="J5788">
        <f t="shared" si="90"/>
        <v>0.5</v>
      </c>
      <c r="K5788" s="11" t="s">
        <v>743</v>
      </c>
    </row>
    <row r="5789" spans="1:12" x14ac:dyDescent="0.2">
      <c r="A5789" s="4" t="s">
        <v>356</v>
      </c>
      <c r="B5789" s="4" t="s">
        <v>383</v>
      </c>
      <c r="C5789" s="4" t="s">
        <v>392</v>
      </c>
      <c r="D5789" s="4" t="s">
        <v>395</v>
      </c>
      <c r="E5789" s="5">
        <v>43681</v>
      </c>
      <c r="F5789" t="s">
        <v>24</v>
      </c>
      <c r="G5789">
        <v>6.5</v>
      </c>
      <c r="H5789">
        <v>7</v>
      </c>
      <c r="J5789">
        <f t="shared" si="90"/>
        <v>0.5</v>
      </c>
      <c r="K5789" t="s">
        <v>741</v>
      </c>
    </row>
    <row r="5790" spans="1:12" x14ac:dyDescent="0.2">
      <c r="A5790" s="4" t="s">
        <v>356</v>
      </c>
      <c r="B5790" s="4" t="s">
        <v>383</v>
      </c>
      <c r="C5790" s="4" t="s">
        <v>392</v>
      </c>
      <c r="D5790" s="4" t="s">
        <v>395</v>
      </c>
      <c r="E5790" s="5">
        <v>43681</v>
      </c>
      <c r="F5790" t="s">
        <v>23</v>
      </c>
      <c r="G5790">
        <v>7</v>
      </c>
      <c r="H5790">
        <v>9.5</v>
      </c>
      <c r="J5790">
        <f t="shared" si="90"/>
        <v>2.5</v>
      </c>
      <c r="K5790" t="s">
        <v>746</v>
      </c>
    </row>
    <row r="5791" spans="1:12" x14ac:dyDescent="0.2">
      <c r="A5791" s="4" t="s">
        <v>356</v>
      </c>
      <c r="B5791" s="4" t="s">
        <v>383</v>
      </c>
      <c r="C5791" s="4" t="s">
        <v>392</v>
      </c>
      <c r="D5791" s="4" t="s">
        <v>395</v>
      </c>
      <c r="E5791" s="5">
        <v>43681</v>
      </c>
      <c r="F5791" t="s">
        <v>28</v>
      </c>
      <c r="G5791">
        <v>9.5</v>
      </c>
      <c r="H5791">
        <v>10</v>
      </c>
      <c r="J5791">
        <f t="shared" si="90"/>
        <v>0.5</v>
      </c>
      <c r="K5791" t="s">
        <v>747</v>
      </c>
      <c r="L5791" t="s">
        <v>37</v>
      </c>
    </row>
    <row r="5792" spans="1:12" x14ac:dyDescent="0.2">
      <c r="A5792" s="4" t="s">
        <v>356</v>
      </c>
      <c r="B5792" s="4" t="s">
        <v>383</v>
      </c>
      <c r="C5792" s="4" t="s">
        <v>392</v>
      </c>
      <c r="D5792" s="4" t="s">
        <v>395</v>
      </c>
      <c r="E5792" s="5">
        <v>43681</v>
      </c>
      <c r="F5792" t="s">
        <v>24</v>
      </c>
      <c r="G5792">
        <v>10</v>
      </c>
      <c r="H5792">
        <v>10.5</v>
      </c>
      <c r="J5792">
        <f t="shared" si="90"/>
        <v>0.5</v>
      </c>
      <c r="K5792" t="s">
        <v>741</v>
      </c>
    </row>
    <row r="5793" spans="1:12" x14ac:dyDescent="0.2">
      <c r="A5793" s="4" t="s">
        <v>356</v>
      </c>
      <c r="B5793" s="4" t="s">
        <v>383</v>
      </c>
      <c r="C5793" s="4" t="s">
        <v>392</v>
      </c>
      <c r="D5793" s="4" t="s">
        <v>395</v>
      </c>
      <c r="E5793" s="5">
        <v>43681</v>
      </c>
      <c r="F5793" t="s">
        <v>25</v>
      </c>
      <c r="G5793">
        <v>10.5</v>
      </c>
      <c r="H5793">
        <v>12.25</v>
      </c>
      <c r="I5793">
        <v>25</v>
      </c>
      <c r="J5793">
        <f t="shared" si="90"/>
        <v>1.75</v>
      </c>
      <c r="K5793" s="11" t="s">
        <v>743</v>
      </c>
    </row>
    <row r="5794" spans="1:12" x14ac:dyDescent="0.2">
      <c r="A5794" s="4" t="s">
        <v>356</v>
      </c>
      <c r="B5794" s="4" t="s">
        <v>383</v>
      </c>
      <c r="C5794" s="4" t="s">
        <v>392</v>
      </c>
      <c r="D5794" s="4" t="s">
        <v>395</v>
      </c>
      <c r="E5794" s="5">
        <v>43681</v>
      </c>
      <c r="F5794" t="s">
        <v>24</v>
      </c>
      <c r="G5794">
        <v>12.25</v>
      </c>
      <c r="H5794">
        <v>13.25</v>
      </c>
      <c r="J5794">
        <f t="shared" si="90"/>
        <v>1</v>
      </c>
      <c r="K5794" t="s">
        <v>741</v>
      </c>
    </row>
    <row r="5795" spans="1:12" x14ac:dyDescent="0.2">
      <c r="A5795" s="4" t="s">
        <v>356</v>
      </c>
      <c r="B5795" s="4" t="s">
        <v>383</v>
      </c>
      <c r="C5795" s="4" t="s">
        <v>392</v>
      </c>
      <c r="D5795" s="4" t="s">
        <v>395</v>
      </c>
      <c r="E5795" s="5">
        <v>43681</v>
      </c>
      <c r="F5795" t="s">
        <v>461</v>
      </c>
      <c r="G5795">
        <v>13.25</v>
      </c>
      <c r="H5795">
        <v>14</v>
      </c>
      <c r="J5795">
        <f t="shared" si="90"/>
        <v>0.75</v>
      </c>
      <c r="K5795" t="s">
        <v>749</v>
      </c>
    </row>
    <row r="5796" spans="1:12" x14ac:dyDescent="0.2">
      <c r="A5796" s="4" t="s">
        <v>356</v>
      </c>
      <c r="B5796" s="4" t="s">
        <v>383</v>
      </c>
      <c r="C5796" s="4" t="s">
        <v>392</v>
      </c>
      <c r="D5796" s="4" t="s">
        <v>395</v>
      </c>
      <c r="E5796" s="5">
        <v>43681</v>
      </c>
      <c r="F5796" t="s">
        <v>24</v>
      </c>
      <c r="G5796">
        <v>14</v>
      </c>
      <c r="H5796">
        <v>14.25</v>
      </c>
      <c r="J5796">
        <f t="shared" si="90"/>
        <v>0.25</v>
      </c>
      <c r="K5796" t="s">
        <v>741</v>
      </c>
    </row>
    <row r="5797" spans="1:12" x14ac:dyDescent="0.2">
      <c r="A5797" s="4" t="s">
        <v>356</v>
      </c>
      <c r="B5797" s="4" t="s">
        <v>383</v>
      </c>
      <c r="C5797" s="4" t="s">
        <v>392</v>
      </c>
      <c r="D5797" s="4" t="s">
        <v>395</v>
      </c>
      <c r="E5797" s="5">
        <v>43681</v>
      </c>
      <c r="F5797" t="s">
        <v>28</v>
      </c>
      <c r="G5797">
        <v>14.25</v>
      </c>
      <c r="H5797">
        <v>14.5</v>
      </c>
      <c r="J5797">
        <f t="shared" si="90"/>
        <v>0.25</v>
      </c>
      <c r="K5797" t="s">
        <v>747</v>
      </c>
      <c r="L5797" t="s">
        <v>37</v>
      </c>
    </row>
    <row r="5798" spans="1:12" x14ac:dyDescent="0.2">
      <c r="A5798" s="4" t="s">
        <v>356</v>
      </c>
      <c r="B5798" s="4" t="s">
        <v>383</v>
      </c>
      <c r="C5798" s="4" t="s">
        <v>392</v>
      </c>
      <c r="D5798" s="4" t="s">
        <v>395</v>
      </c>
      <c r="E5798" s="5">
        <v>43681</v>
      </c>
      <c r="F5798" t="s">
        <v>24</v>
      </c>
      <c r="G5798">
        <v>14.5</v>
      </c>
      <c r="H5798">
        <v>15.25</v>
      </c>
      <c r="J5798">
        <f t="shared" si="90"/>
        <v>0.75</v>
      </c>
      <c r="K5798" t="s">
        <v>741</v>
      </c>
    </row>
    <row r="5799" spans="1:12" x14ac:dyDescent="0.2">
      <c r="A5799" s="4" t="s">
        <v>356</v>
      </c>
      <c r="B5799" s="4" t="s">
        <v>383</v>
      </c>
      <c r="C5799" s="4" t="s">
        <v>392</v>
      </c>
      <c r="D5799" s="4" t="s">
        <v>395</v>
      </c>
      <c r="E5799" s="5">
        <v>43681</v>
      </c>
      <c r="F5799" t="s">
        <v>28</v>
      </c>
      <c r="G5799">
        <v>15.25</v>
      </c>
      <c r="H5799">
        <v>16</v>
      </c>
      <c r="J5799">
        <f t="shared" si="90"/>
        <v>0.75</v>
      </c>
      <c r="K5799" t="s">
        <v>747</v>
      </c>
      <c r="L5799" t="s">
        <v>37</v>
      </c>
    </row>
    <row r="5800" spans="1:12" x14ac:dyDescent="0.2">
      <c r="A5800" s="4" t="s">
        <v>356</v>
      </c>
      <c r="B5800" s="4" t="s">
        <v>383</v>
      </c>
      <c r="C5800" s="4" t="s">
        <v>392</v>
      </c>
      <c r="D5800" s="4" t="s">
        <v>395</v>
      </c>
      <c r="E5800" s="5">
        <v>43681</v>
      </c>
      <c r="F5800" t="s">
        <v>32</v>
      </c>
      <c r="G5800">
        <v>16</v>
      </c>
      <c r="H5800">
        <v>16.75</v>
      </c>
      <c r="J5800">
        <f t="shared" si="90"/>
        <v>0.75</v>
      </c>
      <c r="K5800" t="s">
        <v>740</v>
      </c>
    </row>
    <row r="5801" spans="1:12" x14ac:dyDescent="0.2">
      <c r="A5801" s="4" t="s">
        <v>356</v>
      </c>
      <c r="B5801" s="4" t="s">
        <v>383</v>
      </c>
      <c r="C5801" s="4" t="s">
        <v>392</v>
      </c>
      <c r="D5801" s="4" t="s">
        <v>395</v>
      </c>
      <c r="E5801" s="5">
        <v>43681</v>
      </c>
      <c r="F5801" t="s">
        <v>24</v>
      </c>
      <c r="G5801">
        <v>16.75</v>
      </c>
      <c r="H5801">
        <v>17.75</v>
      </c>
      <c r="J5801">
        <f t="shared" si="90"/>
        <v>1</v>
      </c>
      <c r="K5801" t="s">
        <v>741</v>
      </c>
    </row>
    <row r="5802" spans="1:12" x14ac:dyDescent="0.2">
      <c r="A5802" s="4" t="s">
        <v>356</v>
      </c>
      <c r="B5802" s="4" t="s">
        <v>383</v>
      </c>
      <c r="C5802" s="4" t="s">
        <v>392</v>
      </c>
      <c r="D5802" s="4" t="s">
        <v>395</v>
      </c>
      <c r="E5802" s="5">
        <v>43681</v>
      </c>
      <c r="F5802" t="s">
        <v>25</v>
      </c>
      <c r="G5802">
        <v>17.75</v>
      </c>
      <c r="H5802">
        <v>19</v>
      </c>
      <c r="I5802">
        <v>0</v>
      </c>
      <c r="J5802">
        <f t="shared" si="90"/>
        <v>1.25</v>
      </c>
      <c r="K5802" s="11" t="s">
        <v>743</v>
      </c>
    </row>
    <row r="5803" spans="1:12" x14ac:dyDescent="0.2">
      <c r="A5803" s="4" t="s">
        <v>356</v>
      </c>
      <c r="B5803" s="4" t="s">
        <v>383</v>
      </c>
      <c r="C5803" s="4" t="s">
        <v>392</v>
      </c>
      <c r="D5803" s="4" t="s">
        <v>395</v>
      </c>
      <c r="E5803" s="5">
        <v>43681</v>
      </c>
      <c r="F5803" t="s">
        <v>28</v>
      </c>
      <c r="G5803">
        <v>19</v>
      </c>
      <c r="H5803">
        <v>19.5</v>
      </c>
      <c r="I5803">
        <v>0</v>
      </c>
      <c r="J5803">
        <f t="shared" si="90"/>
        <v>0.5</v>
      </c>
      <c r="K5803" t="s">
        <v>747</v>
      </c>
      <c r="L5803" t="s">
        <v>474</v>
      </c>
    </row>
    <row r="5804" spans="1:12" x14ac:dyDescent="0.2">
      <c r="A5804" s="4" t="s">
        <v>356</v>
      </c>
      <c r="B5804" s="4" t="s">
        <v>383</v>
      </c>
      <c r="C5804" s="4" t="s">
        <v>392</v>
      </c>
      <c r="D5804" s="4" t="s">
        <v>395</v>
      </c>
      <c r="E5804" s="5">
        <v>43681</v>
      </c>
      <c r="F5804" t="s">
        <v>452</v>
      </c>
      <c r="G5804">
        <v>19.5</v>
      </c>
      <c r="H5804">
        <v>21.25</v>
      </c>
      <c r="I5804">
        <v>0</v>
      </c>
      <c r="J5804">
        <f t="shared" si="90"/>
        <v>1.75</v>
      </c>
      <c r="K5804" t="s">
        <v>742</v>
      </c>
    </row>
    <row r="5805" spans="1:12" x14ac:dyDescent="0.2">
      <c r="A5805" s="4" t="s">
        <v>356</v>
      </c>
      <c r="B5805" s="4" t="s">
        <v>383</v>
      </c>
      <c r="C5805" s="4" t="s">
        <v>392</v>
      </c>
      <c r="D5805" s="4" t="s">
        <v>395</v>
      </c>
      <c r="E5805" s="5">
        <v>43681</v>
      </c>
      <c r="F5805" t="s">
        <v>25</v>
      </c>
      <c r="G5805">
        <v>21.25</v>
      </c>
      <c r="H5805">
        <v>22.75</v>
      </c>
      <c r="I5805">
        <v>25</v>
      </c>
      <c r="J5805">
        <f t="shared" si="90"/>
        <v>1.5</v>
      </c>
      <c r="K5805" s="11" t="s">
        <v>743</v>
      </c>
    </row>
    <row r="5806" spans="1:12" x14ac:dyDescent="0.2">
      <c r="A5806" s="4" t="s">
        <v>356</v>
      </c>
      <c r="B5806" s="4" t="s">
        <v>383</v>
      </c>
      <c r="C5806" s="4" t="s">
        <v>392</v>
      </c>
      <c r="D5806" s="4" t="s">
        <v>395</v>
      </c>
      <c r="E5806" s="5">
        <v>43681</v>
      </c>
      <c r="F5806" t="s">
        <v>25</v>
      </c>
      <c r="G5806">
        <v>22.75</v>
      </c>
      <c r="H5806">
        <v>24</v>
      </c>
      <c r="I5806">
        <v>0</v>
      </c>
      <c r="J5806">
        <f t="shared" si="90"/>
        <v>1.25</v>
      </c>
      <c r="K5806" s="11" t="s">
        <v>743</v>
      </c>
      <c r="L5806" t="s">
        <v>453</v>
      </c>
    </row>
    <row r="5807" spans="1:12" x14ac:dyDescent="0.2">
      <c r="A5807" s="4" t="s">
        <v>356</v>
      </c>
      <c r="B5807" s="4" t="s">
        <v>383</v>
      </c>
      <c r="C5807" s="4" t="s">
        <v>392</v>
      </c>
      <c r="D5807" s="4" t="s">
        <v>395</v>
      </c>
      <c r="E5807" s="5">
        <v>43681</v>
      </c>
      <c r="F5807" t="s">
        <v>26</v>
      </c>
      <c r="G5807">
        <v>24</v>
      </c>
      <c r="H5807">
        <v>25.25</v>
      </c>
      <c r="J5807">
        <f t="shared" si="90"/>
        <v>1.25</v>
      </c>
      <c r="K5807" t="s">
        <v>750</v>
      </c>
    </row>
    <row r="5808" spans="1:12" x14ac:dyDescent="0.2">
      <c r="A5808" s="4" t="s">
        <v>356</v>
      </c>
      <c r="B5808" s="4" t="s">
        <v>383</v>
      </c>
      <c r="C5808" s="4" t="s">
        <v>392</v>
      </c>
      <c r="D5808" s="4" t="s">
        <v>395</v>
      </c>
      <c r="E5808" s="5">
        <v>43681</v>
      </c>
      <c r="F5808" t="s">
        <v>25</v>
      </c>
      <c r="G5808">
        <v>25.25</v>
      </c>
      <c r="H5808">
        <v>26.5</v>
      </c>
      <c r="I5808">
        <v>0</v>
      </c>
      <c r="J5808">
        <f t="shared" si="90"/>
        <v>1.25</v>
      </c>
      <c r="K5808" s="11" t="s">
        <v>743</v>
      </c>
    </row>
    <row r="5809" spans="1:11" x14ac:dyDescent="0.2">
      <c r="A5809" s="4" t="s">
        <v>356</v>
      </c>
      <c r="B5809" s="4" t="s">
        <v>383</v>
      </c>
      <c r="C5809" s="4" t="s">
        <v>392</v>
      </c>
      <c r="D5809" s="4" t="s">
        <v>395</v>
      </c>
      <c r="E5809" s="5">
        <v>43681</v>
      </c>
      <c r="F5809" t="s">
        <v>24</v>
      </c>
      <c r="G5809">
        <v>26.5</v>
      </c>
      <c r="H5809">
        <v>27.25</v>
      </c>
      <c r="J5809">
        <f t="shared" si="90"/>
        <v>0.75</v>
      </c>
      <c r="K5809" t="s">
        <v>741</v>
      </c>
    </row>
    <row r="5810" spans="1:11" x14ac:dyDescent="0.2">
      <c r="A5810" s="4" t="s">
        <v>356</v>
      </c>
      <c r="B5810" s="4" t="s">
        <v>383</v>
      </c>
      <c r="C5810" s="4" t="s">
        <v>392</v>
      </c>
      <c r="D5810" s="4" t="s">
        <v>395</v>
      </c>
      <c r="E5810" s="5">
        <v>43681</v>
      </c>
      <c r="F5810" t="s">
        <v>28</v>
      </c>
      <c r="G5810">
        <v>27.25</v>
      </c>
      <c r="H5810">
        <v>27.75</v>
      </c>
      <c r="I5810">
        <v>25</v>
      </c>
      <c r="J5810">
        <f t="shared" si="90"/>
        <v>0.5</v>
      </c>
      <c r="K5810" t="s">
        <v>747</v>
      </c>
    </row>
    <row r="5811" spans="1:11" x14ac:dyDescent="0.2">
      <c r="A5811" s="4" t="s">
        <v>356</v>
      </c>
      <c r="B5811" s="4" t="s">
        <v>383</v>
      </c>
      <c r="C5811" s="4" t="s">
        <v>392</v>
      </c>
      <c r="D5811" s="4" t="s">
        <v>395</v>
      </c>
      <c r="E5811" s="5">
        <v>43681</v>
      </c>
      <c r="F5811" t="s">
        <v>24</v>
      </c>
      <c r="G5811">
        <v>27.75</v>
      </c>
      <c r="H5811">
        <v>29</v>
      </c>
      <c r="J5811">
        <f t="shared" si="90"/>
        <v>1.25</v>
      </c>
      <c r="K5811" t="s">
        <v>741</v>
      </c>
    </row>
    <row r="5812" spans="1:11" x14ac:dyDescent="0.2">
      <c r="A5812" s="4" t="s">
        <v>356</v>
      </c>
      <c r="B5812" s="4" t="s">
        <v>383</v>
      </c>
      <c r="C5812" s="4" t="s">
        <v>392</v>
      </c>
      <c r="D5812" s="4" t="s">
        <v>395</v>
      </c>
      <c r="E5812" s="5">
        <v>43681</v>
      </c>
      <c r="F5812" t="s">
        <v>461</v>
      </c>
      <c r="G5812">
        <v>29</v>
      </c>
      <c r="H5812">
        <v>29.5</v>
      </c>
      <c r="I5812">
        <v>25</v>
      </c>
      <c r="J5812">
        <f t="shared" si="90"/>
        <v>0.5</v>
      </c>
      <c r="K5812" t="s">
        <v>749</v>
      </c>
    </row>
    <row r="5813" spans="1:11" x14ac:dyDescent="0.2">
      <c r="A5813" s="4" t="s">
        <v>356</v>
      </c>
      <c r="B5813" s="4" t="s">
        <v>383</v>
      </c>
      <c r="C5813" s="4" t="s">
        <v>392</v>
      </c>
      <c r="D5813" s="4" t="s">
        <v>395</v>
      </c>
      <c r="E5813" s="5">
        <v>43681</v>
      </c>
      <c r="F5813" t="s">
        <v>24</v>
      </c>
      <c r="G5813">
        <v>29.5</v>
      </c>
      <c r="H5813">
        <v>30</v>
      </c>
      <c r="J5813">
        <f t="shared" si="90"/>
        <v>0.5</v>
      </c>
      <c r="K5813" t="s">
        <v>741</v>
      </c>
    </row>
    <row r="5814" spans="1:11" x14ac:dyDescent="0.2">
      <c r="A5814" t="s">
        <v>356</v>
      </c>
      <c r="B5814" t="s">
        <v>396</v>
      </c>
      <c r="C5814" t="s">
        <v>397</v>
      </c>
      <c r="D5814" t="s">
        <v>398</v>
      </c>
      <c r="E5814" s="3">
        <v>43681</v>
      </c>
      <c r="F5814" t="s">
        <v>23</v>
      </c>
      <c r="G5814" s="6">
        <v>0</v>
      </c>
      <c r="H5814" s="6">
        <v>1.5</v>
      </c>
      <c r="I5814">
        <v>25</v>
      </c>
      <c r="J5814" s="6">
        <f t="shared" si="90"/>
        <v>1.5</v>
      </c>
      <c r="K5814" t="s">
        <v>746</v>
      </c>
    </row>
    <row r="5815" spans="1:11" x14ac:dyDescent="0.2">
      <c r="A5815" t="s">
        <v>356</v>
      </c>
      <c r="B5815" t="s">
        <v>396</v>
      </c>
      <c r="C5815" t="s">
        <v>397</v>
      </c>
      <c r="D5815" t="s">
        <v>398</v>
      </c>
      <c r="E5815" s="3">
        <v>43681</v>
      </c>
      <c r="F5815" t="s">
        <v>24</v>
      </c>
      <c r="G5815" s="6">
        <v>1.5</v>
      </c>
      <c r="H5815" s="6">
        <v>5</v>
      </c>
      <c r="J5815" s="6">
        <f t="shared" si="90"/>
        <v>3.5</v>
      </c>
      <c r="K5815" t="s">
        <v>741</v>
      </c>
    </row>
    <row r="5816" spans="1:11" x14ac:dyDescent="0.2">
      <c r="A5816" t="s">
        <v>356</v>
      </c>
      <c r="B5816" t="s">
        <v>396</v>
      </c>
      <c r="C5816" t="s">
        <v>397</v>
      </c>
      <c r="D5816" t="s">
        <v>398</v>
      </c>
      <c r="E5816" s="3">
        <v>43681</v>
      </c>
      <c r="F5816" t="s">
        <v>25</v>
      </c>
      <c r="G5816" s="6">
        <v>5</v>
      </c>
      <c r="H5816" s="6">
        <v>6.75</v>
      </c>
      <c r="I5816">
        <v>25</v>
      </c>
      <c r="J5816" s="6">
        <f t="shared" si="90"/>
        <v>1.75</v>
      </c>
      <c r="K5816" s="11" t="s">
        <v>743</v>
      </c>
    </row>
    <row r="5817" spans="1:11" x14ac:dyDescent="0.2">
      <c r="A5817" t="s">
        <v>356</v>
      </c>
      <c r="B5817" t="s">
        <v>396</v>
      </c>
      <c r="C5817" t="s">
        <v>397</v>
      </c>
      <c r="D5817" t="s">
        <v>398</v>
      </c>
      <c r="E5817" s="3">
        <v>43681</v>
      </c>
      <c r="F5817" t="s">
        <v>24</v>
      </c>
      <c r="G5817" s="6">
        <v>6.75</v>
      </c>
      <c r="H5817" s="6">
        <v>7</v>
      </c>
      <c r="J5817" s="6">
        <f t="shared" si="90"/>
        <v>0.25</v>
      </c>
      <c r="K5817" t="s">
        <v>741</v>
      </c>
    </row>
    <row r="5818" spans="1:11" x14ac:dyDescent="0.2">
      <c r="A5818" t="s">
        <v>356</v>
      </c>
      <c r="B5818" t="s">
        <v>396</v>
      </c>
      <c r="C5818" t="s">
        <v>397</v>
      </c>
      <c r="D5818" t="s">
        <v>398</v>
      </c>
      <c r="E5818" s="3">
        <v>43681</v>
      </c>
      <c r="F5818" t="s">
        <v>23</v>
      </c>
      <c r="G5818" s="6">
        <v>7</v>
      </c>
      <c r="H5818" s="6">
        <v>8.25</v>
      </c>
      <c r="I5818">
        <v>25</v>
      </c>
      <c r="J5818" s="6">
        <f t="shared" si="90"/>
        <v>1.25</v>
      </c>
      <c r="K5818" t="s">
        <v>746</v>
      </c>
    </row>
    <row r="5819" spans="1:11" x14ac:dyDescent="0.2">
      <c r="A5819" t="s">
        <v>356</v>
      </c>
      <c r="B5819" t="s">
        <v>396</v>
      </c>
      <c r="C5819" t="s">
        <v>397</v>
      </c>
      <c r="D5819" t="s">
        <v>398</v>
      </c>
      <c r="E5819" s="3">
        <v>43681</v>
      </c>
      <c r="F5819" t="s">
        <v>24</v>
      </c>
      <c r="G5819" s="6">
        <v>8.25</v>
      </c>
      <c r="H5819" s="6">
        <v>11.5</v>
      </c>
      <c r="J5819" s="6">
        <f t="shared" si="90"/>
        <v>3.25</v>
      </c>
      <c r="K5819" t="s">
        <v>741</v>
      </c>
    </row>
    <row r="5820" spans="1:11" x14ac:dyDescent="0.2">
      <c r="A5820" t="s">
        <v>356</v>
      </c>
      <c r="B5820" t="s">
        <v>396</v>
      </c>
      <c r="C5820" t="s">
        <v>397</v>
      </c>
      <c r="D5820" t="s">
        <v>398</v>
      </c>
      <c r="E5820" s="3">
        <v>43681</v>
      </c>
      <c r="F5820" t="s">
        <v>25</v>
      </c>
      <c r="G5820" s="6">
        <v>11.5</v>
      </c>
      <c r="H5820" s="6">
        <v>13.25</v>
      </c>
      <c r="I5820">
        <v>25</v>
      </c>
      <c r="J5820" s="6">
        <f t="shared" si="90"/>
        <v>1.75</v>
      </c>
      <c r="K5820" s="11" t="s">
        <v>743</v>
      </c>
    </row>
    <row r="5821" spans="1:11" x14ac:dyDescent="0.2">
      <c r="A5821" t="s">
        <v>356</v>
      </c>
      <c r="B5821" t="s">
        <v>396</v>
      </c>
      <c r="C5821" t="s">
        <v>397</v>
      </c>
      <c r="D5821" t="s">
        <v>398</v>
      </c>
      <c r="E5821" s="3">
        <v>43681</v>
      </c>
      <c r="F5821" t="s">
        <v>24</v>
      </c>
      <c r="G5821" s="6">
        <v>13.25</v>
      </c>
      <c r="H5821" s="6">
        <v>17.25</v>
      </c>
      <c r="J5821" s="6">
        <f t="shared" si="90"/>
        <v>4</v>
      </c>
      <c r="K5821" t="s">
        <v>741</v>
      </c>
    </row>
    <row r="5822" spans="1:11" x14ac:dyDescent="0.2">
      <c r="A5822" t="s">
        <v>356</v>
      </c>
      <c r="B5822" t="s">
        <v>396</v>
      </c>
      <c r="C5822" t="s">
        <v>397</v>
      </c>
      <c r="D5822" t="s">
        <v>398</v>
      </c>
      <c r="E5822" s="3">
        <v>43681</v>
      </c>
      <c r="F5822" t="s">
        <v>25</v>
      </c>
      <c r="G5822" s="6">
        <v>17.25</v>
      </c>
      <c r="H5822" s="6">
        <v>18.75</v>
      </c>
      <c r="I5822">
        <v>25</v>
      </c>
      <c r="J5822" s="6">
        <f t="shared" si="90"/>
        <v>1.5</v>
      </c>
      <c r="K5822" s="11" t="s">
        <v>743</v>
      </c>
    </row>
    <row r="5823" spans="1:11" x14ac:dyDescent="0.2">
      <c r="A5823" t="s">
        <v>356</v>
      </c>
      <c r="B5823" t="s">
        <v>396</v>
      </c>
      <c r="C5823" t="s">
        <v>397</v>
      </c>
      <c r="D5823" t="s">
        <v>398</v>
      </c>
      <c r="E5823" s="3">
        <v>43681</v>
      </c>
      <c r="F5823" t="s">
        <v>24</v>
      </c>
      <c r="G5823" s="6">
        <v>18.75</v>
      </c>
      <c r="H5823" s="6">
        <v>20.75</v>
      </c>
      <c r="J5823" s="6">
        <f t="shared" si="90"/>
        <v>2</v>
      </c>
      <c r="K5823" t="s">
        <v>741</v>
      </c>
    </row>
    <row r="5824" spans="1:11" x14ac:dyDescent="0.2">
      <c r="A5824" t="s">
        <v>356</v>
      </c>
      <c r="B5824" t="s">
        <v>396</v>
      </c>
      <c r="C5824" t="s">
        <v>397</v>
      </c>
      <c r="D5824" t="s">
        <v>398</v>
      </c>
      <c r="E5824" s="3">
        <v>43681</v>
      </c>
      <c r="F5824" t="s">
        <v>23</v>
      </c>
      <c r="G5824" s="6">
        <v>20.75</v>
      </c>
      <c r="H5824" s="6">
        <v>22.75</v>
      </c>
      <c r="J5824" s="6">
        <f t="shared" si="90"/>
        <v>2</v>
      </c>
      <c r="K5824" t="s">
        <v>746</v>
      </c>
    </row>
    <row r="5825" spans="1:11" x14ac:dyDescent="0.2">
      <c r="A5825" t="s">
        <v>356</v>
      </c>
      <c r="B5825" t="s">
        <v>396</v>
      </c>
      <c r="C5825" t="s">
        <v>397</v>
      </c>
      <c r="D5825" t="s">
        <v>398</v>
      </c>
      <c r="E5825" s="3">
        <v>43681</v>
      </c>
      <c r="F5825" t="s">
        <v>24</v>
      </c>
      <c r="G5825" s="6">
        <v>22.75</v>
      </c>
      <c r="H5825" s="6">
        <v>24</v>
      </c>
      <c r="J5825" s="6">
        <f t="shared" si="90"/>
        <v>1.25</v>
      </c>
      <c r="K5825" t="s">
        <v>741</v>
      </c>
    </row>
    <row r="5826" spans="1:11" x14ac:dyDescent="0.2">
      <c r="A5826" t="s">
        <v>356</v>
      </c>
      <c r="B5826" t="s">
        <v>396</v>
      </c>
      <c r="C5826" t="s">
        <v>397</v>
      </c>
      <c r="D5826" t="s">
        <v>398</v>
      </c>
      <c r="E5826" s="3">
        <v>43681</v>
      </c>
      <c r="F5826" t="s">
        <v>25</v>
      </c>
      <c r="G5826" s="6">
        <v>24</v>
      </c>
      <c r="H5826" s="6">
        <v>25</v>
      </c>
      <c r="I5826">
        <v>25</v>
      </c>
      <c r="J5826" s="6">
        <f t="shared" ref="J5826:J5889" si="91">H5826-G5826</f>
        <v>1</v>
      </c>
      <c r="K5826" s="11" t="s">
        <v>743</v>
      </c>
    </row>
    <row r="5827" spans="1:11" x14ac:dyDescent="0.2">
      <c r="A5827" t="s">
        <v>356</v>
      </c>
      <c r="B5827" t="s">
        <v>396</v>
      </c>
      <c r="C5827" t="s">
        <v>397</v>
      </c>
      <c r="D5827" t="s">
        <v>398</v>
      </c>
      <c r="E5827" s="3">
        <v>43681</v>
      </c>
      <c r="F5827" t="s">
        <v>24</v>
      </c>
      <c r="G5827" s="6">
        <v>25</v>
      </c>
      <c r="H5827" s="6">
        <v>26.25</v>
      </c>
      <c r="J5827" s="6">
        <f t="shared" si="91"/>
        <v>1.25</v>
      </c>
      <c r="K5827" t="s">
        <v>741</v>
      </c>
    </row>
    <row r="5828" spans="1:11" x14ac:dyDescent="0.2">
      <c r="A5828" t="s">
        <v>356</v>
      </c>
      <c r="B5828" t="s">
        <v>396</v>
      </c>
      <c r="C5828" t="s">
        <v>397</v>
      </c>
      <c r="D5828" t="s">
        <v>398</v>
      </c>
      <c r="E5828" s="3">
        <v>43681</v>
      </c>
      <c r="F5828" t="s">
        <v>25</v>
      </c>
      <c r="G5828" s="6">
        <v>26.25</v>
      </c>
      <c r="H5828" s="6">
        <v>27</v>
      </c>
      <c r="I5828">
        <v>25</v>
      </c>
      <c r="J5828" s="6">
        <f t="shared" si="91"/>
        <v>0.75</v>
      </c>
      <c r="K5828" s="11" t="s">
        <v>743</v>
      </c>
    </row>
    <row r="5829" spans="1:11" x14ac:dyDescent="0.2">
      <c r="A5829" t="s">
        <v>356</v>
      </c>
      <c r="B5829" t="s">
        <v>396</v>
      </c>
      <c r="C5829" t="s">
        <v>397</v>
      </c>
      <c r="D5829" t="s">
        <v>398</v>
      </c>
      <c r="E5829" s="3">
        <v>43681</v>
      </c>
      <c r="F5829" t="s">
        <v>24</v>
      </c>
      <c r="G5829" s="6">
        <v>27</v>
      </c>
      <c r="H5829" s="6">
        <v>30</v>
      </c>
      <c r="J5829" s="6">
        <f t="shared" si="91"/>
        <v>3</v>
      </c>
      <c r="K5829" t="s">
        <v>741</v>
      </c>
    </row>
    <row r="5830" spans="1:11" x14ac:dyDescent="0.2">
      <c r="A5830" t="s">
        <v>356</v>
      </c>
      <c r="B5830" t="s">
        <v>396</v>
      </c>
      <c r="C5830" t="s">
        <v>397</v>
      </c>
      <c r="D5830" t="s">
        <v>399</v>
      </c>
      <c r="E5830" s="3">
        <v>43681</v>
      </c>
      <c r="F5830" t="s">
        <v>24</v>
      </c>
      <c r="G5830" s="6">
        <v>0</v>
      </c>
      <c r="H5830" s="6">
        <v>7.5</v>
      </c>
      <c r="J5830" s="6">
        <f t="shared" si="91"/>
        <v>7.5</v>
      </c>
      <c r="K5830" t="s">
        <v>741</v>
      </c>
    </row>
    <row r="5831" spans="1:11" x14ac:dyDescent="0.2">
      <c r="A5831" t="s">
        <v>356</v>
      </c>
      <c r="B5831" t="s">
        <v>396</v>
      </c>
      <c r="C5831" t="s">
        <v>397</v>
      </c>
      <c r="D5831" t="s">
        <v>399</v>
      </c>
      <c r="E5831" s="3">
        <v>43681</v>
      </c>
      <c r="F5831" t="s">
        <v>25</v>
      </c>
      <c r="G5831" s="6">
        <v>7.5</v>
      </c>
      <c r="H5831" s="6">
        <v>8.75</v>
      </c>
      <c r="J5831" s="6">
        <f t="shared" si="91"/>
        <v>1.25</v>
      </c>
      <c r="K5831" s="11" t="s">
        <v>743</v>
      </c>
    </row>
    <row r="5832" spans="1:11" x14ac:dyDescent="0.2">
      <c r="A5832" t="s">
        <v>356</v>
      </c>
      <c r="B5832" t="s">
        <v>396</v>
      </c>
      <c r="C5832" t="s">
        <v>397</v>
      </c>
      <c r="D5832" t="s">
        <v>399</v>
      </c>
      <c r="E5832" s="3">
        <v>43681</v>
      </c>
      <c r="F5832" t="s">
        <v>24</v>
      </c>
      <c r="G5832" s="6">
        <v>8.75</v>
      </c>
      <c r="H5832" s="6">
        <v>15.25</v>
      </c>
      <c r="J5832" s="6">
        <f t="shared" si="91"/>
        <v>6.5</v>
      </c>
      <c r="K5832" t="s">
        <v>741</v>
      </c>
    </row>
    <row r="5833" spans="1:11" x14ac:dyDescent="0.2">
      <c r="A5833" t="s">
        <v>356</v>
      </c>
      <c r="B5833" t="s">
        <v>396</v>
      </c>
      <c r="C5833" t="s">
        <v>397</v>
      </c>
      <c r="D5833" t="s">
        <v>399</v>
      </c>
      <c r="E5833" s="3">
        <v>43681</v>
      </c>
      <c r="F5833" t="s">
        <v>23</v>
      </c>
      <c r="G5833" s="6">
        <v>15.25</v>
      </c>
      <c r="H5833" s="6">
        <v>15.75</v>
      </c>
      <c r="I5833">
        <v>50</v>
      </c>
      <c r="J5833" s="6">
        <f t="shared" si="91"/>
        <v>0.5</v>
      </c>
      <c r="K5833" t="s">
        <v>746</v>
      </c>
    </row>
    <row r="5834" spans="1:11" x14ac:dyDescent="0.2">
      <c r="A5834" t="s">
        <v>356</v>
      </c>
      <c r="B5834" t="s">
        <v>396</v>
      </c>
      <c r="C5834" t="s">
        <v>397</v>
      </c>
      <c r="D5834" t="s">
        <v>399</v>
      </c>
      <c r="E5834" s="3">
        <v>43681</v>
      </c>
      <c r="F5834" t="s">
        <v>24</v>
      </c>
      <c r="G5834" s="6">
        <v>15.75</v>
      </c>
      <c r="H5834" s="6">
        <v>26.25</v>
      </c>
      <c r="J5834" s="6">
        <f t="shared" si="91"/>
        <v>10.5</v>
      </c>
      <c r="K5834" t="s">
        <v>741</v>
      </c>
    </row>
    <row r="5835" spans="1:11" x14ac:dyDescent="0.2">
      <c r="A5835" t="s">
        <v>356</v>
      </c>
      <c r="B5835" t="s">
        <v>396</v>
      </c>
      <c r="C5835" t="s">
        <v>397</v>
      </c>
      <c r="D5835" t="s">
        <v>399</v>
      </c>
      <c r="E5835" s="3">
        <v>43681</v>
      </c>
      <c r="F5835" t="s">
        <v>23</v>
      </c>
      <c r="G5835" s="6">
        <v>26.25</v>
      </c>
      <c r="H5835" s="6">
        <v>26.5</v>
      </c>
      <c r="J5835" s="6">
        <f t="shared" si="91"/>
        <v>0.25</v>
      </c>
      <c r="K5835" t="s">
        <v>746</v>
      </c>
    </row>
    <row r="5836" spans="1:11" x14ac:dyDescent="0.2">
      <c r="A5836" t="s">
        <v>356</v>
      </c>
      <c r="B5836" t="s">
        <v>396</v>
      </c>
      <c r="C5836" t="s">
        <v>397</v>
      </c>
      <c r="D5836" t="s">
        <v>399</v>
      </c>
      <c r="E5836" s="3">
        <v>43681</v>
      </c>
      <c r="F5836" t="s">
        <v>24</v>
      </c>
      <c r="G5836" s="6">
        <v>26.5</v>
      </c>
      <c r="H5836" s="6">
        <v>30</v>
      </c>
      <c r="J5836" s="6">
        <f t="shared" si="91"/>
        <v>3.5</v>
      </c>
      <c r="K5836" t="s">
        <v>741</v>
      </c>
    </row>
    <row r="5837" spans="1:11" x14ac:dyDescent="0.2">
      <c r="A5837" t="s">
        <v>356</v>
      </c>
      <c r="B5837" t="s">
        <v>396</v>
      </c>
      <c r="C5837" t="s">
        <v>397</v>
      </c>
      <c r="D5837" t="s">
        <v>400</v>
      </c>
      <c r="E5837" s="3">
        <v>43681</v>
      </c>
      <c r="F5837" t="s">
        <v>24</v>
      </c>
      <c r="G5837" s="6">
        <v>0</v>
      </c>
      <c r="H5837" s="6">
        <v>5.25</v>
      </c>
      <c r="J5837" s="6">
        <f t="shared" si="91"/>
        <v>5.25</v>
      </c>
      <c r="K5837" t="s">
        <v>741</v>
      </c>
    </row>
    <row r="5838" spans="1:11" x14ac:dyDescent="0.2">
      <c r="A5838" t="s">
        <v>356</v>
      </c>
      <c r="B5838" t="s">
        <v>396</v>
      </c>
      <c r="C5838" t="s">
        <v>397</v>
      </c>
      <c r="D5838" t="s">
        <v>400</v>
      </c>
      <c r="E5838" s="3">
        <v>43681</v>
      </c>
      <c r="F5838" t="s">
        <v>25</v>
      </c>
      <c r="G5838" s="6">
        <v>5.25</v>
      </c>
      <c r="H5838" s="6">
        <v>9.75</v>
      </c>
      <c r="I5838">
        <v>25</v>
      </c>
      <c r="J5838" s="6">
        <f t="shared" si="91"/>
        <v>4.5</v>
      </c>
      <c r="K5838" s="11" t="s">
        <v>743</v>
      </c>
    </row>
    <row r="5839" spans="1:11" x14ac:dyDescent="0.2">
      <c r="A5839" t="s">
        <v>356</v>
      </c>
      <c r="B5839" t="s">
        <v>396</v>
      </c>
      <c r="C5839" t="s">
        <v>397</v>
      </c>
      <c r="D5839" t="s">
        <v>400</v>
      </c>
      <c r="E5839" s="3">
        <v>43681</v>
      </c>
      <c r="F5839" t="s">
        <v>461</v>
      </c>
      <c r="G5839" s="6">
        <v>9.75</v>
      </c>
      <c r="H5839" s="6">
        <v>10.75</v>
      </c>
      <c r="I5839">
        <v>25</v>
      </c>
      <c r="J5839" s="6">
        <f t="shared" si="91"/>
        <v>1</v>
      </c>
      <c r="K5839" t="s">
        <v>749</v>
      </c>
    </row>
    <row r="5840" spans="1:11" x14ac:dyDescent="0.2">
      <c r="A5840" t="s">
        <v>356</v>
      </c>
      <c r="B5840" t="s">
        <v>396</v>
      </c>
      <c r="C5840" t="s">
        <v>397</v>
      </c>
      <c r="D5840" t="s">
        <v>400</v>
      </c>
      <c r="E5840" s="3">
        <v>43681</v>
      </c>
      <c r="F5840" t="s">
        <v>25</v>
      </c>
      <c r="G5840" s="6">
        <v>10.75</v>
      </c>
      <c r="H5840" s="6">
        <v>11.5</v>
      </c>
      <c r="I5840">
        <v>25</v>
      </c>
      <c r="J5840" s="6">
        <f t="shared" si="91"/>
        <v>0.75</v>
      </c>
      <c r="K5840" s="11" t="s">
        <v>743</v>
      </c>
    </row>
    <row r="5841" spans="1:11" x14ac:dyDescent="0.2">
      <c r="A5841" t="s">
        <v>356</v>
      </c>
      <c r="B5841" t="s">
        <v>396</v>
      </c>
      <c r="C5841" t="s">
        <v>397</v>
      </c>
      <c r="D5841" t="s">
        <v>400</v>
      </c>
      <c r="E5841" s="3">
        <v>43681</v>
      </c>
      <c r="F5841" t="s">
        <v>461</v>
      </c>
      <c r="G5841" s="6">
        <v>11.5</v>
      </c>
      <c r="H5841" s="6">
        <v>12.5</v>
      </c>
      <c r="J5841" s="6">
        <f t="shared" si="91"/>
        <v>1</v>
      </c>
      <c r="K5841" t="s">
        <v>749</v>
      </c>
    </row>
    <row r="5842" spans="1:11" x14ac:dyDescent="0.2">
      <c r="A5842" t="s">
        <v>356</v>
      </c>
      <c r="B5842" t="s">
        <v>396</v>
      </c>
      <c r="C5842" t="s">
        <v>397</v>
      </c>
      <c r="D5842" t="s">
        <v>400</v>
      </c>
      <c r="E5842" s="3">
        <v>43681</v>
      </c>
      <c r="F5842" t="s">
        <v>24</v>
      </c>
      <c r="G5842" s="6">
        <v>12.5</v>
      </c>
      <c r="H5842" s="6">
        <v>14.75</v>
      </c>
      <c r="J5842" s="6">
        <f t="shared" si="91"/>
        <v>2.25</v>
      </c>
      <c r="K5842" t="s">
        <v>741</v>
      </c>
    </row>
    <row r="5843" spans="1:11" x14ac:dyDescent="0.2">
      <c r="A5843" t="s">
        <v>356</v>
      </c>
      <c r="B5843" t="s">
        <v>396</v>
      </c>
      <c r="C5843" t="s">
        <v>397</v>
      </c>
      <c r="D5843" t="s">
        <v>400</v>
      </c>
      <c r="E5843" s="3">
        <v>43681</v>
      </c>
      <c r="F5843" t="s">
        <v>25</v>
      </c>
      <c r="G5843" s="6">
        <v>14.75</v>
      </c>
      <c r="H5843" s="6">
        <v>15.75</v>
      </c>
      <c r="I5843">
        <v>25</v>
      </c>
      <c r="J5843" s="6">
        <f t="shared" si="91"/>
        <v>1</v>
      </c>
      <c r="K5843" s="11" t="s">
        <v>743</v>
      </c>
    </row>
    <row r="5844" spans="1:11" x14ac:dyDescent="0.2">
      <c r="A5844" t="s">
        <v>356</v>
      </c>
      <c r="B5844" t="s">
        <v>396</v>
      </c>
      <c r="C5844" t="s">
        <v>397</v>
      </c>
      <c r="D5844" t="s">
        <v>400</v>
      </c>
      <c r="E5844" s="3">
        <v>43681</v>
      </c>
      <c r="F5844" t="s">
        <v>24</v>
      </c>
      <c r="G5844" s="6">
        <v>15.75</v>
      </c>
      <c r="H5844" s="6">
        <v>19.25</v>
      </c>
      <c r="J5844" s="6">
        <f t="shared" si="91"/>
        <v>3.5</v>
      </c>
      <c r="K5844" t="s">
        <v>741</v>
      </c>
    </row>
    <row r="5845" spans="1:11" x14ac:dyDescent="0.2">
      <c r="A5845" t="s">
        <v>356</v>
      </c>
      <c r="B5845" t="s">
        <v>396</v>
      </c>
      <c r="C5845" t="s">
        <v>397</v>
      </c>
      <c r="D5845" t="s">
        <v>400</v>
      </c>
      <c r="E5845" s="3">
        <v>43681</v>
      </c>
      <c r="F5845" t="s">
        <v>461</v>
      </c>
      <c r="G5845" s="6">
        <v>19.25</v>
      </c>
      <c r="H5845" s="6">
        <v>20</v>
      </c>
      <c r="I5845">
        <v>25</v>
      </c>
      <c r="J5845" s="6">
        <f t="shared" si="91"/>
        <v>0.75</v>
      </c>
      <c r="K5845" t="s">
        <v>749</v>
      </c>
    </row>
    <row r="5846" spans="1:11" x14ac:dyDescent="0.2">
      <c r="A5846" t="s">
        <v>356</v>
      </c>
      <c r="B5846" t="s">
        <v>396</v>
      </c>
      <c r="C5846" t="s">
        <v>397</v>
      </c>
      <c r="D5846" t="s">
        <v>400</v>
      </c>
      <c r="E5846" s="3">
        <v>43681</v>
      </c>
      <c r="F5846" t="s">
        <v>25</v>
      </c>
      <c r="G5846" s="6">
        <v>20</v>
      </c>
      <c r="H5846" s="6">
        <v>20.5</v>
      </c>
      <c r="I5846">
        <v>25</v>
      </c>
      <c r="J5846" s="6">
        <f t="shared" si="91"/>
        <v>0.5</v>
      </c>
      <c r="K5846" s="11" t="s">
        <v>743</v>
      </c>
    </row>
    <row r="5847" spans="1:11" x14ac:dyDescent="0.2">
      <c r="A5847" t="s">
        <v>356</v>
      </c>
      <c r="B5847" t="s">
        <v>396</v>
      </c>
      <c r="C5847" t="s">
        <v>397</v>
      </c>
      <c r="D5847" t="s">
        <v>400</v>
      </c>
      <c r="E5847" s="3">
        <v>43681</v>
      </c>
      <c r="F5847" t="s">
        <v>461</v>
      </c>
      <c r="G5847" s="6">
        <v>20.5</v>
      </c>
      <c r="H5847" s="6">
        <v>22.5</v>
      </c>
      <c r="I5847">
        <v>25</v>
      </c>
      <c r="J5847" s="6">
        <f t="shared" si="91"/>
        <v>2</v>
      </c>
      <c r="K5847" t="s">
        <v>749</v>
      </c>
    </row>
    <row r="5848" spans="1:11" x14ac:dyDescent="0.2">
      <c r="A5848" t="s">
        <v>356</v>
      </c>
      <c r="B5848" t="s">
        <v>396</v>
      </c>
      <c r="C5848" t="s">
        <v>397</v>
      </c>
      <c r="D5848" t="s">
        <v>400</v>
      </c>
      <c r="E5848" s="3">
        <v>43681</v>
      </c>
      <c r="F5848" t="s">
        <v>25</v>
      </c>
      <c r="G5848" s="6">
        <v>22.5</v>
      </c>
      <c r="H5848" s="6">
        <v>23</v>
      </c>
      <c r="I5848">
        <v>25</v>
      </c>
      <c r="J5848" s="6">
        <f t="shared" si="91"/>
        <v>0.5</v>
      </c>
      <c r="K5848" s="11" t="s">
        <v>743</v>
      </c>
    </row>
    <row r="5849" spans="1:11" x14ac:dyDescent="0.2">
      <c r="A5849" t="s">
        <v>356</v>
      </c>
      <c r="B5849" t="s">
        <v>396</v>
      </c>
      <c r="C5849" t="s">
        <v>397</v>
      </c>
      <c r="D5849" t="s">
        <v>400</v>
      </c>
      <c r="E5849" s="3">
        <v>43681</v>
      </c>
      <c r="F5849" t="s">
        <v>24</v>
      </c>
      <c r="G5849" s="6">
        <v>23</v>
      </c>
      <c r="H5849" s="6">
        <v>26.25</v>
      </c>
      <c r="J5849" s="6">
        <f t="shared" si="91"/>
        <v>3.25</v>
      </c>
      <c r="K5849" t="s">
        <v>741</v>
      </c>
    </row>
    <row r="5850" spans="1:11" x14ac:dyDescent="0.2">
      <c r="A5850" t="s">
        <v>356</v>
      </c>
      <c r="B5850" t="s">
        <v>396</v>
      </c>
      <c r="C5850" t="s">
        <v>397</v>
      </c>
      <c r="D5850" t="s">
        <v>400</v>
      </c>
      <c r="E5850" s="3">
        <v>43681</v>
      </c>
      <c r="F5850" t="s">
        <v>23</v>
      </c>
      <c r="G5850" s="6">
        <v>26.25</v>
      </c>
      <c r="H5850" s="6">
        <v>27</v>
      </c>
      <c r="J5850" s="6">
        <f t="shared" si="91"/>
        <v>0.75</v>
      </c>
      <c r="K5850" t="s">
        <v>746</v>
      </c>
    </row>
    <row r="5851" spans="1:11" x14ac:dyDescent="0.2">
      <c r="A5851" t="s">
        <v>356</v>
      </c>
      <c r="B5851" t="s">
        <v>396</v>
      </c>
      <c r="C5851" t="s">
        <v>397</v>
      </c>
      <c r="D5851" t="s">
        <v>400</v>
      </c>
      <c r="E5851" s="3">
        <v>43681</v>
      </c>
      <c r="F5851" t="s">
        <v>24</v>
      </c>
      <c r="G5851" s="6">
        <v>27</v>
      </c>
      <c r="H5851" s="6">
        <v>30</v>
      </c>
      <c r="J5851" s="6">
        <f t="shared" si="91"/>
        <v>3</v>
      </c>
      <c r="K5851" t="s">
        <v>741</v>
      </c>
    </row>
    <row r="5852" spans="1:11" x14ac:dyDescent="0.2">
      <c r="A5852" s="4" t="s">
        <v>356</v>
      </c>
      <c r="B5852" s="4" t="s">
        <v>396</v>
      </c>
      <c r="C5852" s="4" t="s">
        <v>401</v>
      </c>
      <c r="D5852" s="4" t="s">
        <v>402</v>
      </c>
      <c r="E5852" s="3">
        <v>43681</v>
      </c>
      <c r="F5852" s="4" t="s">
        <v>24</v>
      </c>
      <c r="G5852">
        <v>0</v>
      </c>
      <c r="H5852">
        <v>1.5</v>
      </c>
      <c r="J5852">
        <f t="shared" si="91"/>
        <v>1.5</v>
      </c>
      <c r="K5852" t="s">
        <v>741</v>
      </c>
    </row>
    <row r="5853" spans="1:11" x14ac:dyDescent="0.2">
      <c r="A5853" s="4" t="s">
        <v>356</v>
      </c>
      <c r="B5853" s="4" t="s">
        <v>396</v>
      </c>
      <c r="C5853" s="4" t="s">
        <v>401</v>
      </c>
      <c r="D5853" s="4" t="s">
        <v>402</v>
      </c>
      <c r="E5853" s="3">
        <v>43681</v>
      </c>
      <c r="F5853" t="s">
        <v>25</v>
      </c>
      <c r="G5853">
        <v>1.5</v>
      </c>
      <c r="H5853">
        <v>2.25</v>
      </c>
      <c r="I5853">
        <v>0</v>
      </c>
      <c r="J5853">
        <f t="shared" si="91"/>
        <v>0.75</v>
      </c>
      <c r="K5853" s="11" t="s">
        <v>743</v>
      </c>
    </row>
    <row r="5854" spans="1:11" x14ac:dyDescent="0.2">
      <c r="A5854" s="4" t="s">
        <v>356</v>
      </c>
      <c r="B5854" s="4" t="s">
        <v>396</v>
      </c>
      <c r="C5854" s="4" t="s">
        <v>401</v>
      </c>
      <c r="D5854" s="4" t="s">
        <v>402</v>
      </c>
      <c r="E5854" s="3">
        <v>43681</v>
      </c>
      <c r="F5854" t="s">
        <v>24</v>
      </c>
      <c r="G5854">
        <v>2.25</v>
      </c>
      <c r="H5854">
        <v>2.75</v>
      </c>
      <c r="J5854">
        <f t="shared" si="91"/>
        <v>0.5</v>
      </c>
      <c r="K5854" t="s">
        <v>741</v>
      </c>
    </row>
    <row r="5855" spans="1:11" x14ac:dyDescent="0.2">
      <c r="A5855" s="4" t="s">
        <v>356</v>
      </c>
      <c r="B5855" s="4" t="s">
        <v>396</v>
      </c>
      <c r="C5855" s="4" t="s">
        <v>401</v>
      </c>
      <c r="D5855" s="4" t="s">
        <v>402</v>
      </c>
      <c r="E5855" s="3">
        <v>43681</v>
      </c>
      <c r="F5855" t="s">
        <v>25</v>
      </c>
      <c r="G5855">
        <v>2.75</v>
      </c>
      <c r="H5855">
        <v>3</v>
      </c>
      <c r="I5855">
        <v>0</v>
      </c>
      <c r="J5855">
        <f t="shared" si="91"/>
        <v>0.25</v>
      </c>
      <c r="K5855" s="11" t="s">
        <v>743</v>
      </c>
    </row>
    <row r="5856" spans="1:11" x14ac:dyDescent="0.2">
      <c r="A5856" s="4" t="s">
        <v>356</v>
      </c>
      <c r="B5856" s="4" t="s">
        <v>396</v>
      </c>
      <c r="C5856" s="4" t="s">
        <v>401</v>
      </c>
      <c r="D5856" s="4" t="s">
        <v>402</v>
      </c>
      <c r="E5856" s="3">
        <v>43681</v>
      </c>
      <c r="F5856" t="s">
        <v>24</v>
      </c>
      <c r="G5856">
        <v>3</v>
      </c>
      <c r="H5856">
        <v>5.75</v>
      </c>
      <c r="J5856">
        <f t="shared" si="91"/>
        <v>2.75</v>
      </c>
      <c r="K5856" t="s">
        <v>741</v>
      </c>
    </row>
    <row r="5857" spans="1:12" x14ac:dyDescent="0.2">
      <c r="A5857" s="4" t="s">
        <v>356</v>
      </c>
      <c r="B5857" s="4" t="s">
        <v>396</v>
      </c>
      <c r="C5857" s="4" t="s">
        <v>401</v>
      </c>
      <c r="D5857" s="4" t="s">
        <v>402</v>
      </c>
      <c r="E5857" s="3">
        <v>43681</v>
      </c>
      <c r="F5857" t="s">
        <v>23</v>
      </c>
      <c r="G5857">
        <v>5.75</v>
      </c>
      <c r="H5857">
        <v>6.25</v>
      </c>
      <c r="J5857">
        <f t="shared" si="91"/>
        <v>0.5</v>
      </c>
      <c r="K5857" t="s">
        <v>746</v>
      </c>
    </row>
    <row r="5858" spans="1:12" x14ac:dyDescent="0.2">
      <c r="A5858" s="4" t="s">
        <v>356</v>
      </c>
      <c r="B5858" s="4" t="s">
        <v>396</v>
      </c>
      <c r="C5858" s="4" t="s">
        <v>401</v>
      </c>
      <c r="D5858" s="4" t="s">
        <v>402</v>
      </c>
      <c r="E5858" s="3">
        <v>43681</v>
      </c>
      <c r="F5858" t="s">
        <v>24</v>
      </c>
      <c r="G5858">
        <v>6.25</v>
      </c>
      <c r="H5858">
        <v>9</v>
      </c>
      <c r="J5858">
        <f t="shared" si="91"/>
        <v>2.75</v>
      </c>
      <c r="K5858" t="s">
        <v>741</v>
      </c>
    </row>
    <row r="5859" spans="1:12" x14ac:dyDescent="0.2">
      <c r="A5859" s="4" t="s">
        <v>356</v>
      </c>
      <c r="B5859" s="4" t="s">
        <v>396</v>
      </c>
      <c r="C5859" s="4" t="s">
        <v>401</v>
      </c>
      <c r="D5859" s="4" t="s">
        <v>402</v>
      </c>
      <c r="E5859" s="3">
        <v>43681</v>
      </c>
      <c r="F5859" t="s">
        <v>23</v>
      </c>
      <c r="G5859">
        <v>9</v>
      </c>
      <c r="H5859">
        <v>9.5</v>
      </c>
      <c r="J5859">
        <f t="shared" si="91"/>
        <v>0.5</v>
      </c>
      <c r="K5859" t="s">
        <v>746</v>
      </c>
    </row>
    <row r="5860" spans="1:12" x14ac:dyDescent="0.2">
      <c r="A5860" s="4" t="s">
        <v>356</v>
      </c>
      <c r="B5860" s="4" t="s">
        <v>396</v>
      </c>
      <c r="C5860" s="4" t="s">
        <v>401</v>
      </c>
      <c r="D5860" s="4" t="s">
        <v>402</v>
      </c>
      <c r="E5860" s="3">
        <v>43681</v>
      </c>
      <c r="F5860" t="s">
        <v>25</v>
      </c>
      <c r="G5860">
        <v>9.5</v>
      </c>
      <c r="H5860">
        <v>9.75</v>
      </c>
      <c r="I5860">
        <v>0</v>
      </c>
      <c r="J5860">
        <f t="shared" si="91"/>
        <v>0.25</v>
      </c>
      <c r="K5860" s="11" t="s">
        <v>743</v>
      </c>
    </row>
    <row r="5861" spans="1:12" x14ac:dyDescent="0.2">
      <c r="A5861" s="4" t="s">
        <v>356</v>
      </c>
      <c r="B5861" s="4" t="s">
        <v>396</v>
      </c>
      <c r="C5861" s="4" t="s">
        <v>401</v>
      </c>
      <c r="D5861" s="4" t="s">
        <v>402</v>
      </c>
      <c r="E5861" s="3">
        <v>43681</v>
      </c>
      <c r="F5861" t="s">
        <v>24</v>
      </c>
      <c r="G5861">
        <v>9.75</v>
      </c>
      <c r="H5861">
        <v>12.75</v>
      </c>
      <c r="J5861">
        <f t="shared" si="91"/>
        <v>3</v>
      </c>
      <c r="K5861" t="s">
        <v>741</v>
      </c>
    </row>
    <row r="5862" spans="1:12" x14ac:dyDescent="0.2">
      <c r="A5862" s="4" t="s">
        <v>356</v>
      </c>
      <c r="B5862" s="4" t="s">
        <v>396</v>
      </c>
      <c r="C5862" s="4" t="s">
        <v>401</v>
      </c>
      <c r="D5862" s="4" t="s">
        <v>402</v>
      </c>
      <c r="E5862" s="3">
        <v>43681</v>
      </c>
      <c r="F5862" t="s">
        <v>25</v>
      </c>
      <c r="G5862">
        <v>12.75</v>
      </c>
      <c r="H5862">
        <v>13.75</v>
      </c>
      <c r="I5862">
        <v>25</v>
      </c>
      <c r="J5862">
        <f t="shared" si="91"/>
        <v>1</v>
      </c>
      <c r="K5862" s="11" t="s">
        <v>743</v>
      </c>
    </row>
    <row r="5863" spans="1:12" x14ac:dyDescent="0.2">
      <c r="A5863" s="4" t="s">
        <v>356</v>
      </c>
      <c r="B5863" s="4" t="s">
        <v>396</v>
      </c>
      <c r="C5863" s="4" t="s">
        <v>401</v>
      </c>
      <c r="D5863" s="4" t="s">
        <v>402</v>
      </c>
      <c r="E5863" s="3">
        <v>43681</v>
      </c>
      <c r="F5863" t="s">
        <v>24</v>
      </c>
      <c r="G5863">
        <v>13.75</v>
      </c>
      <c r="H5863">
        <v>14</v>
      </c>
      <c r="J5863">
        <f t="shared" si="91"/>
        <v>0.25</v>
      </c>
      <c r="K5863" t="s">
        <v>741</v>
      </c>
    </row>
    <row r="5864" spans="1:12" x14ac:dyDescent="0.2">
      <c r="A5864" s="4" t="s">
        <v>356</v>
      </c>
      <c r="B5864" s="4" t="s">
        <v>396</v>
      </c>
      <c r="C5864" s="4" t="s">
        <v>401</v>
      </c>
      <c r="D5864" s="4" t="s">
        <v>402</v>
      </c>
      <c r="E5864" s="3">
        <v>43681</v>
      </c>
      <c r="F5864" t="s">
        <v>23</v>
      </c>
      <c r="G5864">
        <v>14</v>
      </c>
      <c r="H5864">
        <v>16</v>
      </c>
      <c r="J5864">
        <f t="shared" si="91"/>
        <v>2</v>
      </c>
      <c r="K5864" t="s">
        <v>746</v>
      </c>
    </row>
    <row r="5865" spans="1:12" x14ac:dyDescent="0.2">
      <c r="A5865" s="4" t="s">
        <v>356</v>
      </c>
      <c r="B5865" s="4" t="s">
        <v>396</v>
      </c>
      <c r="C5865" s="4" t="s">
        <v>401</v>
      </c>
      <c r="D5865" s="4" t="s">
        <v>402</v>
      </c>
      <c r="E5865" s="3">
        <v>43681</v>
      </c>
      <c r="F5865" t="s">
        <v>24</v>
      </c>
      <c r="G5865">
        <v>16</v>
      </c>
      <c r="H5865">
        <v>17</v>
      </c>
      <c r="J5865">
        <f t="shared" si="91"/>
        <v>1</v>
      </c>
      <c r="K5865" t="s">
        <v>741</v>
      </c>
    </row>
    <row r="5866" spans="1:12" x14ac:dyDescent="0.2">
      <c r="A5866" s="4" t="s">
        <v>356</v>
      </c>
      <c r="B5866" s="4" t="s">
        <v>396</v>
      </c>
      <c r="C5866" s="4" t="s">
        <v>401</v>
      </c>
      <c r="D5866" s="4" t="s">
        <v>402</v>
      </c>
      <c r="E5866" s="3">
        <v>43681</v>
      </c>
      <c r="F5866" t="s">
        <v>25</v>
      </c>
      <c r="G5866">
        <v>17</v>
      </c>
      <c r="H5866">
        <v>17.25</v>
      </c>
      <c r="I5866">
        <v>25</v>
      </c>
      <c r="J5866">
        <f t="shared" si="91"/>
        <v>0.25</v>
      </c>
      <c r="K5866" s="11" t="s">
        <v>743</v>
      </c>
      <c r="L5866" t="s">
        <v>453</v>
      </c>
    </row>
    <row r="5867" spans="1:12" x14ac:dyDescent="0.2">
      <c r="A5867" s="4" t="s">
        <v>356</v>
      </c>
      <c r="B5867" s="4" t="s">
        <v>396</v>
      </c>
      <c r="C5867" s="4" t="s">
        <v>401</v>
      </c>
      <c r="D5867" s="4" t="s">
        <v>402</v>
      </c>
      <c r="E5867" s="3">
        <v>43681</v>
      </c>
      <c r="F5867" t="s">
        <v>24</v>
      </c>
      <c r="G5867">
        <v>17.25</v>
      </c>
      <c r="H5867">
        <v>19</v>
      </c>
      <c r="J5867">
        <f t="shared" si="91"/>
        <v>1.75</v>
      </c>
      <c r="K5867" t="s">
        <v>741</v>
      </c>
    </row>
    <row r="5868" spans="1:12" x14ac:dyDescent="0.2">
      <c r="A5868" s="4" t="s">
        <v>356</v>
      </c>
      <c r="B5868" s="4" t="s">
        <v>396</v>
      </c>
      <c r="C5868" s="4" t="s">
        <v>401</v>
      </c>
      <c r="D5868" s="4" t="s">
        <v>402</v>
      </c>
      <c r="E5868" s="3">
        <v>43681</v>
      </c>
      <c r="F5868" t="s">
        <v>25</v>
      </c>
      <c r="G5868">
        <v>19</v>
      </c>
      <c r="H5868">
        <v>19.25</v>
      </c>
      <c r="I5868">
        <v>0</v>
      </c>
      <c r="J5868">
        <f t="shared" si="91"/>
        <v>0.25</v>
      </c>
      <c r="K5868" s="11" t="s">
        <v>743</v>
      </c>
    </row>
    <row r="5869" spans="1:12" x14ac:dyDescent="0.2">
      <c r="A5869" s="4" t="s">
        <v>356</v>
      </c>
      <c r="B5869" s="4" t="s">
        <v>396</v>
      </c>
      <c r="C5869" s="4" t="s">
        <v>401</v>
      </c>
      <c r="D5869" s="4" t="s">
        <v>402</v>
      </c>
      <c r="E5869" s="3">
        <v>43681</v>
      </c>
      <c r="F5869" t="s">
        <v>24</v>
      </c>
      <c r="G5869">
        <v>19.25</v>
      </c>
      <c r="H5869">
        <v>20</v>
      </c>
      <c r="J5869">
        <f t="shared" si="91"/>
        <v>0.75</v>
      </c>
      <c r="K5869" t="s">
        <v>741</v>
      </c>
    </row>
    <row r="5870" spans="1:12" x14ac:dyDescent="0.2">
      <c r="A5870" s="4" t="s">
        <v>356</v>
      </c>
      <c r="B5870" s="4" t="s">
        <v>396</v>
      </c>
      <c r="C5870" s="4" t="s">
        <v>401</v>
      </c>
      <c r="D5870" s="4" t="s">
        <v>402</v>
      </c>
      <c r="E5870" s="3">
        <v>43681</v>
      </c>
      <c r="F5870" t="s">
        <v>23</v>
      </c>
      <c r="G5870">
        <v>20</v>
      </c>
      <c r="H5870">
        <v>20.25</v>
      </c>
      <c r="J5870">
        <f t="shared" si="91"/>
        <v>0.25</v>
      </c>
      <c r="K5870" t="s">
        <v>746</v>
      </c>
    </row>
    <row r="5871" spans="1:12" x14ac:dyDescent="0.2">
      <c r="A5871" s="4" t="s">
        <v>356</v>
      </c>
      <c r="B5871" s="4" t="s">
        <v>396</v>
      </c>
      <c r="C5871" s="4" t="s">
        <v>401</v>
      </c>
      <c r="D5871" s="4" t="s">
        <v>402</v>
      </c>
      <c r="E5871" s="3">
        <v>43681</v>
      </c>
      <c r="F5871" t="s">
        <v>25</v>
      </c>
      <c r="G5871">
        <v>20.25</v>
      </c>
      <c r="H5871">
        <v>21</v>
      </c>
      <c r="I5871">
        <v>0</v>
      </c>
      <c r="J5871">
        <f t="shared" si="91"/>
        <v>0.75</v>
      </c>
      <c r="K5871" s="11" t="s">
        <v>743</v>
      </c>
    </row>
    <row r="5872" spans="1:12" x14ac:dyDescent="0.2">
      <c r="A5872" s="4" t="s">
        <v>356</v>
      </c>
      <c r="B5872" s="4" t="s">
        <v>396</v>
      </c>
      <c r="C5872" s="4" t="s">
        <v>401</v>
      </c>
      <c r="D5872" s="4" t="s">
        <v>402</v>
      </c>
      <c r="E5872" s="3">
        <v>43681</v>
      </c>
      <c r="F5872" t="s">
        <v>24</v>
      </c>
      <c r="G5872">
        <v>21</v>
      </c>
      <c r="H5872">
        <v>22.5</v>
      </c>
      <c r="J5872">
        <f t="shared" si="91"/>
        <v>1.5</v>
      </c>
      <c r="K5872" t="s">
        <v>741</v>
      </c>
    </row>
    <row r="5873" spans="1:12" x14ac:dyDescent="0.2">
      <c r="A5873" s="4" t="s">
        <v>356</v>
      </c>
      <c r="B5873" s="4" t="s">
        <v>396</v>
      </c>
      <c r="C5873" s="4" t="s">
        <v>401</v>
      </c>
      <c r="D5873" s="4" t="s">
        <v>402</v>
      </c>
      <c r="E5873" s="3">
        <v>43681</v>
      </c>
      <c r="F5873" t="s">
        <v>25</v>
      </c>
      <c r="G5873">
        <v>22.5</v>
      </c>
      <c r="H5873">
        <v>23.25</v>
      </c>
      <c r="I5873">
        <v>25</v>
      </c>
      <c r="J5873">
        <f t="shared" si="91"/>
        <v>0.75</v>
      </c>
      <c r="K5873" s="11" t="s">
        <v>743</v>
      </c>
      <c r="L5873" t="s">
        <v>453</v>
      </c>
    </row>
    <row r="5874" spans="1:12" x14ac:dyDescent="0.2">
      <c r="A5874" s="4" t="s">
        <v>356</v>
      </c>
      <c r="B5874" s="4" t="s">
        <v>396</v>
      </c>
      <c r="C5874" s="4" t="s">
        <v>401</v>
      </c>
      <c r="D5874" s="4" t="s">
        <v>402</v>
      </c>
      <c r="E5874" s="3">
        <v>43681</v>
      </c>
      <c r="F5874" t="s">
        <v>25</v>
      </c>
      <c r="G5874">
        <v>23.25</v>
      </c>
      <c r="H5874">
        <v>23.75</v>
      </c>
      <c r="I5874">
        <v>25</v>
      </c>
      <c r="J5874">
        <f t="shared" si="91"/>
        <v>0.5</v>
      </c>
      <c r="K5874" s="11" t="s">
        <v>743</v>
      </c>
    </row>
    <row r="5875" spans="1:12" x14ac:dyDescent="0.2">
      <c r="A5875" s="4" t="s">
        <v>356</v>
      </c>
      <c r="B5875" s="4" t="s">
        <v>396</v>
      </c>
      <c r="C5875" s="4" t="s">
        <v>401</v>
      </c>
      <c r="D5875" s="4" t="s">
        <v>402</v>
      </c>
      <c r="E5875" s="3">
        <v>43681</v>
      </c>
      <c r="F5875" t="s">
        <v>24</v>
      </c>
      <c r="G5875">
        <v>23.75</v>
      </c>
      <c r="H5875">
        <v>24.5</v>
      </c>
      <c r="J5875">
        <f t="shared" si="91"/>
        <v>0.75</v>
      </c>
      <c r="K5875" t="s">
        <v>741</v>
      </c>
    </row>
    <row r="5876" spans="1:12" x14ac:dyDescent="0.2">
      <c r="A5876" s="4" t="s">
        <v>356</v>
      </c>
      <c r="B5876" s="4" t="s">
        <v>396</v>
      </c>
      <c r="C5876" s="4" t="s">
        <v>401</v>
      </c>
      <c r="D5876" s="4" t="s">
        <v>402</v>
      </c>
      <c r="E5876" s="3">
        <v>43681</v>
      </c>
      <c r="F5876" t="s">
        <v>25</v>
      </c>
      <c r="G5876">
        <v>24.5</v>
      </c>
      <c r="H5876">
        <v>26.25</v>
      </c>
      <c r="I5876">
        <v>0</v>
      </c>
      <c r="J5876">
        <f t="shared" si="91"/>
        <v>1.75</v>
      </c>
      <c r="K5876" s="11" t="s">
        <v>743</v>
      </c>
    </row>
    <row r="5877" spans="1:12" x14ac:dyDescent="0.2">
      <c r="A5877" s="4" t="s">
        <v>356</v>
      </c>
      <c r="B5877" s="4" t="s">
        <v>396</v>
      </c>
      <c r="C5877" s="4" t="s">
        <v>401</v>
      </c>
      <c r="D5877" s="4" t="s">
        <v>402</v>
      </c>
      <c r="E5877" s="3">
        <v>43681</v>
      </c>
      <c r="F5877" t="s">
        <v>24</v>
      </c>
      <c r="G5877">
        <v>26.25</v>
      </c>
      <c r="H5877">
        <v>29</v>
      </c>
      <c r="J5877">
        <f t="shared" si="91"/>
        <v>2.75</v>
      </c>
      <c r="K5877" t="s">
        <v>741</v>
      </c>
    </row>
    <row r="5878" spans="1:12" x14ac:dyDescent="0.2">
      <c r="A5878" s="4" t="s">
        <v>356</v>
      </c>
      <c r="B5878" s="4" t="s">
        <v>396</v>
      </c>
      <c r="C5878" s="4" t="s">
        <v>401</v>
      </c>
      <c r="D5878" s="4" t="s">
        <v>402</v>
      </c>
      <c r="E5878" s="3">
        <v>43681</v>
      </c>
      <c r="F5878" t="s">
        <v>23</v>
      </c>
      <c r="G5878">
        <v>29</v>
      </c>
      <c r="H5878">
        <v>30</v>
      </c>
      <c r="J5878">
        <f t="shared" si="91"/>
        <v>1</v>
      </c>
      <c r="K5878" t="s">
        <v>746</v>
      </c>
    </row>
    <row r="5879" spans="1:12" x14ac:dyDescent="0.2">
      <c r="A5879" s="4" t="s">
        <v>356</v>
      </c>
      <c r="B5879" s="4" t="s">
        <v>396</v>
      </c>
      <c r="C5879" s="4" t="s">
        <v>401</v>
      </c>
      <c r="D5879" s="4" t="s">
        <v>403</v>
      </c>
      <c r="E5879" s="3">
        <v>43681</v>
      </c>
      <c r="F5879" s="4" t="s">
        <v>25</v>
      </c>
      <c r="G5879">
        <v>0</v>
      </c>
      <c r="H5879">
        <v>1</v>
      </c>
      <c r="I5879">
        <v>0</v>
      </c>
      <c r="J5879">
        <f t="shared" si="91"/>
        <v>1</v>
      </c>
      <c r="K5879" s="11" t="s">
        <v>743</v>
      </c>
    </row>
    <row r="5880" spans="1:12" x14ac:dyDescent="0.2">
      <c r="A5880" s="4" t="s">
        <v>356</v>
      </c>
      <c r="B5880" s="4" t="s">
        <v>396</v>
      </c>
      <c r="C5880" s="4" t="s">
        <v>401</v>
      </c>
      <c r="D5880" s="4" t="s">
        <v>403</v>
      </c>
      <c r="E5880" s="3">
        <v>43681</v>
      </c>
      <c r="F5880" t="s">
        <v>23</v>
      </c>
      <c r="G5880">
        <v>1</v>
      </c>
      <c r="H5880">
        <v>2.75</v>
      </c>
      <c r="J5880">
        <f t="shared" si="91"/>
        <v>1.75</v>
      </c>
      <c r="K5880" t="s">
        <v>746</v>
      </c>
    </row>
    <row r="5881" spans="1:12" x14ac:dyDescent="0.2">
      <c r="A5881" s="4" t="s">
        <v>356</v>
      </c>
      <c r="B5881" s="4" t="s">
        <v>396</v>
      </c>
      <c r="C5881" s="4" t="s">
        <v>401</v>
      </c>
      <c r="D5881" s="4" t="s">
        <v>403</v>
      </c>
      <c r="E5881" s="3">
        <v>43681</v>
      </c>
      <c r="F5881" t="s">
        <v>24</v>
      </c>
      <c r="G5881">
        <v>2.75</v>
      </c>
      <c r="H5881">
        <v>6.75</v>
      </c>
      <c r="J5881">
        <f t="shared" si="91"/>
        <v>4</v>
      </c>
      <c r="K5881" t="s">
        <v>741</v>
      </c>
    </row>
    <row r="5882" spans="1:12" x14ac:dyDescent="0.2">
      <c r="A5882" s="4" t="s">
        <v>356</v>
      </c>
      <c r="B5882" s="4" t="s">
        <v>396</v>
      </c>
      <c r="C5882" s="4" t="s">
        <v>401</v>
      </c>
      <c r="D5882" s="4" t="s">
        <v>403</v>
      </c>
      <c r="E5882" s="3">
        <v>43681</v>
      </c>
      <c r="F5882" t="s">
        <v>25</v>
      </c>
      <c r="G5882">
        <v>6.75</v>
      </c>
      <c r="H5882">
        <v>7.75</v>
      </c>
      <c r="J5882">
        <f t="shared" si="91"/>
        <v>1</v>
      </c>
      <c r="K5882" s="11" t="s">
        <v>743</v>
      </c>
    </row>
    <row r="5883" spans="1:12" x14ac:dyDescent="0.2">
      <c r="A5883" s="4" t="s">
        <v>356</v>
      </c>
      <c r="B5883" s="4" t="s">
        <v>396</v>
      </c>
      <c r="C5883" s="4" t="s">
        <v>401</v>
      </c>
      <c r="D5883" s="4" t="s">
        <v>403</v>
      </c>
      <c r="E5883" s="3">
        <v>43681</v>
      </c>
      <c r="F5883" t="s">
        <v>23</v>
      </c>
      <c r="G5883">
        <v>7.75</v>
      </c>
      <c r="H5883">
        <v>8.5</v>
      </c>
      <c r="J5883">
        <f t="shared" si="91"/>
        <v>0.75</v>
      </c>
      <c r="K5883" t="s">
        <v>746</v>
      </c>
    </row>
    <row r="5884" spans="1:12" x14ac:dyDescent="0.2">
      <c r="A5884" s="4" t="s">
        <v>356</v>
      </c>
      <c r="B5884" s="4" t="s">
        <v>396</v>
      </c>
      <c r="C5884" s="4" t="s">
        <v>401</v>
      </c>
      <c r="D5884" s="4" t="s">
        <v>403</v>
      </c>
      <c r="E5884" s="3">
        <v>43681</v>
      </c>
      <c r="F5884" t="s">
        <v>24</v>
      </c>
      <c r="G5884">
        <v>8.5</v>
      </c>
      <c r="H5884">
        <v>11.5</v>
      </c>
      <c r="J5884">
        <f t="shared" si="91"/>
        <v>3</v>
      </c>
      <c r="K5884" t="s">
        <v>741</v>
      </c>
    </row>
    <row r="5885" spans="1:12" x14ac:dyDescent="0.2">
      <c r="A5885" s="4" t="s">
        <v>356</v>
      </c>
      <c r="B5885" s="4" t="s">
        <v>396</v>
      </c>
      <c r="C5885" s="4" t="s">
        <v>401</v>
      </c>
      <c r="D5885" s="4" t="s">
        <v>403</v>
      </c>
      <c r="E5885" s="3">
        <v>43681</v>
      </c>
      <c r="F5885" t="s">
        <v>25</v>
      </c>
      <c r="G5885">
        <v>11.5</v>
      </c>
      <c r="H5885">
        <v>12.25</v>
      </c>
      <c r="I5885">
        <v>25</v>
      </c>
      <c r="J5885">
        <f t="shared" si="91"/>
        <v>0.75</v>
      </c>
      <c r="K5885" s="11" t="s">
        <v>743</v>
      </c>
    </row>
    <row r="5886" spans="1:12" x14ac:dyDescent="0.2">
      <c r="A5886" s="4" t="s">
        <v>356</v>
      </c>
      <c r="B5886" s="4" t="s">
        <v>396</v>
      </c>
      <c r="C5886" s="4" t="s">
        <v>401</v>
      </c>
      <c r="D5886" s="4" t="s">
        <v>403</v>
      </c>
      <c r="E5886" s="3">
        <v>43681</v>
      </c>
      <c r="F5886" t="s">
        <v>24</v>
      </c>
      <c r="G5886">
        <v>12.25</v>
      </c>
      <c r="H5886">
        <v>15</v>
      </c>
      <c r="J5886">
        <f t="shared" si="91"/>
        <v>2.75</v>
      </c>
      <c r="K5886" t="s">
        <v>741</v>
      </c>
    </row>
    <row r="5887" spans="1:12" x14ac:dyDescent="0.2">
      <c r="A5887" s="4" t="s">
        <v>356</v>
      </c>
      <c r="B5887" s="4" t="s">
        <v>396</v>
      </c>
      <c r="C5887" s="4" t="s">
        <v>401</v>
      </c>
      <c r="D5887" s="4" t="s">
        <v>403</v>
      </c>
      <c r="E5887" s="3">
        <v>43681</v>
      </c>
      <c r="F5887" t="s">
        <v>25</v>
      </c>
      <c r="G5887">
        <v>15</v>
      </c>
      <c r="H5887">
        <v>15.75</v>
      </c>
      <c r="I5887">
        <v>25</v>
      </c>
      <c r="J5887">
        <f t="shared" si="91"/>
        <v>0.75</v>
      </c>
      <c r="K5887" s="11" t="s">
        <v>743</v>
      </c>
    </row>
    <row r="5888" spans="1:12" x14ac:dyDescent="0.2">
      <c r="A5888" s="4" t="s">
        <v>356</v>
      </c>
      <c r="B5888" s="4" t="s">
        <v>396</v>
      </c>
      <c r="C5888" s="4" t="s">
        <v>401</v>
      </c>
      <c r="D5888" s="4" t="s">
        <v>403</v>
      </c>
      <c r="E5888" s="3">
        <v>43681</v>
      </c>
      <c r="F5888" t="s">
        <v>28</v>
      </c>
      <c r="G5888">
        <v>15.75</v>
      </c>
      <c r="H5888">
        <v>16</v>
      </c>
      <c r="J5888">
        <f t="shared" si="91"/>
        <v>0.25</v>
      </c>
      <c r="K5888" t="s">
        <v>747</v>
      </c>
    </row>
    <row r="5889" spans="1:12" x14ac:dyDescent="0.2">
      <c r="A5889" s="4" t="s">
        <v>356</v>
      </c>
      <c r="B5889" s="4" t="s">
        <v>396</v>
      </c>
      <c r="C5889" s="4" t="s">
        <v>401</v>
      </c>
      <c r="D5889" s="4" t="s">
        <v>403</v>
      </c>
      <c r="E5889" s="3">
        <v>43681</v>
      </c>
      <c r="F5889" t="s">
        <v>24</v>
      </c>
      <c r="G5889">
        <v>16</v>
      </c>
      <c r="H5889">
        <v>17.75</v>
      </c>
      <c r="J5889">
        <f t="shared" si="91"/>
        <v>1.75</v>
      </c>
      <c r="K5889" t="s">
        <v>741</v>
      </c>
      <c r="L5889" t="s">
        <v>495</v>
      </c>
    </row>
    <row r="5890" spans="1:12" x14ac:dyDescent="0.2">
      <c r="A5890" s="4" t="s">
        <v>356</v>
      </c>
      <c r="B5890" s="4" t="s">
        <v>396</v>
      </c>
      <c r="C5890" s="4" t="s">
        <v>401</v>
      </c>
      <c r="D5890" s="4" t="s">
        <v>403</v>
      </c>
      <c r="E5890" s="3">
        <v>43681</v>
      </c>
      <c r="F5890" t="s">
        <v>25</v>
      </c>
      <c r="G5890">
        <v>17.75</v>
      </c>
      <c r="H5890">
        <v>19</v>
      </c>
      <c r="I5890">
        <v>0</v>
      </c>
      <c r="J5890">
        <f t="shared" ref="J5890:J5953" si="92">H5890-G5890</f>
        <v>1.25</v>
      </c>
      <c r="K5890" s="11" t="s">
        <v>743</v>
      </c>
    </row>
    <row r="5891" spans="1:12" x14ac:dyDescent="0.2">
      <c r="A5891" s="4" t="s">
        <v>356</v>
      </c>
      <c r="B5891" s="4" t="s">
        <v>396</v>
      </c>
      <c r="C5891" s="4" t="s">
        <v>401</v>
      </c>
      <c r="D5891" s="4" t="s">
        <v>403</v>
      </c>
      <c r="E5891" s="3">
        <v>43681</v>
      </c>
      <c r="F5891" t="s">
        <v>24</v>
      </c>
      <c r="G5891">
        <v>19</v>
      </c>
      <c r="H5891">
        <v>21</v>
      </c>
      <c r="J5891">
        <f t="shared" si="92"/>
        <v>2</v>
      </c>
      <c r="K5891" t="s">
        <v>741</v>
      </c>
    </row>
    <row r="5892" spans="1:12" x14ac:dyDescent="0.2">
      <c r="A5892" s="4" t="s">
        <v>356</v>
      </c>
      <c r="B5892" s="4" t="s">
        <v>396</v>
      </c>
      <c r="C5892" s="4" t="s">
        <v>401</v>
      </c>
      <c r="D5892" s="4" t="s">
        <v>403</v>
      </c>
      <c r="E5892" s="3">
        <v>43681</v>
      </c>
      <c r="F5892" t="s">
        <v>28</v>
      </c>
      <c r="G5892">
        <v>21</v>
      </c>
      <c r="H5892">
        <v>21.5</v>
      </c>
      <c r="J5892">
        <f t="shared" si="92"/>
        <v>0.5</v>
      </c>
      <c r="K5892" t="s">
        <v>747</v>
      </c>
    </row>
    <row r="5893" spans="1:12" x14ac:dyDescent="0.2">
      <c r="A5893" s="4" t="s">
        <v>356</v>
      </c>
      <c r="B5893" s="4" t="s">
        <v>396</v>
      </c>
      <c r="C5893" s="4" t="s">
        <v>401</v>
      </c>
      <c r="D5893" s="4" t="s">
        <v>403</v>
      </c>
      <c r="E5893" s="3">
        <v>43681</v>
      </c>
      <c r="F5893" t="s">
        <v>24</v>
      </c>
      <c r="G5893">
        <v>21.5</v>
      </c>
      <c r="H5893">
        <v>26</v>
      </c>
      <c r="J5893">
        <f t="shared" si="92"/>
        <v>4.5</v>
      </c>
      <c r="K5893" t="s">
        <v>741</v>
      </c>
    </row>
    <row r="5894" spans="1:12" x14ac:dyDescent="0.2">
      <c r="A5894" s="4" t="s">
        <v>356</v>
      </c>
      <c r="B5894" s="4" t="s">
        <v>396</v>
      </c>
      <c r="C5894" s="4" t="s">
        <v>401</v>
      </c>
      <c r="D5894" s="4" t="s">
        <v>403</v>
      </c>
      <c r="E5894" s="3">
        <v>43681</v>
      </c>
      <c r="F5894" t="s">
        <v>23</v>
      </c>
      <c r="G5894">
        <v>26</v>
      </c>
      <c r="H5894">
        <v>26.5</v>
      </c>
      <c r="J5894">
        <f t="shared" si="92"/>
        <v>0.5</v>
      </c>
      <c r="K5894" t="s">
        <v>746</v>
      </c>
    </row>
    <row r="5895" spans="1:12" x14ac:dyDescent="0.2">
      <c r="A5895" s="4" t="s">
        <v>356</v>
      </c>
      <c r="B5895" s="4" t="s">
        <v>396</v>
      </c>
      <c r="C5895" s="4" t="s">
        <v>401</v>
      </c>
      <c r="D5895" s="4" t="s">
        <v>403</v>
      </c>
      <c r="E5895" s="3">
        <v>43681</v>
      </c>
      <c r="F5895" t="s">
        <v>24</v>
      </c>
      <c r="G5895">
        <v>26.5</v>
      </c>
      <c r="H5895">
        <v>30</v>
      </c>
      <c r="J5895">
        <f t="shared" si="92"/>
        <v>3.5</v>
      </c>
      <c r="K5895" t="s">
        <v>741</v>
      </c>
    </row>
    <row r="5896" spans="1:12" x14ac:dyDescent="0.2">
      <c r="A5896" s="4" t="s">
        <v>356</v>
      </c>
      <c r="B5896" s="4" t="s">
        <v>396</v>
      </c>
      <c r="C5896" s="4" t="s">
        <v>401</v>
      </c>
      <c r="D5896" s="4" t="s">
        <v>404</v>
      </c>
      <c r="E5896" s="5">
        <v>43681</v>
      </c>
      <c r="F5896" s="4" t="s">
        <v>25</v>
      </c>
      <c r="G5896">
        <v>0</v>
      </c>
      <c r="H5896">
        <v>0.25</v>
      </c>
      <c r="I5896">
        <v>0</v>
      </c>
      <c r="J5896">
        <f t="shared" si="92"/>
        <v>0.25</v>
      </c>
      <c r="K5896" s="11" t="s">
        <v>743</v>
      </c>
    </row>
    <row r="5897" spans="1:12" x14ac:dyDescent="0.2">
      <c r="A5897" s="4" t="s">
        <v>356</v>
      </c>
      <c r="B5897" s="4" t="s">
        <v>396</v>
      </c>
      <c r="C5897" s="4" t="s">
        <v>401</v>
      </c>
      <c r="D5897" s="4" t="s">
        <v>404</v>
      </c>
      <c r="E5897" s="5">
        <v>43681</v>
      </c>
      <c r="F5897" t="s">
        <v>24</v>
      </c>
      <c r="G5897">
        <v>0.25</v>
      </c>
      <c r="H5897">
        <v>3.25</v>
      </c>
      <c r="J5897">
        <f t="shared" si="92"/>
        <v>3</v>
      </c>
      <c r="K5897" t="s">
        <v>741</v>
      </c>
    </row>
    <row r="5898" spans="1:12" x14ac:dyDescent="0.2">
      <c r="A5898" s="4" t="s">
        <v>356</v>
      </c>
      <c r="B5898" s="4" t="s">
        <v>396</v>
      </c>
      <c r="C5898" s="4" t="s">
        <v>401</v>
      </c>
      <c r="D5898" s="4" t="s">
        <v>404</v>
      </c>
      <c r="E5898" s="5">
        <v>43681</v>
      </c>
      <c r="F5898" t="s">
        <v>25</v>
      </c>
      <c r="G5898">
        <v>3.25</v>
      </c>
      <c r="H5898">
        <v>3.75</v>
      </c>
      <c r="J5898">
        <f t="shared" si="92"/>
        <v>0.5</v>
      </c>
      <c r="K5898" s="11" t="s">
        <v>743</v>
      </c>
    </row>
    <row r="5899" spans="1:12" x14ac:dyDescent="0.2">
      <c r="A5899" s="4" t="s">
        <v>356</v>
      </c>
      <c r="B5899" s="4" t="s">
        <v>396</v>
      </c>
      <c r="C5899" s="4" t="s">
        <v>401</v>
      </c>
      <c r="D5899" s="4" t="s">
        <v>404</v>
      </c>
      <c r="E5899" s="5">
        <v>43681</v>
      </c>
      <c r="F5899" t="s">
        <v>24</v>
      </c>
      <c r="G5899">
        <v>3.75</v>
      </c>
      <c r="H5899">
        <v>5.75</v>
      </c>
      <c r="J5899">
        <f t="shared" si="92"/>
        <v>2</v>
      </c>
      <c r="K5899" t="s">
        <v>741</v>
      </c>
    </row>
    <row r="5900" spans="1:12" x14ac:dyDescent="0.2">
      <c r="A5900" s="4" t="s">
        <v>356</v>
      </c>
      <c r="B5900" s="4" t="s">
        <v>396</v>
      </c>
      <c r="C5900" s="4" t="s">
        <v>401</v>
      </c>
      <c r="D5900" s="4" t="s">
        <v>404</v>
      </c>
      <c r="E5900" s="5">
        <v>43681</v>
      </c>
      <c r="F5900" t="s">
        <v>25</v>
      </c>
      <c r="G5900">
        <v>5.75</v>
      </c>
      <c r="H5900">
        <v>6.75</v>
      </c>
      <c r="I5900">
        <v>0</v>
      </c>
      <c r="J5900">
        <f t="shared" si="92"/>
        <v>1</v>
      </c>
      <c r="K5900" s="11" t="s">
        <v>743</v>
      </c>
    </row>
    <row r="5901" spans="1:12" x14ac:dyDescent="0.2">
      <c r="A5901" s="4" t="s">
        <v>356</v>
      </c>
      <c r="B5901" s="4" t="s">
        <v>396</v>
      </c>
      <c r="C5901" s="4" t="s">
        <v>401</v>
      </c>
      <c r="D5901" s="4" t="s">
        <v>404</v>
      </c>
      <c r="E5901" s="5">
        <v>43681</v>
      </c>
      <c r="F5901" t="s">
        <v>24</v>
      </c>
      <c r="G5901">
        <v>6.75</v>
      </c>
      <c r="H5901">
        <v>9.75</v>
      </c>
      <c r="J5901">
        <f t="shared" si="92"/>
        <v>3</v>
      </c>
      <c r="K5901" t="s">
        <v>741</v>
      </c>
    </row>
    <row r="5902" spans="1:12" x14ac:dyDescent="0.2">
      <c r="A5902" s="4" t="s">
        <v>356</v>
      </c>
      <c r="B5902" s="4" t="s">
        <v>396</v>
      </c>
      <c r="C5902" s="4" t="s">
        <v>401</v>
      </c>
      <c r="D5902" s="4" t="s">
        <v>404</v>
      </c>
      <c r="E5902" s="5">
        <v>43681</v>
      </c>
      <c r="F5902" t="s">
        <v>23</v>
      </c>
      <c r="G5902">
        <v>9.75</v>
      </c>
      <c r="H5902">
        <v>10</v>
      </c>
      <c r="J5902">
        <f t="shared" si="92"/>
        <v>0.25</v>
      </c>
      <c r="K5902" t="s">
        <v>746</v>
      </c>
    </row>
    <row r="5903" spans="1:12" x14ac:dyDescent="0.2">
      <c r="A5903" s="4" t="s">
        <v>356</v>
      </c>
      <c r="B5903" s="4" t="s">
        <v>396</v>
      </c>
      <c r="C5903" s="4" t="s">
        <v>401</v>
      </c>
      <c r="D5903" s="4" t="s">
        <v>404</v>
      </c>
      <c r="E5903" s="5">
        <v>43681</v>
      </c>
      <c r="F5903" t="s">
        <v>24</v>
      </c>
      <c r="G5903">
        <v>10</v>
      </c>
      <c r="H5903">
        <v>12.5</v>
      </c>
      <c r="J5903">
        <f t="shared" si="92"/>
        <v>2.5</v>
      </c>
      <c r="K5903" t="s">
        <v>741</v>
      </c>
    </row>
    <row r="5904" spans="1:12" x14ac:dyDescent="0.2">
      <c r="A5904" s="4" t="s">
        <v>356</v>
      </c>
      <c r="B5904" s="4" t="s">
        <v>396</v>
      </c>
      <c r="C5904" s="4" t="s">
        <v>401</v>
      </c>
      <c r="D5904" s="4" t="s">
        <v>404</v>
      </c>
      <c r="E5904" s="5">
        <v>43681</v>
      </c>
      <c r="F5904" t="s">
        <v>23</v>
      </c>
      <c r="G5904">
        <v>12.5</v>
      </c>
      <c r="H5904">
        <v>12.75</v>
      </c>
      <c r="J5904">
        <f t="shared" si="92"/>
        <v>0.25</v>
      </c>
      <c r="K5904" t="s">
        <v>746</v>
      </c>
    </row>
    <row r="5905" spans="1:12" x14ac:dyDescent="0.2">
      <c r="A5905" s="4" t="s">
        <v>356</v>
      </c>
      <c r="B5905" s="4" t="s">
        <v>396</v>
      </c>
      <c r="C5905" s="4" t="s">
        <v>401</v>
      </c>
      <c r="D5905" s="4" t="s">
        <v>404</v>
      </c>
      <c r="E5905" s="5">
        <v>43681</v>
      </c>
      <c r="F5905" t="s">
        <v>24</v>
      </c>
      <c r="G5905">
        <v>12.75</v>
      </c>
      <c r="H5905">
        <v>14.25</v>
      </c>
      <c r="J5905">
        <f t="shared" si="92"/>
        <v>1.5</v>
      </c>
      <c r="K5905" t="s">
        <v>741</v>
      </c>
    </row>
    <row r="5906" spans="1:12" x14ac:dyDescent="0.2">
      <c r="A5906" s="4" t="s">
        <v>356</v>
      </c>
      <c r="B5906" s="4" t="s">
        <v>396</v>
      </c>
      <c r="C5906" s="4" t="s">
        <v>401</v>
      </c>
      <c r="D5906" s="4" t="s">
        <v>404</v>
      </c>
      <c r="E5906" s="5">
        <v>43681</v>
      </c>
      <c r="F5906" t="s">
        <v>25</v>
      </c>
      <c r="G5906">
        <v>14.25</v>
      </c>
      <c r="H5906">
        <v>15</v>
      </c>
      <c r="I5906">
        <v>0</v>
      </c>
      <c r="J5906">
        <f t="shared" si="92"/>
        <v>0.75</v>
      </c>
      <c r="K5906" s="11" t="s">
        <v>743</v>
      </c>
    </row>
    <row r="5907" spans="1:12" x14ac:dyDescent="0.2">
      <c r="A5907" s="4" t="s">
        <v>356</v>
      </c>
      <c r="B5907" s="4" t="s">
        <v>396</v>
      </c>
      <c r="C5907" s="4" t="s">
        <v>401</v>
      </c>
      <c r="D5907" s="4" t="s">
        <v>404</v>
      </c>
      <c r="E5907" s="5">
        <v>43681</v>
      </c>
      <c r="F5907" t="s">
        <v>24</v>
      </c>
      <c r="G5907">
        <v>15</v>
      </c>
      <c r="H5907">
        <v>17</v>
      </c>
      <c r="J5907">
        <f t="shared" si="92"/>
        <v>2</v>
      </c>
      <c r="K5907" t="s">
        <v>741</v>
      </c>
    </row>
    <row r="5908" spans="1:12" x14ac:dyDescent="0.2">
      <c r="A5908" s="4" t="s">
        <v>356</v>
      </c>
      <c r="B5908" s="4" t="s">
        <v>396</v>
      </c>
      <c r="C5908" s="4" t="s">
        <v>401</v>
      </c>
      <c r="D5908" s="4" t="s">
        <v>404</v>
      </c>
      <c r="E5908" s="5">
        <v>43681</v>
      </c>
      <c r="F5908" t="s">
        <v>25</v>
      </c>
      <c r="G5908">
        <v>17</v>
      </c>
      <c r="H5908">
        <v>17.25</v>
      </c>
      <c r="I5908">
        <v>0</v>
      </c>
      <c r="J5908">
        <f t="shared" si="92"/>
        <v>0.25</v>
      </c>
      <c r="K5908" s="11" t="s">
        <v>743</v>
      </c>
    </row>
    <row r="5909" spans="1:12" x14ac:dyDescent="0.2">
      <c r="A5909" s="4" t="s">
        <v>356</v>
      </c>
      <c r="B5909" s="4" t="s">
        <v>396</v>
      </c>
      <c r="C5909" s="4" t="s">
        <v>401</v>
      </c>
      <c r="D5909" s="4" t="s">
        <v>404</v>
      </c>
      <c r="E5909" s="5">
        <v>43681</v>
      </c>
      <c r="F5909" t="s">
        <v>24</v>
      </c>
      <c r="G5909">
        <v>17.25</v>
      </c>
      <c r="H5909">
        <v>17.75</v>
      </c>
      <c r="J5909">
        <f t="shared" si="92"/>
        <v>0.5</v>
      </c>
      <c r="K5909" t="s">
        <v>741</v>
      </c>
    </row>
    <row r="5910" spans="1:12" x14ac:dyDescent="0.2">
      <c r="A5910" s="4" t="s">
        <v>356</v>
      </c>
      <c r="B5910" s="4" t="s">
        <v>396</v>
      </c>
      <c r="C5910" s="4" t="s">
        <v>401</v>
      </c>
      <c r="D5910" s="4" t="s">
        <v>404</v>
      </c>
      <c r="E5910" s="5">
        <v>43681</v>
      </c>
      <c r="F5910" t="s">
        <v>28</v>
      </c>
      <c r="G5910">
        <v>17.75</v>
      </c>
      <c r="H5910">
        <v>18</v>
      </c>
      <c r="I5910">
        <v>25</v>
      </c>
      <c r="J5910">
        <f t="shared" si="92"/>
        <v>0.25</v>
      </c>
      <c r="K5910" t="s">
        <v>747</v>
      </c>
      <c r="L5910" t="s">
        <v>494</v>
      </c>
    </row>
    <row r="5911" spans="1:12" x14ac:dyDescent="0.2">
      <c r="A5911" s="4" t="s">
        <v>356</v>
      </c>
      <c r="B5911" s="4" t="s">
        <v>396</v>
      </c>
      <c r="C5911" s="4" t="s">
        <v>401</v>
      </c>
      <c r="D5911" s="4" t="s">
        <v>404</v>
      </c>
      <c r="E5911" s="5">
        <v>43681</v>
      </c>
      <c r="F5911" t="s">
        <v>24</v>
      </c>
      <c r="G5911">
        <v>18</v>
      </c>
      <c r="H5911">
        <v>19</v>
      </c>
      <c r="J5911">
        <f t="shared" si="92"/>
        <v>1</v>
      </c>
      <c r="K5911" t="s">
        <v>741</v>
      </c>
    </row>
    <row r="5912" spans="1:12" x14ac:dyDescent="0.2">
      <c r="A5912" s="4" t="s">
        <v>356</v>
      </c>
      <c r="B5912" s="4" t="s">
        <v>396</v>
      </c>
      <c r="C5912" s="4" t="s">
        <v>401</v>
      </c>
      <c r="D5912" s="4" t="s">
        <v>404</v>
      </c>
      <c r="E5912" s="5">
        <v>43681</v>
      </c>
      <c r="F5912" t="s">
        <v>25</v>
      </c>
      <c r="G5912">
        <v>19</v>
      </c>
      <c r="H5912">
        <v>20</v>
      </c>
      <c r="I5912">
        <v>0</v>
      </c>
      <c r="J5912">
        <f t="shared" si="92"/>
        <v>1</v>
      </c>
      <c r="K5912" s="11" t="s">
        <v>743</v>
      </c>
    </row>
    <row r="5913" spans="1:12" x14ac:dyDescent="0.2">
      <c r="A5913" s="4" t="s">
        <v>356</v>
      </c>
      <c r="B5913" s="4" t="s">
        <v>396</v>
      </c>
      <c r="C5913" s="4" t="s">
        <v>401</v>
      </c>
      <c r="D5913" s="4" t="s">
        <v>404</v>
      </c>
      <c r="E5913" s="5">
        <v>43681</v>
      </c>
      <c r="F5913" t="s">
        <v>24</v>
      </c>
      <c r="G5913">
        <v>20</v>
      </c>
      <c r="H5913">
        <v>21.5</v>
      </c>
      <c r="J5913">
        <f t="shared" si="92"/>
        <v>1.5</v>
      </c>
      <c r="K5913" t="s">
        <v>741</v>
      </c>
    </row>
    <row r="5914" spans="1:12" x14ac:dyDescent="0.2">
      <c r="A5914" s="4" t="s">
        <v>356</v>
      </c>
      <c r="B5914" s="4" t="s">
        <v>396</v>
      </c>
      <c r="C5914" s="4" t="s">
        <v>401</v>
      </c>
      <c r="D5914" s="4" t="s">
        <v>404</v>
      </c>
      <c r="E5914" s="5">
        <v>43681</v>
      </c>
      <c r="F5914" t="s">
        <v>23</v>
      </c>
      <c r="G5914">
        <v>21.5</v>
      </c>
      <c r="H5914">
        <v>22</v>
      </c>
      <c r="J5914">
        <f t="shared" si="92"/>
        <v>0.5</v>
      </c>
      <c r="K5914" t="s">
        <v>746</v>
      </c>
      <c r="L5914" t="s">
        <v>496</v>
      </c>
    </row>
    <row r="5915" spans="1:12" x14ac:dyDescent="0.2">
      <c r="A5915" s="4" t="s">
        <v>356</v>
      </c>
      <c r="B5915" s="4" t="s">
        <v>396</v>
      </c>
      <c r="C5915" s="4" t="s">
        <v>401</v>
      </c>
      <c r="D5915" s="4" t="s">
        <v>404</v>
      </c>
      <c r="E5915" s="5">
        <v>43681</v>
      </c>
      <c r="F5915" t="s">
        <v>24</v>
      </c>
      <c r="G5915">
        <v>22</v>
      </c>
      <c r="H5915">
        <v>23</v>
      </c>
      <c r="J5915">
        <f t="shared" si="92"/>
        <v>1</v>
      </c>
      <c r="K5915" t="s">
        <v>741</v>
      </c>
    </row>
    <row r="5916" spans="1:12" x14ac:dyDescent="0.2">
      <c r="A5916" s="4" t="s">
        <v>356</v>
      </c>
      <c r="B5916" s="4" t="s">
        <v>396</v>
      </c>
      <c r="C5916" s="4" t="s">
        <v>401</v>
      </c>
      <c r="D5916" s="4" t="s">
        <v>404</v>
      </c>
      <c r="E5916" s="5">
        <v>43681</v>
      </c>
      <c r="F5916" t="s">
        <v>23</v>
      </c>
      <c r="G5916">
        <v>23</v>
      </c>
      <c r="H5916">
        <v>24.5</v>
      </c>
      <c r="J5916">
        <f t="shared" si="92"/>
        <v>1.5</v>
      </c>
      <c r="K5916" t="s">
        <v>746</v>
      </c>
    </row>
    <row r="5917" spans="1:12" x14ac:dyDescent="0.2">
      <c r="A5917" s="4" t="s">
        <v>356</v>
      </c>
      <c r="B5917" s="4" t="s">
        <v>396</v>
      </c>
      <c r="C5917" s="4" t="s">
        <v>401</v>
      </c>
      <c r="D5917" s="4" t="s">
        <v>404</v>
      </c>
      <c r="E5917" s="5">
        <v>43681</v>
      </c>
      <c r="F5917" t="s">
        <v>24</v>
      </c>
      <c r="G5917">
        <v>24.5</v>
      </c>
      <c r="H5917">
        <v>24.75</v>
      </c>
      <c r="J5917">
        <f t="shared" si="92"/>
        <v>0.25</v>
      </c>
      <c r="K5917" t="s">
        <v>741</v>
      </c>
    </row>
    <row r="5918" spans="1:12" x14ac:dyDescent="0.2">
      <c r="A5918" s="4" t="s">
        <v>356</v>
      </c>
      <c r="B5918" s="4" t="s">
        <v>396</v>
      </c>
      <c r="C5918" s="4" t="s">
        <v>401</v>
      </c>
      <c r="D5918" s="4" t="s">
        <v>404</v>
      </c>
      <c r="E5918" s="5">
        <v>43681</v>
      </c>
      <c r="F5918" t="s">
        <v>23</v>
      </c>
      <c r="G5918">
        <v>24.75</v>
      </c>
      <c r="H5918">
        <v>25</v>
      </c>
      <c r="J5918">
        <f t="shared" si="92"/>
        <v>0.25</v>
      </c>
      <c r="K5918" t="s">
        <v>746</v>
      </c>
    </row>
    <row r="5919" spans="1:12" x14ac:dyDescent="0.2">
      <c r="A5919" s="4" t="s">
        <v>356</v>
      </c>
      <c r="B5919" s="4" t="s">
        <v>396</v>
      </c>
      <c r="C5919" s="4" t="s">
        <v>401</v>
      </c>
      <c r="D5919" s="4" t="s">
        <v>404</v>
      </c>
      <c r="E5919" s="5">
        <v>43681</v>
      </c>
      <c r="F5919" t="s">
        <v>24</v>
      </c>
      <c r="G5919">
        <v>25</v>
      </c>
      <c r="H5919">
        <v>26.25</v>
      </c>
      <c r="J5919">
        <f t="shared" si="92"/>
        <v>1.25</v>
      </c>
      <c r="K5919" t="s">
        <v>741</v>
      </c>
    </row>
    <row r="5920" spans="1:12" x14ac:dyDescent="0.2">
      <c r="A5920" s="4" t="s">
        <v>356</v>
      </c>
      <c r="B5920" s="4" t="s">
        <v>396</v>
      </c>
      <c r="C5920" s="4" t="s">
        <v>401</v>
      </c>
      <c r="D5920" s="4" t="s">
        <v>404</v>
      </c>
      <c r="E5920" s="5">
        <v>43681</v>
      </c>
      <c r="F5920" t="s">
        <v>25</v>
      </c>
      <c r="G5920">
        <v>26.25</v>
      </c>
      <c r="H5920">
        <v>26.5</v>
      </c>
      <c r="I5920">
        <v>0</v>
      </c>
      <c r="J5920">
        <f t="shared" si="92"/>
        <v>0.25</v>
      </c>
      <c r="K5920" s="11" t="s">
        <v>743</v>
      </c>
    </row>
    <row r="5921" spans="1:12" x14ac:dyDescent="0.2">
      <c r="A5921" s="4" t="s">
        <v>356</v>
      </c>
      <c r="B5921" s="4" t="s">
        <v>396</v>
      </c>
      <c r="C5921" s="4" t="s">
        <v>401</v>
      </c>
      <c r="D5921" s="4" t="s">
        <v>404</v>
      </c>
      <c r="E5921" s="5">
        <v>43681</v>
      </c>
      <c r="F5921" t="s">
        <v>23</v>
      </c>
      <c r="G5921">
        <v>26.5</v>
      </c>
      <c r="H5921">
        <v>27.75</v>
      </c>
      <c r="J5921">
        <f t="shared" si="92"/>
        <v>1.25</v>
      </c>
      <c r="K5921" t="s">
        <v>746</v>
      </c>
    </row>
    <row r="5922" spans="1:12" x14ac:dyDescent="0.2">
      <c r="A5922" s="4" t="s">
        <v>356</v>
      </c>
      <c r="B5922" s="4" t="s">
        <v>396</v>
      </c>
      <c r="C5922" s="4" t="s">
        <v>401</v>
      </c>
      <c r="D5922" s="4" t="s">
        <v>404</v>
      </c>
      <c r="E5922" s="5">
        <v>43681</v>
      </c>
      <c r="F5922" t="s">
        <v>25</v>
      </c>
      <c r="G5922">
        <v>27.75</v>
      </c>
      <c r="H5922">
        <v>30</v>
      </c>
      <c r="J5922">
        <f t="shared" si="92"/>
        <v>2.25</v>
      </c>
      <c r="K5922" s="11" t="s">
        <v>743</v>
      </c>
    </row>
    <row r="5923" spans="1:12" x14ac:dyDescent="0.2">
      <c r="A5923" s="4" t="s">
        <v>356</v>
      </c>
      <c r="B5923" s="4" t="s">
        <v>396</v>
      </c>
      <c r="C5923" s="4" t="s">
        <v>405</v>
      </c>
      <c r="D5923" s="4" t="s">
        <v>406</v>
      </c>
      <c r="E5923" s="5">
        <v>43681</v>
      </c>
      <c r="F5923" s="4" t="s">
        <v>24</v>
      </c>
      <c r="G5923">
        <v>0</v>
      </c>
      <c r="H5923">
        <v>2</v>
      </c>
      <c r="J5923">
        <f t="shared" si="92"/>
        <v>2</v>
      </c>
      <c r="K5923" t="s">
        <v>741</v>
      </c>
    </row>
    <row r="5924" spans="1:12" x14ac:dyDescent="0.2">
      <c r="A5924" s="4" t="s">
        <v>356</v>
      </c>
      <c r="B5924" s="4" t="s">
        <v>396</v>
      </c>
      <c r="C5924" s="4" t="s">
        <v>405</v>
      </c>
      <c r="D5924" s="4" t="s">
        <v>406</v>
      </c>
      <c r="E5924" s="5">
        <v>43681</v>
      </c>
      <c r="F5924" t="s">
        <v>26</v>
      </c>
      <c r="G5924">
        <v>2</v>
      </c>
      <c r="H5924">
        <v>2.75</v>
      </c>
      <c r="J5924">
        <f t="shared" si="92"/>
        <v>0.75</v>
      </c>
      <c r="K5924" t="s">
        <v>750</v>
      </c>
    </row>
    <row r="5925" spans="1:12" x14ac:dyDescent="0.2">
      <c r="A5925" s="4" t="s">
        <v>356</v>
      </c>
      <c r="B5925" s="4" t="s">
        <v>396</v>
      </c>
      <c r="C5925" s="4" t="s">
        <v>405</v>
      </c>
      <c r="D5925" s="4" t="s">
        <v>406</v>
      </c>
      <c r="E5925" s="5">
        <v>43681</v>
      </c>
      <c r="F5925" t="s">
        <v>28</v>
      </c>
      <c r="G5925">
        <v>2.75</v>
      </c>
      <c r="H5925">
        <v>4</v>
      </c>
      <c r="I5925">
        <v>25</v>
      </c>
      <c r="J5925">
        <f t="shared" si="92"/>
        <v>1.25</v>
      </c>
      <c r="K5925" t="s">
        <v>747</v>
      </c>
      <c r="L5925" t="s">
        <v>37</v>
      </c>
    </row>
    <row r="5926" spans="1:12" x14ac:dyDescent="0.2">
      <c r="A5926" s="4" t="s">
        <v>356</v>
      </c>
      <c r="B5926" s="4" t="s">
        <v>396</v>
      </c>
      <c r="C5926" s="4" t="s">
        <v>405</v>
      </c>
      <c r="D5926" s="4" t="s">
        <v>406</v>
      </c>
      <c r="E5926" s="5">
        <v>43681</v>
      </c>
      <c r="F5926" t="s">
        <v>24</v>
      </c>
      <c r="G5926">
        <v>4</v>
      </c>
      <c r="H5926">
        <v>5.5</v>
      </c>
      <c r="J5926">
        <f t="shared" si="92"/>
        <v>1.5</v>
      </c>
      <c r="K5926" t="s">
        <v>741</v>
      </c>
    </row>
    <row r="5927" spans="1:12" x14ac:dyDescent="0.2">
      <c r="A5927" s="4" t="s">
        <v>356</v>
      </c>
      <c r="B5927" s="4" t="s">
        <v>396</v>
      </c>
      <c r="C5927" s="4" t="s">
        <v>405</v>
      </c>
      <c r="D5927" s="4" t="s">
        <v>406</v>
      </c>
      <c r="E5927" s="5">
        <v>43681</v>
      </c>
      <c r="F5927" t="s">
        <v>25</v>
      </c>
      <c r="G5927">
        <v>5.5</v>
      </c>
      <c r="H5927">
        <v>5.75</v>
      </c>
      <c r="J5927">
        <f t="shared" si="92"/>
        <v>0.25</v>
      </c>
      <c r="K5927" s="11" t="s">
        <v>743</v>
      </c>
    </row>
    <row r="5928" spans="1:12" x14ac:dyDescent="0.2">
      <c r="A5928" s="4" t="s">
        <v>356</v>
      </c>
      <c r="B5928" s="4" t="s">
        <v>396</v>
      </c>
      <c r="C5928" s="4" t="s">
        <v>405</v>
      </c>
      <c r="D5928" s="4" t="s">
        <v>406</v>
      </c>
      <c r="E5928" s="5">
        <v>43681</v>
      </c>
      <c r="F5928" t="s">
        <v>24</v>
      </c>
      <c r="G5928">
        <v>5.75</v>
      </c>
      <c r="H5928">
        <v>6.5</v>
      </c>
      <c r="J5928">
        <f t="shared" si="92"/>
        <v>0.75</v>
      </c>
      <c r="K5928" t="s">
        <v>741</v>
      </c>
    </row>
    <row r="5929" spans="1:12" x14ac:dyDescent="0.2">
      <c r="A5929" s="4" t="s">
        <v>356</v>
      </c>
      <c r="B5929" s="4" t="s">
        <v>396</v>
      </c>
      <c r="C5929" s="4" t="s">
        <v>405</v>
      </c>
      <c r="D5929" s="4" t="s">
        <v>406</v>
      </c>
      <c r="E5929" s="5">
        <v>43681</v>
      </c>
      <c r="F5929" t="s">
        <v>23</v>
      </c>
      <c r="G5929">
        <v>6.5</v>
      </c>
      <c r="H5929">
        <v>7</v>
      </c>
      <c r="J5929">
        <f t="shared" si="92"/>
        <v>0.5</v>
      </c>
      <c r="K5929" t="s">
        <v>746</v>
      </c>
    </row>
    <row r="5930" spans="1:12" x14ac:dyDescent="0.2">
      <c r="A5930" s="4" t="s">
        <v>356</v>
      </c>
      <c r="B5930" s="4" t="s">
        <v>396</v>
      </c>
      <c r="C5930" s="4" t="s">
        <v>405</v>
      </c>
      <c r="D5930" s="4" t="s">
        <v>406</v>
      </c>
      <c r="E5930" s="5">
        <v>43681</v>
      </c>
      <c r="F5930" t="s">
        <v>24</v>
      </c>
      <c r="G5930">
        <v>7</v>
      </c>
      <c r="H5930">
        <v>10.5</v>
      </c>
      <c r="J5930">
        <f t="shared" si="92"/>
        <v>3.5</v>
      </c>
      <c r="K5930" t="s">
        <v>741</v>
      </c>
    </row>
    <row r="5931" spans="1:12" x14ac:dyDescent="0.2">
      <c r="A5931" s="4" t="s">
        <v>356</v>
      </c>
      <c r="B5931" s="4" t="s">
        <v>396</v>
      </c>
      <c r="C5931" s="4" t="s">
        <v>405</v>
      </c>
      <c r="D5931" s="4" t="s">
        <v>406</v>
      </c>
      <c r="E5931" s="5">
        <v>43681</v>
      </c>
      <c r="F5931" t="s">
        <v>26</v>
      </c>
      <c r="G5931">
        <v>10.5</v>
      </c>
      <c r="H5931">
        <v>11.5</v>
      </c>
      <c r="J5931">
        <f t="shared" si="92"/>
        <v>1</v>
      </c>
      <c r="K5931" t="s">
        <v>750</v>
      </c>
    </row>
    <row r="5932" spans="1:12" x14ac:dyDescent="0.2">
      <c r="A5932" s="4" t="s">
        <v>356</v>
      </c>
      <c r="B5932" s="4" t="s">
        <v>396</v>
      </c>
      <c r="C5932" s="4" t="s">
        <v>405</v>
      </c>
      <c r="D5932" s="4" t="s">
        <v>406</v>
      </c>
      <c r="E5932" s="5">
        <v>43681</v>
      </c>
      <c r="F5932" t="s">
        <v>24</v>
      </c>
      <c r="G5932">
        <v>11.5</v>
      </c>
      <c r="H5932">
        <v>12.5</v>
      </c>
      <c r="J5932">
        <f t="shared" si="92"/>
        <v>1</v>
      </c>
      <c r="K5932" t="s">
        <v>741</v>
      </c>
    </row>
    <row r="5933" spans="1:12" x14ac:dyDescent="0.2">
      <c r="A5933" s="4" t="s">
        <v>356</v>
      </c>
      <c r="B5933" s="4" t="s">
        <v>396</v>
      </c>
      <c r="C5933" s="4" t="s">
        <v>405</v>
      </c>
      <c r="D5933" s="4" t="s">
        <v>406</v>
      </c>
      <c r="E5933" s="5">
        <v>43681</v>
      </c>
      <c r="F5933" t="s">
        <v>23</v>
      </c>
      <c r="G5933">
        <v>12.5</v>
      </c>
      <c r="H5933">
        <v>13</v>
      </c>
      <c r="J5933">
        <f t="shared" si="92"/>
        <v>0.5</v>
      </c>
      <c r="K5933" t="s">
        <v>746</v>
      </c>
    </row>
    <row r="5934" spans="1:12" x14ac:dyDescent="0.2">
      <c r="A5934" s="4" t="s">
        <v>356</v>
      </c>
      <c r="B5934" s="4" t="s">
        <v>396</v>
      </c>
      <c r="C5934" s="4" t="s">
        <v>405</v>
      </c>
      <c r="D5934" s="4" t="s">
        <v>406</v>
      </c>
      <c r="E5934" s="5">
        <v>43681</v>
      </c>
      <c r="F5934" t="s">
        <v>24</v>
      </c>
      <c r="G5934">
        <v>13</v>
      </c>
      <c r="H5934">
        <v>15.75</v>
      </c>
      <c r="J5934">
        <f t="shared" si="92"/>
        <v>2.75</v>
      </c>
      <c r="K5934" t="s">
        <v>741</v>
      </c>
    </row>
    <row r="5935" spans="1:12" x14ac:dyDescent="0.2">
      <c r="A5935" s="4" t="s">
        <v>356</v>
      </c>
      <c r="B5935" s="4" t="s">
        <v>396</v>
      </c>
      <c r="C5935" s="4" t="s">
        <v>405</v>
      </c>
      <c r="D5935" s="4" t="s">
        <v>406</v>
      </c>
      <c r="E5935" s="5">
        <v>43681</v>
      </c>
      <c r="F5935" t="s">
        <v>26</v>
      </c>
      <c r="G5935">
        <v>15.75</v>
      </c>
      <c r="H5935">
        <v>16.25</v>
      </c>
      <c r="J5935">
        <f t="shared" si="92"/>
        <v>0.5</v>
      </c>
      <c r="K5935" t="s">
        <v>750</v>
      </c>
    </row>
    <row r="5936" spans="1:12" x14ac:dyDescent="0.2">
      <c r="A5936" s="4" t="s">
        <v>356</v>
      </c>
      <c r="B5936" s="4" t="s">
        <v>396</v>
      </c>
      <c r="C5936" s="4" t="s">
        <v>405</v>
      </c>
      <c r="D5936" s="4" t="s">
        <v>406</v>
      </c>
      <c r="E5936" s="5">
        <v>43681</v>
      </c>
      <c r="F5936" t="s">
        <v>25</v>
      </c>
      <c r="G5936">
        <v>16.25</v>
      </c>
      <c r="H5936">
        <v>19.5</v>
      </c>
      <c r="I5936">
        <v>0</v>
      </c>
      <c r="J5936">
        <f t="shared" si="92"/>
        <v>3.25</v>
      </c>
      <c r="K5936" s="11" t="s">
        <v>743</v>
      </c>
    </row>
    <row r="5937" spans="1:11" x14ac:dyDescent="0.2">
      <c r="A5937" s="4" t="s">
        <v>356</v>
      </c>
      <c r="B5937" s="4" t="s">
        <v>396</v>
      </c>
      <c r="C5937" s="4" t="s">
        <v>405</v>
      </c>
      <c r="D5937" s="4" t="s">
        <v>406</v>
      </c>
      <c r="E5937" s="5">
        <v>43681</v>
      </c>
      <c r="F5937" t="s">
        <v>24</v>
      </c>
      <c r="G5937">
        <v>19.5</v>
      </c>
      <c r="H5937">
        <v>21.75</v>
      </c>
      <c r="J5937">
        <f t="shared" si="92"/>
        <v>2.25</v>
      </c>
      <c r="K5937" t="s">
        <v>741</v>
      </c>
    </row>
    <row r="5938" spans="1:11" x14ac:dyDescent="0.2">
      <c r="A5938" s="4" t="s">
        <v>356</v>
      </c>
      <c r="B5938" s="4" t="s">
        <v>396</v>
      </c>
      <c r="C5938" s="4" t="s">
        <v>405</v>
      </c>
      <c r="D5938" s="4" t="s">
        <v>406</v>
      </c>
      <c r="E5938" s="5">
        <v>43681</v>
      </c>
      <c r="F5938" t="s">
        <v>28</v>
      </c>
      <c r="G5938">
        <v>21.75</v>
      </c>
      <c r="H5938">
        <v>22</v>
      </c>
      <c r="I5938">
        <v>25</v>
      </c>
      <c r="J5938">
        <f t="shared" si="92"/>
        <v>0.25</v>
      </c>
      <c r="K5938" t="s">
        <v>747</v>
      </c>
    </row>
    <row r="5939" spans="1:11" x14ac:dyDescent="0.2">
      <c r="A5939" s="4" t="s">
        <v>356</v>
      </c>
      <c r="B5939" s="4" t="s">
        <v>396</v>
      </c>
      <c r="C5939" s="4" t="s">
        <v>405</v>
      </c>
      <c r="D5939" s="4" t="s">
        <v>406</v>
      </c>
      <c r="E5939" s="5">
        <v>43681</v>
      </c>
      <c r="F5939" t="s">
        <v>24</v>
      </c>
      <c r="G5939">
        <v>22</v>
      </c>
      <c r="H5939">
        <v>25</v>
      </c>
      <c r="J5939">
        <f t="shared" si="92"/>
        <v>3</v>
      </c>
      <c r="K5939" t="s">
        <v>741</v>
      </c>
    </row>
    <row r="5940" spans="1:11" x14ac:dyDescent="0.2">
      <c r="A5940" s="4" t="s">
        <v>356</v>
      </c>
      <c r="B5940" s="4" t="s">
        <v>396</v>
      </c>
      <c r="C5940" s="4" t="s">
        <v>405</v>
      </c>
      <c r="D5940" s="4" t="s">
        <v>406</v>
      </c>
      <c r="E5940" s="5">
        <v>43681</v>
      </c>
      <c r="F5940" t="s">
        <v>23</v>
      </c>
      <c r="G5940">
        <v>25</v>
      </c>
      <c r="H5940">
        <v>25.5</v>
      </c>
      <c r="J5940">
        <f t="shared" si="92"/>
        <v>0.5</v>
      </c>
      <c r="K5940" t="s">
        <v>746</v>
      </c>
    </row>
    <row r="5941" spans="1:11" x14ac:dyDescent="0.2">
      <c r="A5941" s="4" t="s">
        <v>356</v>
      </c>
      <c r="B5941" s="4" t="s">
        <v>396</v>
      </c>
      <c r="C5941" s="4" t="s">
        <v>405</v>
      </c>
      <c r="D5941" s="4" t="s">
        <v>406</v>
      </c>
      <c r="E5941" s="5">
        <v>43681</v>
      </c>
      <c r="F5941" t="s">
        <v>25</v>
      </c>
      <c r="G5941">
        <v>25.5</v>
      </c>
      <c r="H5941">
        <v>26</v>
      </c>
      <c r="J5941">
        <f t="shared" si="92"/>
        <v>0.5</v>
      </c>
      <c r="K5941" s="11" t="s">
        <v>743</v>
      </c>
    </row>
    <row r="5942" spans="1:11" x14ac:dyDescent="0.2">
      <c r="A5942" s="4" t="s">
        <v>356</v>
      </c>
      <c r="B5942" s="4" t="s">
        <v>396</v>
      </c>
      <c r="C5942" s="4" t="s">
        <v>405</v>
      </c>
      <c r="D5942" s="4" t="s">
        <v>406</v>
      </c>
      <c r="E5942" s="5">
        <v>43681</v>
      </c>
      <c r="F5942" t="s">
        <v>24</v>
      </c>
      <c r="G5942">
        <v>26</v>
      </c>
      <c r="H5942">
        <v>26.5</v>
      </c>
      <c r="J5942">
        <f t="shared" si="92"/>
        <v>0.5</v>
      </c>
      <c r="K5942" t="s">
        <v>741</v>
      </c>
    </row>
    <row r="5943" spans="1:11" x14ac:dyDescent="0.2">
      <c r="A5943" s="4" t="s">
        <v>356</v>
      </c>
      <c r="B5943" s="4" t="s">
        <v>396</v>
      </c>
      <c r="C5943" s="4" t="s">
        <v>405</v>
      </c>
      <c r="D5943" s="4" t="s">
        <v>406</v>
      </c>
      <c r="E5943" s="5">
        <v>43681</v>
      </c>
      <c r="F5943" t="s">
        <v>25</v>
      </c>
      <c r="G5943">
        <v>26.5</v>
      </c>
      <c r="H5943">
        <v>28.25</v>
      </c>
      <c r="J5943">
        <f t="shared" si="92"/>
        <v>1.75</v>
      </c>
      <c r="K5943" s="11" t="s">
        <v>743</v>
      </c>
    </row>
    <row r="5944" spans="1:11" x14ac:dyDescent="0.2">
      <c r="A5944" s="4" t="s">
        <v>356</v>
      </c>
      <c r="B5944" s="4" t="s">
        <v>396</v>
      </c>
      <c r="C5944" s="4" t="s">
        <v>405</v>
      </c>
      <c r="D5944" s="4" t="s">
        <v>406</v>
      </c>
      <c r="E5944" s="5">
        <v>43681</v>
      </c>
      <c r="F5944" t="s">
        <v>24</v>
      </c>
      <c r="G5944">
        <v>28.25</v>
      </c>
      <c r="H5944">
        <v>30</v>
      </c>
      <c r="J5944">
        <f t="shared" si="92"/>
        <v>1.75</v>
      </c>
      <c r="K5944" t="s">
        <v>741</v>
      </c>
    </row>
    <row r="5945" spans="1:11" x14ac:dyDescent="0.2">
      <c r="A5945" s="4" t="s">
        <v>356</v>
      </c>
      <c r="B5945" s="4" t="s">
        <v>396</v>
      </c>
      <c r="C5945" s="4" t="s">
        <v>405</v>
      </c>
      <c r="D5945" s="4" t="s">
        <v>407</v>
      </c>
      <c r="E5945" s="5">
        <v>43681</v>
      </c>
      <c r="F5945" s="4" t="s">
        <v>24</v>
      </c>
      <c r="G5945">
        <v>0</v>
      </c>
      <c r="H5945">
        <v>0.5</v>
      </c>
      <c r="J5945">
        <f t="shared" si="92"/>
        <v>0.5</v>
      </c>
      <c r="K5945" t="s">
        <v>741</v>
      </c>
    </row>
    <row r="5946" spans="1:11" x14ac:dyDescent="0.2">
      <c r="A5946" s="4" t="s">
        <v>356</v>
      </c>
      <c r="B5946" s="4" t="s">
        <v>396</v>
      </c>
      <c r="C5946" s="4" t="s">
        <v>405</v>
      </c>
      <c r="D5946" s="4" t="s">
        <v>407</v>
      </c>
      <c r="E5946" s="5">
        <v>43681</v>
      </c>
      <c r="F5946" t="s">
        <v>25</v>
      </c>
      <c r="G5946">
        <v>0.5</v>
      </c>
      <c r="H5946">
        <v>1.25</v>
      </c>
      <c r="I5946">
        <v>0</v>
      </c>
      <c r="J5946">
        <f t="shared" si="92"/>
        <v>0.75</v>
      </c>
      <c r="K5946" s="11" t="s">
        <v>743</v>
      </c>
    </row>
    <row r="5947" spans="1:11" x14ac:dyDescent="0.2">
      <c r="A5947" s="4" t="s">
        <v>356</v>
      </c>
      <c r="B5947" s="4" t="s">
        <v>396</v>
      </c>
      <c r="C5947" s="4" t="s">
        <v>405</v>
      </c>
      <c r="D5947" s="4" t="s">
        <v>407</v>
      </c>
      <c r="E5947" s="5">
        <v>43681</v>
      </c>
      <c r="F5947" t="s">
        <v>24</v>
      </c>
      <c r="G5947">
        <v>1.25</v>
      </c>
      <c r="H5947">
        <v>2.25</v>
      </c>
      <c r="J5947">
        <f t="shared" si="92"/>
        <v>1</v>
      </c>
      <c r="K5947" t="s">
        <v>741</v>
      </c>
    </row>
    <row r="5948" spans="1:11" x14ac:dyDescent="0.2">
      <c r="A5948" s="4" t="s">
        <v>356</v>
      </c>
      <c r="B5948" s="4" t="s">
        <v>396</v>
      </c>
      <c r="C5948" s="4" t="s">
        <v>405</v>
      </c>
      <c r="D5948" s="4" t="s">
        <v>407</v>
      </c>
      <c r="E5948" s="5">
        <v>43681</v>
      </c>
      <c r="F5948" t="s">
        <v>25</v>
      </c>
      <c r="G5948">
        <v>2.25</v>
      </c>
      <c r="H5948">
        <v>2.5</v>
      </c>
      <c r="I5948">
        <v>0</v>
      </c>
      <c r="J5948">
        <f t="shared" si="92"/>
        <v>0.25</v>
      </c>
      <c r="K5948" s="11" t="s">
        <v>743</v>
      </c>
    </row>
    <row r="5949" spans="1:11" x14ac:dyDescent="0.2">
      <c r="A5949" s="4" t="s">
        <v>356</v>
      </c>
      <c r="B5949" s="4" t="s">
        <v>396</v>
      </c>
      <c r="C5949" s="4" t="s">
        <v>405</v>
      </c>
      <c r="D5949" s="4" t="s">
        <v>407</v>
      </c>
      <c r="E5949" s="5">
        <v>43681</v>
      </c>
      <c r="F5949" t="s">
        <v>24</v>
      </c>
      <c r="G5949">
        <v>2.5</v>
      </c>
      <c r="H5949">
        <v>3.25</v>
      </c>
      <c r="J5949">
        <f t="shared" si="92"/>
        <v>0.75</v>
      </c>
      <c r="K5949" t="s">
        <v>741</v>
      </c>
    </row>
    <row r="5950" spans="1:11" x14ac:dyDescent="0.2">
      <c r="A5950" s="4" t="s">
        <v>356</v>
      </c>
      <c r="B5950" s="4" t="s">
        <v>396</v>
      </c>
      <c r="C5950" s="4" t="s">
        <v>405</v>
      </c>
      <c r="D5950" s="4" t="s">
        <v>407</v>
      </c>
      <c r="E5950" s="5">
        <v>43681</v>
      </c>
      <c r="F5950" t="s">
        <v>25</v>
      </c>
      <c r="G5950">
        <v>3.25</v>
      </c>
      <c r="H5950">
        <v>5.75</v>
      </c>
      <c r="I5950">
        <v>0</v>
      </c>
      <c r="J5950">
        <f t="shared" si="92"/>
        <v>2.5</v>
      </c>
      <c r="K5950" s="11" t="s">
        <v>743</v>
      </c>
    </row>
    <row r="5951" spans="1:11" x14ac:dyDescent="0.2">
      <c r="A5951" s="4" t="s">
        <v>356</v>
      </c>
      <c r="B5951" s="4" t="s">
        <v>396</v>
      </c>
      <c r="C5951" s="4" t="s">
        <v>405</v>
      </c>
      <c r="D5951" s="4" t="s">
        <v>407</v>
      </c>
      <c r="E5951" s="5">
        <v>43681</v>
      </c>
      <c r="F5951" t="s">
        <v>26</v>
      </c>
      <c r="G5951">
        <v>5.75</v>
      </c>
      <c r="H5951">
        <v>6.5</v>
      </c>
      <c r="J5951">
        <f t="shared" si="92"/>
        <v>0.75</v>
      </c>
      <c r="K5951" t="s">
        <v>750</v>
      </c>
    </row>
    <row r="5952" spans="1:11" x14ac:dyDescent="0.2">
      <c r="A5952" s="4" t="s">
        <v>356</v>
      </c>
      <c r="B5952" s="4" t="s">
        <v>396</v>
      </c>
      <c r="C5952" s="4" t="s">
        <v>405</v>
      </c>
      <c r="D5952" s="4" t="s">
        <v>407</v>
      </c>
      <c r="E5952" s="5">
        <v>43681</v>
      </c>
      <c r="F5952" t="s">
        <v>25</v>
      </c>
      <c r="G5952">
        <v>6.5</v>
      </c>
      <c r="H5952">
        <v>7</v>
      </c>
      <c r="I5952">
        <v>0</v>
      </c>
      <c r="J5952">
        <f t="shared" si="92"/>
        <v>0.5</v>
      </c>
      <c r="K5952" s="11" t="s">
        <v>743</v>
      </c>
    </row>
    <row r="5953" spans="1:12" x14ac:dyDescent="0.2">
      <c r="A5953" s="4" t="s">
        <v>356</v>
      </c>
      <c r="B5953" s="4" t="s">
        <v>396</v>
      </c>
      <c r="C5953" s="4" t="s">
        <v>405</v>
      </c>
      <c r="D5953" s="4" t="s">
        <v>407</v>
      </c>
      <c r="E5953" s="5">
        <v>43681</v>
      </c>
      <c r="F5953" t="s">
        <v>24</v>
      </c>
      <c r="G5953">
        <v>7</v>
      </c>
      <c r="H5953">
        <v>7.5</v>
      </c>
      <c r="J5953">
        <f t="shared" si="92"/>
        <v>0.5</v>
      </c>
      <c r="K5953" t="s">
        <v>741</v>
      </c>
    </row>
    <row r="5954" spans="1:12" x14ac:dyDescent="0.2">
      <c r="A5954" s="4" t="s">
        <v>356</v>
      </c>
      <c r="B5954" s="4" t="s">
        <v>396</v>
      </c>
      <c r="C5954" s="4" t="s">
        <v>405</v>
      </c>
      <c r="D5954" s="4" t="s">
        <v>407</v>
      </c>
      <c r="E5954" s="5">
        <v>43681</v>
      </c>
      <c r="F5954" t="s">
        <v>25</v>
      </c>
      <c r="G5954">
        <v>7.5</v>
      </c>
      <c r="H5954">
        <v>8.5</v>
      </c>
      <c r="I5954">
        <v>0</v>
      </c>
      <c r="J5954">
        <f t="shared" ref="J5954:J6017" si="93">H5954-G5954</f>
        <v>1</v>
      </c>
      <c r="K5954" s="11" t="s">
        <v>743</v>
      </c>
    </row>
    <row r="5955" spans="1:12" x14ac:dyDescent="0.2">
      <c r="A5955" s="4" t="s">
        <v>356</v>
      </c>
      <c r="B5955" s="4" t="s">
        <v>396</v>
      </c>
      <c r="C5955" s="4" t="s">
        <v>405</v>
      </c>
      <c r="D5955" s="4" t="s">
        <v>407</v>
      </c>
      <c r="E5955" s="5">
        <v>43681</v>
      </c>
      <c r="F5955" t="s">
        <v>24</v>
      </c>
      <c r="G5955">
        <v>8.5</v>
      </c>
      <c r="H5955">
        <v>9</v>
      </c>
      <c r="J5955">
        <f t="shared" si="93"/>
        <v>0.5</v>
      </c>
      <c r="K5955" t="s">
        <v>741</v>
      </c>
    </row>
    <row r="5956" spans="1:12" x14ac:dyDescent="0.2">
      <c r="A5956" s="4" t="s">
        <v>356</v>
      </c>
      <c r="B5956" s="4" t="s">
        <v>396</v>
      </c>
      <c r="C5956" s="4" t="s">
        <v>405</v>
      </c>
      <c r="D5956" s="4" t="s">
        <v>407</v>
      </c>
      <c r="E5956" s="5">
        <v>43681</v>
      </c>
      <c r="F5956" t="s">
        <v>23</v>
      </c>
      <c r="G5956">
        <v>9</v>
      </c>
      <c r="H5956">
        <v>9.75</v>
      </c>
      <c r="J5956">
        <f t="shared" si="93"/>
        <v>0.75</v>
      </c>
      <c r="K5956" t="s">
        <v>746</v>
      </c>
    </row>
    <row r="5957" spans="1:12" x14ac:dyDescent="0.2">
      <c r="A5957" s="4" t="s">
        <v>356</v>
      </c>
      <c r="B5957" s="4" t="s">
        <v>396</v>
      </c>
      <c r="C5957" s="4" t="s">
        <v>405</v>
      </c>
      <c r="D5957" s="4" t="s">
        <v>407</v>
      </c>
      <c r="E5957" s="5">
        <v>43681</v>
      </c>
      <c r="F5957" t="s">
        <v>24</v>
      </c>
      <c r="G5957">
        <v>9.75</v>
      </c>
      <c r="H5957">
        <v>12</v>
      </c>
      <c r="J5957">
        <f t="shared" si="93"/>
        <v>2.25</v>
      </c>
      <c r="K5957" t="s">
        <v>741</v>
      </c>
    </row>
    <row r="5958" spans="1:12" x14ac:dyDescent="0.2">
      <c r="A5958" s="4" t="s">
        <v>356</v>
      </c>
      <c r="B5958" s="4" t="s">
        <v>396</v>
      </c>
      <c r="C5958" s="4" t="s">
        <v>405</v>
      </c>
      <c r="D5958" s="4" t="s">
        <v>407</v>
      </c>
      <c r="E5958" s="5">
        <v>43681</v>
      </c>
      <c r="F5958" t="s">
        <v>23</v>
      </c>
      <c r="G5958">
        <v>12</v>
      </c>
      <c r="H5958">
        <v>12.75</v>
      </c>
      <c r="J5958">
        <f t="shared" si="93"/>
        <v>0.75</v>
      </c>
      <c r="K5958" t="s">
        <v>746</v>
      </c>
    </row>
    <row r="5959" spans="1:12" x14ac:dyDescent="0.2">
      <c r="A5959" s="4" t="s">
        <v>356</v>
      </c>
      <c r="B5959" s="4" t="s">
        <v>396</v>
      </c>
      <c r="C5959" s="4" t="s">
        <v>405</v>
      </c>
      <c r="D5959" s="4" t="s">
        <v>407</v>
      </c>
      <c r="E5959" s="5">
        <v>43681</v>
      </c>
      <c r="F5959" t="s">
        <v>28</v>
      </c>
      <c r="G5959">
        <v>12.75</v>
      </c>
      <c r="H5959">
        <v>13</v>
      </c>
      <c r="I5959">
        <v>0</v>
      </c>
      <c r="J5959">
        <f t="shared" si="93"/>
        <v>0.25</v>
      </c>
      <c r="K5959" t="s">
        <v>747</v>
      </c>
      <c r="L5959" t="s">
        <v>37</v>
      </c>
    </row>
    <row r="5960" spans="1:12" x14ac:dyDescent="0.2">
      <c r="A5960" s="4" t="s">
        <v>356</v>
      </c>
      <c r="B5960" s="4" t="s">
        <v>396</v>
      </c>
      <c r="C5960" s="4" t="s">
        <v>405</v>
      </c>
      <c r="D5960" s="4" t="s">
        <v>407</v>
      </c>
      <c r="E5960" s="5">
        <v>43681</v>
      </c>
      <c r="F5960" t="s">
        <v>24</v>
      </c>
      <c r="G5960">
        <v>13</v>
      </c>
      <c r="H5960">
        <v>18.5</v>
      </c>
      <c r="J5960">
        <f t="shared" si="93"/>
        <v>5.5</v>
      </c>
      <c r="K5960" t="s">
        <v>741</v>
      </c>
    </row>
    <row r="5961" spans="1:12" x14ac:dyDescent="0.2">
      <c r="A5961" s="4" t="s">
        <v>356</v>
      </c>
      <c r="B5961" s="4" t="s">
        <v>396</v>
      </c>
      <c r="C5961" s="4" t="s">
        <v>405</v>
      </c>
      <c r="D5961" s="4" t="s">
        <v>407</v>
      </c>
      <c r="E5961" s="5">
        <v>43681</v>
      </c>
      <c r="F5961" t="s">
        <v>28</v>
      </c>
      <c r="G5961">
        <v>18.5</v>
      </c>
      <c r="H5961">
        <v>18.75</v>
      </c>
      <c r="I5961">
        <v>0</v>
      </c>
      <c r="J5961">
        <f t="shared" si="93"/>
        <v>0.25</v>
      </c>
      <c r="K5961" t="s">
        <v>747</v>
      </c>
      <c r="L5961" t="s">
        <v>37</v>
      </c>
    </row>
    <row r="5962" spans="1:12" x14ac:dyDescent="0.2">
      <c r="A5962" s="4" t="s">
        <v>356</v>
      </c>
      <c r="B5962" s="4" t="s">
        <v>396</v>
      </c>
      <c r="C5962" s="4" t="s">
        <v>405</v>
      </c>
      <c r="D5962" s="4" t="s">
        <v>407</v>
      </c>
      <c r="E5962" s="5">
        <v>43681</v>
      </c>
      <c r="F5962" t="s">
        <v>26</v>
      </c>
      <c r="G5962">
        <v>18.75</v>
      </c>
      <c r="H5962">
        <v>19.25</v>
      </c>
      <c r="J5962">
        <f t="shared" si="93"/>
        <v>0.5</v>
      </c>
      <c r="K5962" t="s">
        <v>750</v>
      </c>
    </row>
    <row r="5963" spans="1:12" x14ac:dyDescent="0.2">
      <c r="A5963" s="4" t="s">
        <v>356</v>
      </c>
      <c r="B5963" s="4" t="s">
        <v>396</v>
      </c>
      <c r="C5963" s="4" t="s">
        <v>405</v>
      </c>
      <c r="D5963" s="4" t="s">
        <v>407</v>
      </c>
      <c r="E5963" s="5">
        <v>43681</v>
      </c>
      <c r="F5963" t="s">
        <v>23</v>
      </c>
      <c r="G5963">
        <v>19.25</v>
      </c>
      <c r="H5963">
        <v>21</v>
      </c>
      <c r="J5963">
        <f t="shared" si="93"/>
        <v>1.75</v>
      </c>
      <c r="K5963" t="s">
        <v>746</v>
      </c>
    </row>
    <row r="5964" spans="1:12" x14ac:dyDescent="0.2">
      <c r="A5964" s="4" t="s">
        <v>356</v>
      </c>
      <c r="B5964" s="4" t="s">
        <v>396</v>
      </c>
      <c r="C5964" s="4" t="s">
        <v>405</v>
      </c>
      <c r="D5964" s="4" t="s">
        <v>407</v>
      </c>
      <c r="E5964" s="5">
        <v>43681</v>
      </c>
      <c r="F5964" t="s">
        <v>24</v>
      </c>
      <c r="G5964">
        <v>21</v>
      </c>
      <c r="H5964">
        <v>22.5</v>
      </c>
      <c r="J5964">
        <f t="shared" si="93"/>
        <v>1.5</v>
      </c>
      <c r="K5964" t="s">
        <v>741</v>
      </c>
    </row>
    <row r="5965" spans="1:12" x14ac:dyDescent="0.2">
      <c r="A5965" s="4" t="s">
        <v>356</v>
      </c>
      <c r="B5965" s="4" t="s">
        <v>396</v>
      </c>
      <c r="C5965" s="4" t="s">
        <v>405</v>
      </c>
      <c r="D5965" s="4" t="s">
        <v>407</v>
      </c>
      <c r="E5965" s="5">
        <v>43681</v>
      </c>
      <c r="F5965" t="s">
        <v>26</v>
      </c>
      <c r="G5965">
        <v>22.5</v>
      </c>
      <c r="H5965">
        <v>23.5</v>
      </c>
      <c r="J5965">
        <f t="shared" si="93"/>
        <v>1</v>
      </c>
      <c r="K5965" t="s">
        <v>750</v>
      </c>
    </row>
    <row r="5966" spans="1:12" x14ac:dyDescent="0.2">
      <c r="A5966" s="4" t="s">
        <v>356</v>
      </c>
      <c r="B5966" s="4" t="s">
        <v>396</v>
      </c>
      <c r="C5966" s="4" t="s">
        <v>405</v>
      </c>
      <c r="D5966" s="4" t="s">
        <v>407</v>
      </c>
      <c r="E5966" s="5">
        <v>43681</v>
      </c>
      <c r="F5966" t="s">
        <v>23</v>
      </c>
      <c r="G5966">
        <v>23.5</v>
      </c>
      <c r="H5966">
        <v>25</v>
      </c>
      <c r="J5966">
        <f t="shared" si="93"/>
        <v>1.5</v>
      </c>
      <c r="K5966" t="s">
        <v>746</v>
      </c>
    </row>
    <row r="5967" spans="1:12" x14ac:dyDescent="0.2">
      <c r="A5967" s="4" t="s">
        <v>356</v>
      </c>
      <c r="B5967" s="4" t="s">
        <v>396</v>
      </c>
      <c r="C5967" s="4" t="s">
        <v>405</v>
      </c>
      <c r="D5967" s="4" t="s">
        <v>407</v>
      </c>
      <c r="E5967" s="5">
        <v>43681</v>
      </c>
      <c r="F5967" t="s">
        <v>28</v>
      </c>
      <c r="G5967">
        <v>25</v>
      </c>
      <c r="H5967">
        <v>25.25</v>
      </c>
      <c r="I5967">
        <v>25</v>
      </c>
      <c r="J5967">
        <f t="shared" si="93"/>
        <v>0.25</v>
      </c>
      <c r="K5967" t="s">
        <v>747</v>
      </c>
    </row>
    <row r="5968" spans="1:12" x14ac:dyDescent="0.2">
      <c r="A5968" s="4" t="s">
        <v>356</v>
      </c>
      <c r="B5968" s="4" t="s">
        <v>396</v>
      </c>
      <c r="C5968" s="4" t="s">
        <v>405</v>
      </c>
      <c r="D5968" s="4" t="s">
        <v>407</v>
      </c>
      <c r="E5968" s="5">
        <v>43681</v>
      </c>
      <c r="F5968" t="s">
        <v>23</v>
      </c>
      <c r="G5968">
        <v>25.25</v>
      </c>
      <c r="H5968">
        <v>27</v>
      </c>
      <c r="J5968">
        <f t="shared" si="93"/>
        <v>1.75</v>
      </c>
      <c r="K5968" t="s">
        <v>746</v>
      </c>
    </row>
    <row r="5969" spans="1:12" x14ac:dyDescent="0.2">
      <c r="A5969" s="4" t="s">
        <v>356</v>
      </c>
      <c r="B5969" s="4" t="s">
        <v>396</v>
      </c>
      <c r="C5969" s="4" t="s">
        <v>405</v>
      </c>
      <c r="D5969" s="4" t="s">
        <v>407</v>
      </c>
      <c r="E5969" s="5">
        <v>43681</v>
      </c>
      <c r="F5969" t="s">
        <v>461</v>
      </c>
      <c r="G5969">
        <v>27</v>
      </c>
      <c r="H5969">
        <v>28.75</v>
      </c>
      <c r="I5969">
        <v>25</v>
      </c>
      <c r="J5969">
        <f t="shared" si="93"/>
        <v>1.75</v>
      </c>
      <c r="K5969" t="s">
        <v>749</v>
      </c>
    </row>
    <row r="5970" spans="1:12" x14ac:dyDescent="0.2">
      <c r="A5970" s="4" t="s">
        <v>356</v>
      </c>
      <c r="B5970" s="4" t="s">
        <v>396</v>
      </c>
      <c r="C5970" s="4" t="s">
        <v>405</v>
      </c>
      <c r="D5970" s="4" t="s">
        <v>407</v>
      </c>
      <c r="E5970" s="5">
        <v>43681</v>
      </c>
      <c r="F5970" t="s">
        <v>23</v>
      </c>
      <c r="G5970">
        <v>28.75</v>
      </c>
      <c r="H5970">
        <v>30</v>
      </c>
      <c r="J5970">
        <f t="shared" si="93"/>
        <v>1.25</v>
      </c>
      <c r="K5970" t="s">
        <v>746</v>
      </c>
    </row>
    <row r="5971" spans="1:12" x14ac:dyDescent="0.2">
      <c r="A5971" s="4" t="s">
        <v>356</v>
      </c>
      <c r="B5971" s="4" t="s">
        <v>396</v>
      </c>
      <c r="C5971" s="4" t="s">
        <v>405</v>
      </c>
      <c r="D5971" s="4" t="s">
        <v>408</v>
      </c>
      <c r="E5971" s="5">
        <v>43681</v>
      </c>
      <c r="F5971" s="4" t="s">
        <v>23</v>
      </c>
      <c r="G5971">
        <v>0</v>
      </c>
      <c r="H5971">
        <v>0.5</v>
      </c>
      <c r="J5971">
        <f t="shared" si="93"/>
        <v>0.5</v>
      </c>
      <c r="K5971" t="s">
        <v>746</v>
      </c>
    </row>
    <row r="5972" spans="1:12" x14ac:dyDescent="0.2">
      <c r="A5972" s="4" t="s">
        <v>356</v>
      </c>
      <c r="B5972" s="4" t="s">
        <v>396</v>
      </c>
      <c r="C5972" s="4" t="s">
        <v>405</v>
      </c>
      <c r="D5972" s="4" t="s">
        <v>408</v>
      </c>
      <c r="E5972" s="5">
        <v>43681</v>
      </c>
      <c r="F5972" t="s">
        <v>25</v>
      </c>
      <c r="G5972">
        <v>0.5</v>
      </c>
      <c r="H5972">
        <v>0.75</v>
      </c>
      <c r="I5972">
        <v>0</v>
      </c>
      <c r="J5972">
        <f t="shared" si="93"/>
        <v>0.25</v>
      </c>
      <c r="K5972" s="11" t="s">
        <v>743</v>
      </c>
    </row>
    <row r="5973" spans="1:12" x14ac:dyDescent="0.2">
      <c r="A5973" s="4" t="s">
        <v>356</v>
      </c>
      <c r="B5973" s="4" t="s">
        <v>396</v>
      </c>
      <c r="C5973" s="4" t="s">
        <v>405</v>
      </c>
      <c r="D5973" s="4" t="s">
        <v>408</v>
      </c>
      <c r="E5973" s="5">
        <v>43681</v>
      </c>
      <c r="F5973" t="s">
        <v>24</v>
      </c>
      <c r="G5973">
        <v>0.75</v>
      </c>
      <c r="H5973">
        <v>5</v>
      </c>
      <c r="J5973">
        <f t="shared" si="93"/>
        <v>4.25</v>
      </c>
      <c r="K5973" t="s">
        <v>741</v>
      </c>
    </row>
    <row r="5974" spans="1:12" x14ac:dyDescent="0.2">
      <c r="A5974" s="4" t="s">
        <v>356</v>
      </c>
      <c r="B5974" s="4" t="s">
        <v>396</v>
      </c>
      <c r="C5974" s="4" t="s">
        <v>405</v>
      </c>
      <c r="D5974" s="4" t="s">
        <v>408</v>
      </c>
      <c r="E5974" s="5">
        <v>43681</v>
      </c>
      <c r="F5974" t="s">
        <v>23</v>
      </c>
      <c r="G5974">
        <v>5</v>
      </c>
      <c r="H5974">
        <v>7</v>
      </c>
      <c r="J5974">
        <f t="shared" si="93"/>
        <v>2</v>
      </c>
      <c r="K5974" t="s">
        <v>746</v>
      </c>
    </row>
    <row r="5975" spans="1:12" x14ac:dyDescent="0.2">
      <c r="A5975" s="4" t="s">
        <v>356</v>
      </c>
      <c r="B5975" s="4" t="s">
        <v>396</v>
      </c>
      <c r="C5975" s="4" t="s">
        <v>405</v>
      </c>
      <c r="D5975" s="4" t="s">
        <v>408</v>
      </c>
      <c r="E5975" s="5">
        <v>43681</v>
      </c>
      <c r="F5975" t="s">
        <v>25</v>
      </c>
      <c r="G5975">
        <v>7</v>
      </c>
      <c r="H5975">
        <v>7.5</v>
      </c>
      <c r="I5975">
        <v>0</v>
      </c>
      <c r="J5975">
        <f t="shared" si="93"/>
        <v>0.5</v>
      </c>
      <c r="K5975" s="11" t="s">
        <v>743</v>
      </c>
    </row>
    <row r="5976" spans="1:12" x14ac:dyDescent="0.2">
      <c r="A5976" s="4" t="s">
        <v>356</v>
      </c>
      <c r="B5976" s="4" t="s">
        <v>396</v>
      </c>
      <c r="C5976" s="4" t="s">
        <v>405</v>
      </c>
      <c r="D5976" s="4" t="s">
        <v>408</v>
      </c>
      <c r="E5976" s="5">
        <v>43681</v>
      </c>
      <c r="F5976" t="s">
        <v>23</v>
      </c>
      <c r="G5976">
        <v>7.5</v>
      </c>
      <c r="H5976">
        <v>8.5</v>
      </c>
      <c r="J5976">
        <f t="shared" si="93"/>
        <v>1</v>
      </c>
      <c r="K5976" t="s">
        <v>746</v>
      </c>
    </row>
    <row r="5977" spans="1:12" x14ac:dyDescent="0.2">
      <c r="A5977" s="4" t="s">
        <v>356</v>
      </c>
      <c r="B5977" s="4" t="s">
        <v>396</v>
      </c>
      <c r="C5977" s="4" t="s">
        <v>405</v>
      </c>
      <c r="D5977" s="4" t="s">
        <v>408</v>
      </c>
      <c r="E5977" s="5">
        <v>43681</v>
      </c>
      <c r="F5977" t="s">
        <v>24</v>
      </c>
      <c r="G5977">
        <v>8.5</v>
      </c>
      <c r="H5977">
        <v>10.5</v>
      </c>
      <c r="J5977">
        <f t="shared" si="93"/>
        <v>2</v>
      </c>
      <c r="K5977" t="s">
        <v>741</v>
      </c>
    </row>
    <row r="5978" spans="1:12" x14ac:dyDescent="0.2">
      <c r="A5978" s="4" t="s">
        <v>356</v>
      </c>
      <c r="B5978" s="4" t="s">
        <v>396</v>
      </c>
      <c r="C5978" s="4" t="s">
        <v>405</v>
      </c>
      <c r="D5978" s="4" t="s">
        <v>408</v>
      </c>
      <c r="E5978" s="5">
        <v>43681</v>
      </c>
      <c r="F5978" t="s">
        <v>23</v>
      </c>
      <c r="G5978">
        <v>10.5</v>
      </c>
      <c r="H5978">
        <v>11.5</v>
      </c>
      <c r="J5978">
        <f t="shared" si="93"/>
        <v>1</v>
      </c>
      <c r="K5978" t="s">
        <v>746</v>
      </c>
    </row>
    <row r="5979" spans="1:12" x14ac:dyDescent="0.2">
      <c r="A5979" s="4" t="s">
        <v>356</v>
      </c>
      <c r="B5979" s="4" t="s">
        <v>396</v>
      </c>
      <c r="C5979" s="4" t="s">
        <v>405</v>
      </c>
      <c r="D5979" s="4" t="s">
        <v>408</v>
      </c>
      <c r="E5979" s="5">
        <v>43681</v>
      </c>
      <c r="F5979" t="s">
        <v>25</v>
      </c>
      <c r="G5979">
        <v>11.5</v>
      </c>
      <c r="H5979">
        <v>12</v>
      </c>
      <c r="J5979">
        <f t="shared" si="93"/>
        <v>0.5</v>
      </c>
      <c r="K5979" s="11" t="s">
        <v>743</v>
      </c>
    </row>
    <row r="5980" spans="1:12" x14ac:dyDescent="0.2">
      <c r="A5980" s="4" t="s">
        <v>356</v>
      </c>
      <c r="B5980" s="4" t="s">
        <v>396</v>
      </c>
      <c r="C5980" s="4" t="s">
        <v>405</v>
      </c>
      <c r="D5980" s="4" t="s">
        <v>408</v>
      </c>
      <c r="E5980" s="5">
        <v>43681</v>
      </c>
      <c r="F5980" t="s">
        <v>24</v>
      </c>
      <c r="G5980">
        <v>12</v>
      </c>
      <c r="H5980">
        <v>14.25</v>
      </c>
      <c r="J5980">
        <f t="shared" si="93"/>
        <v>2.25</v>
      </c>
      <c r="K5980" t="s">
        <v>741</v>
      </c>
    </row>
    <row r="5981" spans="1:12" x14ac:dyDescent="0.2">
      <c r="A5981" s="4" t="s">
        <v>356</v>
      </c>
      <c r="B5981" s="4" t="s">
        <v>396</v>
      </c>
      <c r="C5981" s="4" t="s">
        <v>405</v>
      </c>
      <c r="D5981" s="4" t="s">
        <v>408</v>
      </c>
      <c r="E5981" s="5">
        <v>43681</v>
      </c>
      <c r="F5981" t="s">
        <v>23</v>
      </c>
      <c r="G5981">
        <v>14.25</v>
      </c>
      <c r="H5981">
        <v>15</v>
      </c>
      <c r="J5981">
        <f t="shared" si="93"/>
        <v>0.75</v>
      </c>
      <c r="K5981" t="s">
        <v>746</v>
      </c>
    </row>
    <row r="5982" spans="1:12" x14ac:dyDescent="0.2">
      <c r="A5982" s="4" t="s">
        <v>356</v>
      </c>
      <c r="B5982" s="4" t="s">
        <v>396</v>
      </c>
      <c r="C5982" s="4" t="s">
        <v>405</v>
      </c>
      <c r="D5982" s="4" t="s">
        <v>408</v>
      </c>
      <c r="E5982" s="5">
        <v>43681</v>
      </c>
      <c r="F5982" t="s">
        <v>25</v>
      </c>
      <c r="G5982">
        <v>15</v>
      </c>
      <c r="H5982">
        <v>15.75</v>
      </c>
      <c r="I5982">
        <v>0</v>
      </c>
      <c r="J5982">
        <f t="shared" si="93"/>
        <v>0.75</v>
      </c>
      <c r="K5982" s="11" t="s">
        <v>743</v>
      </c>
    </row>
    <row r="5983" spans="1:12" x14ac:dyDescent="0.2">
      <c r="A5983" s="4" t="s">
        <v>356</v>
      </c>
      <c r="B5983" s="4" t="s">
        <v>396</v>
      </c>
      <c r="C5983" s="4" t="s">
        <v>405</v>
      </c>
      <c r="D5983" s="4" t="s">
        <v>408</v>
      </c>
      <c r="E5983" s="5">
        <v>43681</v>
      </c>
      <c r="F5983" t="s">
        <v>25</v>
      </c>
      <c r="G5983">
        <v>15.75</v>
      </c>
      <c r="H5983">
        <v>16.5</v>
      </c>
      <c r="I5983">
        <v>50</v>
      </c>
      <c r="J5983">
        <f t="shared" si="93"/>
        <v>0.75</v>
      </c>
      <c r="K5983" s="11" t="s">
        <v>743</v>
      </c>
      <c r="L5983" t="s">
        <v>453</v>
      </c>
    </row>
    <row r="5984" spans="1:12" x14ac:dyDescent="0.2">
      <c r="A5984" s="4" t="s">
        <v>356</v>
      </c>
      <c r="B5984" s="4" t="s">
        <v>396</v>
      </c>
      <c r="C5984" s="4" t="s">
        <v>405</v>
      </c>
      <c r="D5984" s="4" t="s">
        <v>408</v>
      </c>
      <c r="E5984" s="5">
        <v>43681</v>
      </c>
      <c r="F5984" t="s">
        <v>28</v>
      </c>
      <c r="G5984">
        <v>16.5</v>
      </c>
      <c r="H5984">
        <v>17</v>
      </c>
      <c r="I5984">
        <v>50</v>
      </c>
      <c r="J5984">
        <f t="shared" si="93"/>
        <v>0.5</v>
      </c>
      <c r="K5984" t="s">
        <v>747</v>
      </c>
      <c r="L5984" t="s">
        <v>494</v>
      </c>
    </row>
    <row r="5985" spans="1:12" x14ac:dyDescent="0.2">
      <c r="A5985" s="4" t="s">
        <v>356</v>
      </c>
      <c r="B5985" s="4" t="s">
        <v>396</v>
      </c>
      <c r="C5985" s="4" t="s">
        <v>405</v>
      </c>
      <c r="D5985" s="4" t="s">
        <v>408</v>
      </c>
      <c r="E5985" s="5">
        <v>43681</v>
      </c>
      <c r="F5985" t="s">
        <v>24</v>
      </c>
      <c r="G5985">
        <v>17</v>
      </c>
      <c r="H5985">
        <v>25</v>
      </c>
      <c r="J5985">
        <f t="shared" si="93"/>
        <v>8</v>
      </c>
      <c r="K5985" t="s">
        <v>741</v>
      </c>
    </row>
    <row r="5986" spans="1:12" x14ac:dyDescent="0.2">
      <c r="A5986" s="4" t="s">
        <v>356</v>
      </c>
      <c r="B5986" s="4" t="s">
        <v>396</v>
      </c>
      <c r="C5986" s="4" t="s">
        <v>405</v>
      </c>
      <c r="D5986" s="4" t="s">
        <v>408</v>
      </c>
      <c r="E5986" s="5">
        <v>43681</v>
      </c>
      <c r="F5986" t="s">
        <v>28</v>
      </c>
      <c r="G5986">
        <v>25</v>
      </c>
      <c r="H5986">
        <v>25.5</v>
      </c>
      <c r="I5986">
        <v>25</v>
      </c>
      <c r="J5986">
        <f t="shared" si="93"/>
        <v>0.5</v>
      </c>
      <c r="K5986" t="s">
        <v>747</v>
      </c>
      <c r="L5986" t="s">
        <v>494</v>
      </c>
    </row>
    <row r="5987" spans="1:12" x14ac:dyDescent="0.2">
      <c r="A5987" s="4" t="s">
        <v>356</v>
      </c>
      <c r="B5987" s="4" t="s">
        <v>396</v>
      </c>
      <c r="C5987" s="4" t="s">
        <v>405</v>
      </c>
      <c r="D5987" s="4" t="s">
        <v>408</v>
      </c>
      <c r="E5987" s="5">
        <v>43681</v>
      </c>
      <c r="F5987" t="s">
        <v>24</v>
      </c>
      <c r="G5987">
        <v>25.5</v>
      </c>
      <c r="H5987">
        <v>26.25</v>
      </c>
      <c r="J5987">
        <f t="shared" si="93"/>
        <v>0.75</v>
      </c>
      <c r="K5987" t="s">
        <v>741</v>
      </c>
    </row>
    <row r="5988" spans="1:12" x14ac:dyDescent="0.2">
      <c r="A5988" s="4" t="s">
        <v>356</v>
      </c>
      <c r="B5988" s="4" t="s">
        <v>396</v>
      </c>
      <c r="C5988" s="4" t="s">
        <v>405</v>
      </c>
      <c r="D5988" s="4" t="s">
        <v>408</v>
      </c>
      <c r="E5988" s="5">
        <v>43681</v>
      </c>
      <c r="F5988" t="s">
        <v>28</v>
      </c>
      <c r="G5988">
        <v>26.25</v>
      </c>
      <c r="H5988">
        <v>27</v>
      </c>
      <c r="I5988">
        <v>25</v>
      </c>
      <c r="J5988">
        <f t="shared" si="93"/>
        <v>0.75</v>
      </c>
      <c r="K5988" t="s">
        <v>747</v>
      </c>
    </row>
    <row r="5989" spans="1:12" x14ac:dyDescent="0.2">
      <c r="A5989" s="4" t="s">
        <v>356</v>
      </c>
      <c r="B5989" s="4" t="s">
        <v>396</v>
      </c>
      <c r="C5989" s="4" t="s">
        <v>405</v>
      </c>
      <c r="D5989" s="4" t="s">
        <v>408</v>
      </c>
      <c r="E5989" s="5">
        <v>43681</v>
      </c>
      <c r="F5989" t="s">
        <v>24</v>
      </c>
      <c r="G5989">
        <v>27</v>
      </c>
      <c r="H5989">
        <v>27.25</v>
      </c>
      <c r="J5989">
        <f t="shared" si="93"/>
        <v>0.25</v>
      </c>
      <c r="K5989" t="s">
        <v>741</v>
      </c>
    </row>
    <row r="5990" spans="1:12" x14ac:dyDescent="0.2">
      <c r="A5990" s="4" t="s">
        <v>356</v>
      </c>
      <c r="B5990" s="4" t="s">
        <v>396</v>
      </c>
      <c r="C5990" s="4" t="s">
        <v>405</v>
      </c>
      <c r="D5990" s="4" t="s">
        <v>408</v>
      </c>
      <c r="E5990" s="5">
        <v>43681</v>
      </c>
      <c r="F5990" t="s">
        <v>461</v>
      </c>
      <c r="G5990">
        <v>27.25</v>
      </c>
      <c r="H5990">
        <v>28</v>
      </c>
      <c r="J5990">
        <f t="shared" si="93"/>
        <v>0.75</v>
      </c>
      <c r="K5990" t="s">
        <v>749</v>
      </c>
    </row>
    <row r="5991" spans="1:12" x14ac:dyDescent="0.2">
      <c r="A5991" s="4" t="s">
        <v>356</v>
      </c>
      <c r="B5991" s="4" t="s">
        <v>396</v>
      </c>
      <c r="C5991" s="4" t="s">
        <v>405</v>
      </c>
      <c r="D5991" s="4" t="s">
        <v>408</v>
      </c>
      <c r="E5991" s="5">
        <v>43681</v>
      </c>
      <c r="F5991" t="s">
        <v>24</v>
      </c>
      <c r="G5991">
        <v>28</v>
      </c>
      <c r="H5991">
        <v>30</v>
      </c>
      <c r="J5991">
        <f t="shared" si="93"/>
        <v>2</v>
      </c>
      <c r="K5991" t="s">
        <v>741</v>
      </c>
    </row>
    <row r="5992" spans="1:12" x14ac:dyDescent="0.2">
      <c r="A5992" t="s">
        <v>356</v>
      </c>
      <c r="B5992" t="s">
        <v>409</v>
      </c>
      <c r="C5992" t="s">
        <v>410</v>
      </c>
      <c r="D5992" t="s">
        <v>411</v>
      </c>
      <c r="E5992" s="3">
        <v>43681</v>
      </c>
      <c r="F5992" t="s">
        <v>24</v>
      </c>
      <c r="G5992" s="6">
        <v>0</v>
      </c>
      <c r="H5992" s="6">
        <v>1.25</v>
      </c>
      <c r="J5992" s="6">
        <f t="shared" si="93"/>
        <v>1.25</v>
      </c>
      <c r="K5992" t="s">
        <v>741</v>
      </c>
    </row>
    <row r="5993" spans="1:12" x14ac:dyDescent="0.2">
      <c r="A5993" t="s">
        <v>356</v>
      </c>
      <c r="B5993" t="s">
        <v>409</v>
      </c>
      <c r="C5993" t="s">
        <v>410</v>
      </c>
      <c r="D5993" t="s">
        <v>411</v>
      </c>
      <c r="E5993" s="3">
        <v>43681</v>
      </c>
      <c r="F5993" t="s">
        <v>25</v>
      </c>
      <c r="G5993" s="6">
        <v>1.25</v>
      </c>
      <c r="H5993" s="6">
        <v>1.75</v>
      </c>
      <c r="I5993">
        <v>0</v>
      </c>
      <c r="J5993" s="6">
        <f t="shared" si="93"/>
        <v>0.5</v>
      </c>
      <c r="K5993" s="11" t="s">
        <v>743</v>
      </c>
    </row>
    <row r="5994" spans="1:12" x14ac:dyDescent="0.2">
      <c r="A5994" t="s">
        <v>356</v>
      </c>
      <c r="B5994" t="s">
        <v>409</v>
      </c>
      <c r="C5994" t="s">
        <v>410</v>
      </c>
      <c r="D5994" t="s">
        <v>411</v>
      </c>
      <c r="E5994" s="3">
        <v>43681</v>
      </c>
      <c r="F5994" t="s">
        <v>24</v>
      </c>
      <c r="G5994" s="6">
        <v>1.75</v>
      </c>
      <c r="H5994" s="6">
        <v>3</v>
      </c>
      <c r="J5994" s="6">
        <f t="shared" si="93"/>
        <v>1.25</v>
      </c>
      <c r="K5994" t="s">
        <v>741</v>
      </c>
    </row>
    <row r="5995" spans="1:12" x14ac:dyDescent="0.2">
      <c r="A5995" t="s">
        <v>356</v>
      </c>
      <c r="B5995" t="s">
        <v>409</v>
      </c>
      <c r="C5995" t="s">
        <v>410</v>
      </c>
      <c r="D5995" t="s">
        <v>411</v>
      </c>
      <c r="E5995" s="3">
        <v>43681</v>
      </c>
      <c r="F5995" t="s">
        <v>25</v>
      </c>
      <c r="G5995" s="6">
        <v>3</v>
      </c>
      <c r="H5995" s="6">
        <v>3.75</v>
      </c>
      <c r="I5995">
        <v>50</v>
      </c>
      <c r="J5995" s="6">
        <f t="shared" si="93"/>
        <v>0.75</v>
      </c>
      <c r="K5995" s="11" t="s">
        <v>743</v>
      </c>
    </row>
    <row r="5996" spans="1:12" x14ac:dyDescent="0.2">
      <c r="A5996" t="s">
        <v>356</v>
      </c>
      <c r="B5996" t="s">
        <v>409</v>
      </c>
      <c r="C5996" t="s">
        <v>410</v>
      </c>
      <c r="D5996" t="s">
        <v>411</v>
      </c>
      <c r="E5996" s="3">
        <v>43681</v>
      </c>
      <c r="F5996" t="s">
        <v>23</v>
      </c>
      <c r="G5996" s="6">
        <v>3.75</v>
      </c>
      <c r="H5996" s="6">
        <v>4</v>
      </c>
      <c r="I5996">
        <v>25</v>
      </c>
      <c r="J5996" s="6">
        <f t="shared" si="93"/>
        <v>0.25</v>
      </c>
      <c r="K5996" t="s">
        <v>746</v>
      </c>
    </row>
    <row r="5997" spans="1:12" x14ac:dyDescent="0.2">
      <c r="A5997" t="s">
        <v>356</v>
      </c>
      <c r="B5997" t="s">
        <v>409</v>
      </c>
      <c r="C5997" t="s">
        <v>410</v>
      </c>
      <c r="D5997" t="s">
        <v>411</v>
      </c>
      <c r="E5997" s="3">
        <v>43681</v>
      </c>
      <c r="F5997" t="s">
        <v>25</v>
      </c>
      <c r="G5997" s="6">
        <v>4</v>
      </c>
      <c r="H5997" s="6">
        <v>4.5</v>
      </c>
      <c r="I5997">
        <v>25</v>
      </c>
      <c r="J5997" s="6">
        <f t="shared" si="93"/>
        <v>0.5</v>
      </c>
      <c r="K5997" s="11" t="s">
        <v>743</v>
      </c>
    </row>
    <row r="5998" spans="1:12" x14ac:dyDescent="0.2">
      <c r="A5998" t="s">
        <v>356</v>
      </c>
      <c r="B5998" t="s">
        <v>409</v>
      </c>
      <c r="C5998" t="s">
        <v>410</v>
      </c>
      <c r="D5998" t="s">
        <v>411</v>
      </c>
      <c r="E5998" s="3">
        <v>43681</v>
      </c>
      <c r="F5998" t="s">
        <v>24</v>
      </c>
      <c r="G5998" s="6">
        <v>4.5</v>
      </c>
      <c r="H5998" s="6">
        <v>7</v>
      </c>
      <c r="J5998" s="6">
        <f t="shared" si="93"/>
        <v>2.5</v>
      </c>
      <c r="K5998" t="s">
        <v>741</v>
      </c>
    </row>
    <row r="5999" spans="1:12" x14ac:dyDescent="0.2">
      <c r="A5999" t="s">
        <v>356</v>
      </c>
      <c r="B5999" t="s">
        <v>409</v>
      </c>
      <c r="C5999" t="s">
        <v>410</v>
      </c>
      <c r="D5999" t="s">
        <v>411</v>
      </c>
      <c r="E5999" s="3">
        <v>43681</v>
      </c>
      <c r="F5999" t="s">
        <v>25</v>
      </c>
      <c r="G5999" s="6">
        <v>7</v>
      </c>
      <c r="H5999" s="6">
        <v>9</v>
      </c>
      <c r="I5999">
        <v>50</v>
      </c>
      <c r="J5999" s="6">
        <f t="shared" si="93"/>
        <v>2</v>
      </c>
      <c r="K5999" s="11" t="s">
        <v>743</v>
      </c>
      <c r="L5999" t="s">
        <v>453</v>
      </c>
    </row>
    <row r="6000" spans="1:12" x14ac:dyDescent="0.2">
      <c r="A6000" t="s">
        <v>356</v>
      </c>
      <c r="B6000" t="s">
        <v>409</v>
      </c>
      <c r="C6000" t="s">
        <v>410</v>
      </c>
      <c r="D6000" t="s">
        <v>411</v>
      </c>
      <c r="E6000" s="3">
        <v>43681</v>
      </c>
      <c r="F6000" t="s">
        <v>461</v>
      </c>
      <c r="G6000" s="6">
        <v>9</v>
      </c>
      <c r="H6000" s="6">
        <v>14.5</v>
      </c>
      <c r="J6000" s="6">
        <f t="shared" si="93"/>
        <v>5.5</v>
      </c>
      <c r="K6000" t="s">
        <v>749</v>
      </c>
    </row>
    <row r="6001" spans="1:11" x14ac:dyDescent="0.2">
      <c r="A6001" t="s">
        <v>356</v>
      </c>
      <c r="B6001" t="s">
        <v>409</v>
      </c>
      <c r="C6001" t="s">
        <v>410</v>
      </c>
      <c r="D6001" t="s">
        <v>411</v>
      </c>
      <c r="E6001" s="3">
        <v>43681</v>
      </c>
      <c r="F6001" t="s">
        <v>23</v>
      </c>
      <c r="G6001" s="6">
        <v>14.5</v>
      </c>
      <c r="H6001" s="6">
        <v>15.25</v>
      </c>
      <c r="I6001">
        <v>25</v>
      </c>
      <c r="J6001" s="6">
        <f t="shared" si="93"/>
        <v>0.75</v>
      </c>
      <c r="K6001" t="s">
        <v>746</v>
      </c>
    </row>
    <row r="6002" spans="1:11" x14ac:dyDescent="0.2">
      <c r="A6002" t="s">
        <v>356</v>
      </c>
      <c r="B6002" t="s">
        <v>409</v>
      </c>
      <c r="C6002" t="s">
        <v>410</v>
      </c>
      <c r="D6002" t="s">
        <v>411</v>
      </c>
      <c r="E6002" s="3">
        <v>43681</v>
      </c>
      <c r="F6002" t="s">
        <v>24</v>
      </c>
      <c r="G6002" s="6">
        <v>15.25</v>
      </c>
      <c r="H6002" s="6">
        <v>19</v>
      </c>
      <c r="J6002" s="6">
        <f t="shared" si="93"/>
        <v>3.75</v>
      </c>
      <c r="K6002" t="s">
        <v>741</v>
      </c>
    </row>
    <row r="6003" spans="1:11" x14ac:dyDescent="0.2">
      <c r="A6003" t="s">
        <v>356</v>
      </c>
      <c r="B6003" t="s">
        <v>409</v>
      </c>
      <c r="C6003" t="s">
        <v>410</v>
      </c>
      <c r="D6003" t="s">
        <v>411</v>
      </c>
      <c r="E6003" s="3">
        <v>43681</v>
      </c>
      <c r="F6003" t="s">
        <v>461</v>
      </c>
      <c r="G6003" s="6">
        <v>19</v>
      </c>
      <c r="H6003" s="6">
        <v>24.5</v>
      </c>
      <c r="J6003" s="6">
        <f t="shared" si="93"/>
        <v>5.5</v>
      </c>
      <c r="K6003" t="s">
        <v>749</v>
      </c>
    </row>
    <row r="6004" spans="1:11" x14ac:dyDescent="0.2">
      <c r="A6004" t="s">
        <v>356</v>
      </c>
      <c r="B6004" t="s">
        <v>409</v>
      </c>
      <c r="C6004" t="s">
        <v>410</v>
      </c>
      <c r="D6004" t="s">
        <v>411</v>
      </c>
      <c r="E6004" s="3">
        <v>43681</v>
      </c>
      <c r="F6004" t="s">
        <v>24</v>
      </c>
      <c r="G6004" s="6">
        <v>24.5</v>
      </c>
      <c r="H6004" s="6">
        <v>26.25</v>
      </c>
      <c r="J6004" s="6">
        <f t="shared" si="93"/>
        <v>1.75</v>
      </c>
      <c r="K6004" t="s">
        <v>741</v>
      </c>
    </row>
    <row r="6005" spans="1:11" x14ac:dyDescent="0.2">
      <c r="A6005" t="s">
        <v>356</v>
      </c>
      <c r="B6005" t="s">
        <v>409</v>
      </c>
      <c r="C6005" t="s">
        <v>410</v>
      </c>
      <c r="D6005" t="s">
        <v>411</v>
      </c>
      <c r="E6005" s="3">
        <v>43681</v>
      </c>
      <c r="F6005" t="s">
        <v>25</v>
      </c>
      <c r="G6005" s="6">
        <v>26.25</v>
      </c>
      <c r="H6005" s="6">
        <v>27</v>
      </c>
      <c r="I6005">
        <v>0</v>
      </c>
      <c r="J6005" s="6">
        <f t="shared" si="93"/>
        <v>0.75</v>
      </c>
      <c r="K6005" s="11" t="s">
        <v>743</v>
      </c>
    </row>
    <row r="6006" spans="1:11" x14ac:dyDescent="0.2">
      <c r="A6006" t="s">
        <v>356</v>
      </c>
      <c r="B6006" t="s">
        <v>409</v>
      </c>
      <c r="C6006" t="s">
        <v>410</v>
      </c>
      <c r="D6006" t="s">
        <v>411</v>
      </c>
      <c r="E6006" s="3">
        <v>43681</v>
      </c>
      <c r="F6006" t="s">
        <v>24</v>
      </c>
      <c r="G6006" s="6">
        <v>27</v>
      </c>
      <c r="H6006" s="6">
        <v>28.75</v>
      </c>
      <c r="J6006" s="6">
        <f t="shared" si="93"/>
        <v>1.75</v>
      </c>
      <c r="K6006" t="s">
        <v>741</v>
      </c>
    </row>
    <row r="6007" spans="1:11" x14ac:dyDescent="0.2">
      <c r="A6007" t="s">
        <v>356</v>
      </c>
      <c r="B6007" t="s">
        <v>409</v>
      </c>
      <c r="C6007" t="s">
        <v>410</v>
      </c>
      <c r="D6007" t="s">
        <v>411</v>
      </c>
      <c r="E6007" s="3">
        <v>43681</v>
      </c>
      <c r="F6007" t="s">
        <v>25</v>
      </c>
      <c r="G6007" s="6">
        <v>28.75</v>
      </c>
      <c r="H6007" s="6">
        <v>30</v>
      </c>
      <c r="J6007" s="6">
        <f t="shared" si="93"/>
        <v>1.25</v>
      </c>
      <c r="K6007" s="11" t="s">
        <v>743</v>
      </c>
    </row>
    <row r="6008" spans="1:11" x14ac:dyDescent="0.2">
      <c r="A6008" t="s">
        <v>356</v>
      </c>
      <c r="B6008" t="s">
        <v>409</v>
      </c>
      <c r="C6008" t="s">
        <v>410</v>
      </c>
      <c r="D6008" t="s">
        <v>412</v>
      </c>
      <c r="E6008" s="3">
        <v>43681</v>
      </c>
      <c r="F6008" t="s">
        <v>23</v>
      </c>
      <c r="G6008" s="6">
        <v>0</v>
      </c>
      <c r="H6008" s="6">
        <v>0.75</v>
      </c>
      <c r="J6008" s="6">
        <f t="shared" si="93"/>
        <v>0.75</v>
      </c>
      <c r="K6008" t="s">
        <v>746</v>
      </c>
    </row>
    <row r="6009" spans="1:11" x14ac:dyDescent="0.2">
      <c r="A6009" t="s">
        <v>356</v>
      </c>
      <c r="B6009" t="s">
        <v>409</v>
      </c>
      <c r="C6009" t="s">
        <v>410</v>
      </c>
      <c r="D6009" t="s">
        <v>412</v>
      </c>
      <c r="E6009" s="3">
        <v>43681</v>
      </c>
      <c r="F6009" t="s">
        <v>24</v>
      </c>
      <c r="G6009" s="6">
        <v>0.75</v>
      </c>
      <c r="H6009" s="6">
        <v>1.25</v>
      </c>
      <c r="J6009" s="6">
        <f t="shared" si="93"/>
        <v>0.5</v>
      </c>
      <c r="K6009" t="s">
        <v>741</v>
      </c>
    </row>
    <row r="6010" spans="1:11" x14ac:dyDescent="0.2">
      <c r="A6010" t="s">
        <v>356</v>
      </c>
      <c r="B6010" t="s">
        <v>409</v>
      </c>
      <c r="C6010" t="s">
        <v>410</v>
      </c>
      <c r="D6010" t="s">
        <v>412</v>
      </c>
      <c r="E6010" s="3">
        <v>43681</v>
      </c>
      <c r="F6010" t="s">
        <v>25</v>
      </c>
      <c r="G6010" s="6">
        <v>1.25</v>
      </c>
      <c r="H6010" s="6">
        <v>1.5</v>
      </c>
      <c r="I6010">
        <v>0</v>
      </c>
      <c r="J6010" s="6">
        <f t="shared" si="93"/>
        <v>0.25</v>
      </c>
      <c r="K6010" s="11" t="s">
        <v>743</v>
      </c>
    </row>
    <row r="6011" spans="1:11" x14ac:dyDescent="0.2">
      <c r="A6011" t="s">
        <v>356</v>
      </c>
      <c r="B6011" t="s">
        <v>409</v>
      </c>
      <c r="C6011" t="s">
        <v>410</v>
      </c>
      <c r="D6011" t="s">
        <v>412</v>
      </c>
      <c r="E6011" s="3">
        <v>43681</v>
      </c>
      <c r="F6011" t="s">
        <v>24</v>
      </c>
      <c r="G6011" s="6">
        <v>1.5</v>
      </c>
      <c r="H6011" s="6">
        <v>3.25</v>
      </c>
      <c r="J6011" s="6">
        <f t="shared" si="93"/>
        <v>1.75</v>
      </c>
      <c r="K6011" t="s">
        <v>741</v>
      </c>
    </row>
    <row r="6012" spans="1:11" x14ac:dyDescent="0.2">
      <c r="A6012" t="s">
        <v>356</v>
      </c>
      <c r="B6012" t="s">
        <v>409</v>
      </c>
      <c r="C6012" t="s">
        <v>410</v>
      </c>
      <c r="D6012" t="s">
        <v>412</v>
      </c>
      <c r="E6012" s="3">
        <v>43681</v>
      </c>
      <c r="F6012" t="s">
        <v>25</v>
      </c>
      <c r="G6012" s="6">
        <v>3.25</v>
      </c>
      <c r="H6012" s="6">
        <v>6</v>
      </c>
      <c r="I6012">
        <v>0</v>
      </c>
      <c r="J6012" s="6">
        <f t="shared" si="93"/>
        <v>2.75</v>
      </c>
      <c r="K6012" s="11" t="s">
        <v>743</v>
      </c>
    </row>
    <row r="6013" spans="1:11" x14ac:dyDescent="0.2">
      <c r="A6013" t="s">
        <v>356</v>
      </c>
      <c r="B6013" t="s">
        <v>409</v>
      </c>
      <c r="C6013" t="s">
        <v>410</v>
      </c>
      <c r="D6013" t="s">
        <v>412</v>
      </c>
      <c r="E6013" s="3">
        <v>43681</v>
      </c>
      <c r="F6013" t="s">
        <v>461</v>
      </c>
      <c r="G6013" s="6">
        <v>6</v>
      </c>
      <c r="H6013" s="6">
        <v>8</v>
      </c>
      <c r="J6013" s="6">
        <f t="shared" si="93"/>
        <v>2</v>
      </c>
      <c r="K6013" t="s">
        <v>749</v>
      </c>
    </row>
    <row r="6014" spans="1:11" x14ac:dyDescent="0.2">
      <c r="A6014" t="s">
        <v>356</v>
      </c>
      <c r="B6014" t="s">
        <v>409</v>
      </c>
      <c r="C6014" t="s">
        <v>410</v>
      </c>
      <c r="D6014" t="s">
        <v>412</v>
      </c>
      <c r="E6014" s="3">
        <v>43681</v>
      </c>
      <c r="F6014" t="s">
        <v>25</v>
      </c>
      <c r="G6014" s="6">
        <v>8</v>
      </c>
      <c r="H6014" s="6">
        <v>8.5</v>
      </c>
      <c r="I6014">
        <v>0</v>
      </c>
      <c r="J6014" s="6">
        <f t="shared" si="93"/>
        <v>0.5</v>
      </c>
      <c r="K6014" s="11" t="s">
        <v>743</v>
      </c>
    </row>
    <row r="6015" spans="1:11" x14ac:dyDescent="0.2">
      <c r="A6015" t="s">
        <v>356</v>
      </c>
      <c r="B6015" t="s">
        <v>409</v>
      </c>
      <c r="C6015" t="s">
        <v>410</v>
      </c>
      <c r="D6015" t="s">
        <v>412</v>
      </c>
      <c r="E6015" s="3">
        <v>43681</v>
      </c>
      <c r="F6015" t="s">
        <v>24</v>
      </c>
      <c r="G6015" s="6">
        <v>8.5</v>
      </c>
      <c r="H6015" s="6">
        <v>9.75</v>
      </c>
      <c r="J6015" s="6">
        <f t="shared" si="93"/>
        <v>1.25</v>
      </c>
      <c r="K6015" t="s">
        <v>741</v>
      </c>
    </row>
    <row r="6016" spans="1:11" x14ac:dyDescent="0.2">
      <c r="A6016" t="s">
        <v>356</v>
      </c>
      <c r="B6016" t="s">
        <v>409</v>
      </c>
      <c r="C6016" t="s">
        <v>410</v>
      </c>
      <c r="D6016" t="s">
        <v>412</v>
      </c>
      <c r="E6016" s="3">
        <v>43681</v>
      </c>
      <c r="F6016" t="s">
        <v>23</v>
      </c>
      <c r="G6016" s="6">
        <v>9.75</v>
      </c>
      <c r="H6016" s="6">
        <v>10.5</v>
      </c>
      <c r="J6016" s="6">
        <f t="shared" si="93"/>
        <v>0.75</v>
      </c>
      <c r="K6016" t="s">
        <v>746</v>
      </c>
    </row>
    <row r="6017" spans="1:11" x14ac:dyDescent="0.2">
      <c r="A6017" t="s">
        <v>356</v>
      </c>
      <c r="B6017" t="s">
        <v>409</v>
      </c>
      <c r="C6017" t="s">
        <v>410</v>
      </c>
      <c r="D6017" t="s">
        <v>412</v>
      </c>
      <c r="E6017" s="3">
        <v>43681</v>
      </c>
      <c r="F6017" t="s">
        <v>24</v>
      </c>
      <c r="G6017" s="6">
        <v>10.5</v>
      </c>
      <c r="H6017" s="6">
        <v>12.5</v>
      </c>
      <c r="J6017" s="6">
        <f t="shared" si="93"/>
        <v>2</v>
      </c>
      <c r="K6017" t="s">
        <v>741</v>
      </c>
    </row>
    <row r="6018" spans="1:11" x14ac:dyDescent="0.2">
      <c r="A6018" t="s">
        <v>356</v>
      </c>
      <c r="B6018" t="s">
        <v>409</v>
      </c>
      <c r="C6018" t="s">
        <v>410</v>
      </c>
      <c r="D6018" t="s">
        <v>412</v>
      </c>
      <c r="E6018" s="3">
        <v>43681</v>
      </c>
      <c r="F6018" t="s">
        <v>25</v>
      </c>
      <c r="G6018" s="6">
        <v>12.5</v>
      </c>
      <c r="H6018" s="6">
        <v>14.5</v>
      </c>
      <c r="I6018">
        <v>25</v>
      </c>
      <c r="J6018" s="6">
        <f t="shared" ref="J6018:J6081" si="94">H6018-G6018</f>
        <v>2</v>
      </c>
      <c r="K6018" s="11" t="s">
        <v>743</v>
      </c>
    </row>
    <row r="6019" spans="1:11" x14ac:dyDescent="0.2">
      <c r="A6019" t="s">
        <v>356</v>
      </c>
      <c r="B6019" t="s">
        <v>409</v>
      </c>
      <c r="C6019" t="s">
        <v>410</v>
      </c>
      <c r="D6019" t="s">
        <v>412</v>
      </c>
      <c r="E6019" s="3">
        <v>43681</v>
      </c>
      <c r="F6019" t="s">
        <v>24</v>
      </c>
      <c r="G6019" s="6">
        <v>14.5</v>
      </c>
      <c r="H6019" s="6">
        <v>15</v>
      </c>
      <c r="J6019" s="6">
        <f t="shared" si="94"/>
        <v>0.5</v>
      </c>
      <c r="K6019" t="s">
        <v>741</v>
      </c>
    </row>
    <row r="6020" spans="1:11" x14ac:dyDescent="0.2">
      <c r="A6020" t="s">
        <v>356</v>
      </c>
      <c r="B6020" t="s">
        <v>409</v>
      </c>
      <c r="C6020" t="s">
        <v>410</v>
      </c>
      <c r="D6020" t="s">
        <v>412</v>
      </c>
      <c r="E6020" s="3">
        <v>43681</v>
      </c>
      <c r="F6020" t="s">
        <v>25</v>
      </c>
      <c r="G6020" s="6">
        <v>15</v>
      </c>
      <c r="H6020" s="6">
        <v>15.5</v>
      </c>
      <c r="J6020" s="6">
        <f t="shared" si="94"/>
        <v>0.5</v>
      </c>
      <c r="K6020" s="11" t="s">
        <v>743</v>
      </c>
    </row>
    <row r="6021" spans="1:11" x14ac:dyDescent="0.2">
      <c r="A6021" t="s">
        <v>356</v>
      </c>
      <c r="B6021" t="s">
        <v>409</v>
      </c>
      <c r="C6021" t="s">
        <v>410</v>
      </c>
      <c r="D6021" t="s">
        <v>412</v>
      </c>
      <c r="E6021" s="3">
        <v>43681</v>
      </c>
      <c r="F6021" t="s">
        <v>24</v>
      </c>
      <c r="G6021" s="6">
        <v>15.5</v>
      </c>
      <c r="H6021" s="6">
        <v>16.75</v>
      </c>
      <c r="J6021" s="6">
        <f t="shared" si="94"/>
        <v>1.25</v>
      </c>
      <c r="K6021" t="s">
        <v>741</v>
      </c>
    </row>
    <row r="6022" spans="1:11" x14ac:dyDescent="0.2">
      <c r="A6022" t="s">
        <v>356</v>
      </c>
      <c r="B6022" t="s">
        <v>409</v>
      </c>
      <c r="C6022" t="s">
        <v>410</v>
      </c>
      <c r="D6022" t="s">
        <v>412</v>
      </c>
      <c r="E6022" s="3">
        <v>43681</v>
      </c>
      <c r="F6022" t="s">
        <v>23</v>
      </c>
      <c r="G6022" s="6">
        <v>16.75</v>
      </c>
      <c r="H6022" s="6">
        <v>17.5</v>
      </c>
      <c r="J6022" s="6">
        <f t="shared" si="94"/>
        <v>0.75</v>
      </c>
      <c r="K6022" t="s">
        <v>746</v>
      </c>
    </row>
    <row r="6023" spans="1:11" x14ac:dyDescent="0.2">
      <c r="A6023" t="s">
        <v>356</v>
      </c>
      <c r="B6023" t="s">
        <v>409</v>
      </c>
      <c r="C6023" t="s">
        <v>410</v>
      </c>
      <c r="D6023" t="s">
        <v>412</v>
      </c>
      <c r="E6023" s="3">
        <v>43681</v>
      </c>
      <c r="F6023" t="s">
        <v>24</v>
      </c>
      <c r="G6023" s="6">
        <v>17.5</v>
      </c>
      <c r="H6023" s="6">
        <v>18</v>
      </c>
      <c r="J6023" s="6">
        <f t="shared" si="94"/>
        <v>0.5</v>
      </c>
      <c r="K6023" t="s">
        <v>741</v>
      </c>
    </row>
    <row r="6024" spans="1:11" x14ac:dyDescent="0.2">
      <c r="A6024" t="s">
        <v>356</v>
      </c>
      <c r="B6024" t="s">
        <v>409</v>
      </c>
      <c r="C6024" t="s">
        <v>410</v>
      </c>
      <c r="D6024" t="s">
        <v>412</v>
      </c>
      <c r="E6024" s="3">
        <v>43681</v>
      </c>
      <c r="F6024" t="s">
        <v>25</v>
      </c>
      <c r="G6024" s="6">
        <v>18</v>
      </c>
      <c r="H6024" s="6">
        <v>19.5</v>
      </c>
      <c r="I6024">
        <v>25</v>
      </c>
      <c r="J6024" s="6">
        <f t="shared" si="94"/>
        <v>1.5</v>
      </c>
      <c r="K6024" s="11" t="s">
        <v>743</v>
      </c>
    </row>
    <row r="6025" spans="1:11" x14ac:dyDescent="0.2">
      <c r="A6025" t="s">
        <v>356</v>
      </c>
      <c r="B6025" t="s">
        <v>409</v>
      </c>
      <c r="C6025" t="s">
        <v>410</v>
      </c>
      <c r="D6025" t="s">
        <v>412</v>
      </c>
      <c r="E6025" s="3">
        <v>43681</v>
      </c>
      <c r="F6025" t="s">
        <v>23</v>
      </c>
      <c r="G6025" s="6">
        <v>19.5</v>
      </c>
      <c r="H6025" s="6">
        <v>20</v>
      </c>
      <c r="J6025" s="6">
        <f t="shared" si="94"/>
        <v>0.5</v>
      </c>
      <c r="K6025" t="s">
        <v>746</v>
      </c>
    </row>
    <row r="6026" spans="1:11" x14ac:dyDescent="0.2">
      <c r="A6026" t="s">
        <v>356</v>
      </c>
      <c r="B6026" t="s">
        <v>409</v>
      </c>
      <c r="C6026" t="s">
        <v>410</v>
      </c>
      <c r="D6026" t="s">
        <v>412</v>
      </c>
      <c r="E6026" s="3">
        <v>43681</v>
      </c>
      <c r="F6026" t="s">
        <v>25</v>
      </c>
      <c r="G6026" s="6">
        <v>20</v>
      </c>
      <c r="H6026" s="6">
        <v>20.25</v>
      </c>
      <c r="J6026" s="6">
        <f t="shared" si="94"/>
        <v>0.25</v>
      </c>
      <c r="K6026" s="11" t="s">
        <v>743</v>
      </c>
    </row>
    <row r="6027" spans="1:11" x14ac:dyDescent="0.2">
      <c r="A6027" t="s">
        <v>356</v>
      </c>
      <c r="B6027" t="s">
        <v>409</v>
      </c>
      <c r="C6027" t="s">
        <v>410</v>
      </c>
      <c r="D6027" t="s">
        <v>412</v>
      </c>
      <c r="E6027" s="3">
        <v>43681</v>
      </c>
      <c r="F6027" t="s">
        <v>23</v>
      </c>
      <c r="G6027" s="6">
        <v>20.25</v>
      </c>
      <c r="H6027" s="6">
        <v>22</v>
      </c>
      <c r="J6027" s="6">
        <f t="shared" si="94"/>
        <v>1.75</v>
      </c>
      <c r="K6027" t="s">
        <v>746</v>
      </c>
    </row>
    <row r="6028" spans="1:11" x14ac:dyDescent="0.2">
      <c r="A6028" t="s">
        <v>356</v>
      </c>
      <c r="B6028" t="s">
        <v>409</v>
      </c>
      <c r="C6028" t="s">
        <v>410</v>
      </c>
      <c r="D6028" t="s">
        <v>412</v>
      </c>
      <c r="E6028" s="3">
        <v>43681</v>
      </c>
      <c r="F6028" t="s">
        <v>25</v>
      </c>
      <c r="G6028" s="6">
        <v>22</v>
      </c>
      <c r="H6028" s="6">
        <v>22.25</v>
      </c>
      <c r="J6028" s="6">
        <f t="shared" si="94"/>
        <v>0.25</v>
      </c>
      <c r="K6028" s="11" t="s">
        <v>743</v>
      </c>
    </row>
    <row r="6029" spans="1:11" x14ac:dyDescent="0.2">
      <c r="A6029" t="s">
        <v>356</v>
      </c>
      <c r="B6029" t="s">
        <v>409</v>
      </c>
      <c r="C6029" t="s">
        <v>410</v>
      </c>
      <c r="D6029" t="s">
        <v>412</v>
      </c>
      <c r="E6029" s="3">
        <v>43681</v>
      </c>
      <c r="F6029" t="s">
        <v>23</v>
      </c>
      <c r="G6029" s="6">
        <v>22.25</v>
      </c>
      <c r="H6029" s="6">
        <v>27</v>
      </c>
      <c r="J6029" s="6">
        <f t="shared" si="94"/>
        <v>4.75</v>
      </c>
      <c r="K6029" t="s">
        <v>746</v>
      </c>
    </row>
    <row r="6030" spans="1:11" x14ac:dyDescent="0.2">
      <c r="A6030" t="s">
        <v>356</v>
      </c>
      <c r="B6030" t="s">
        <v>409</v>
      </c>
      <c r="C6030" t="s">
        <v>410</v>
      </c>
      <c r="D6030" t="s">
        <v>412</v>
      </c>
      <c r="E6030" s="3">
        <v>43681</v>
      </c>
      <c r="F6030" t="s">
        <v>24</v>
      </c>
      <c r="G6030" s="6">
        <v>27</v>
      </c>
      <c r="H6030" s="6">
        <v>30</v>
      </c>
      <c r="J6030" s="6">
        <f t="shared" si="94"/>
        <v>3</v>
      </c>
      <c r="K6030" t="s">
        <v>741</v>
      </c>
    </row>
    <row r="6031" spans="1:11" x14ac:dyDescent="0.2">
      <c r="A6031" t="s">
        <v>356</v>
      </c>
      <c r="B6031" t="s">
        <v>409</v>
      </c>
      <c r="C6031" t="s">
        <v>410</v>
      </c>
      <c r="D6031" t="s">
        <v>413</v>
      </c>
      <c r="E6031" s="3">
        <v>43681</v>
      </c>
      <c r="F6031" t="s">
        <v>24</v>
      </c>
      <c r="G6031" s="6">
        <v>0</v>
      </c>
      <c r="H6031" s="6">
        <v>6</v>
      </c>
      <c r="J6031" s="6">
        <f t="shared" si="94"/>
        <v>6</v>
      </c>
      <c r="K6031" t="s">
        <v>741</v>
      </c>
    </row>
    <row r="6032" spans="1:11" x14ac:dyDescent="0.2">
      <c r="A6032" t="s">
        <v>356</v>
      </c>
      <c r="B6032" t="s">
        <v>409</v>
      </c>
      <c r="C6032" t="s">
        <v>410</v>
      </c>
      <c r="D6032" t="s">
        <v>413</v>
      </c>
      <c r="E6032" s="3">
        <v>43681</v>
      </c>
      <c r="F6032" t="s">
        <v>461</v>
      </c>
      <c r="G6032" s="6">
        <v>6</v>
      </c>
      <c r="H6032" s="6">
        <v>6.75</v>
      </c>
      <c r="J6032" s="6">
        <f t="shared" si="94"/>
        <v>0.75</v>
      </c>
      <c r="K6032" t="s">
        <v>749</v>
      </c>
    </row>
    <row r="6033" spans="1:11" x14ac:dyDescent="0.2">
      <c r="A6033" t="s">
        <v>356</v>
      </c>
      <c r="B6033" t="s">
        <v>409</v>
      </c>
      <c r="C6033" t="s">
        <v>410</v>
      </c>
      <c r="D6033" t="s">
        <v>413</v>
      </c>
      <c r="E6033" s="3">
        <v>43681</v>
      </c>
      <c r="F6033" t="s">
        <v>25</v>
      </c>
      <c r="G6033" s="6">
        <v>6.75</v>
      </c>
      <c r="H6033" s="6">
        <v>7.5</v>
      </c>
      <c r="I6033">
        <v>25</v>
      </c>
      <c r="J6033" s="6">
        <f t="shared" si="94"/>
        <v>0.75</v>
      </c>
      <c r="K6033" s="11" t="s">
        <v>743</v>
      </c>
    </row>
    <row r="6034" spans="1:11" x14ac:dyDescent="0.2">
      <c r="A6034" t="s">
        <v>356</v>
      </c>
      <c r="B6034" t="s">
        <v>409</v>
      </c>
      <c r="C6034" t="s">
        <v>410</v>
      </c>
      <c r="D6034" t="s">
        <v>413</v>
      </c>
      <c r="E6034" s="3">
        <v>43681</v>
      </c>
      <c r="F6034" t="s">
        <v>461</v>
      </c>
      <c r="G6034" s="6">
        <v>7.5</v>
      </c>
      <c r="H6034" s="6">
        <v>11.75</v>
      </c>
      <c r="J6034" s="6">
        <f t="shared" si="94"/>
        <v>4.25</v>
      </c>
      <c r="K6034" t="s">
        <v>749</v>
      </c>
    </row>
    <row r="6035" spans="1:11" x14ac:dyDescent="0.2">
      <c r="A6035" t="s">
        <v>356</v>
      </c>
      <c r="B6035" t="s">
        <v>409</v>
      </c>
      <c r="C6035" t="s">
        <v>410</v>
      </c>
      <c r="D6035" t="s">
        <v>413</v>
      </c>
      <c r="E6035" s="3">
        <v>43681</v>
      </c>
      <c r="F6035" t="s">
        <v>23</v>
      </c>
      <c r="G6035" s="6">
        <v>11.75</v>
      </c>
      <c r="H6035" s="6">
        <v>13.75</v>
      </c>
      <c r="J6035" s="6">
        <f t="shared" si="94"/>
        <v>2</v>
      </c>
      <c r="K6035" t="s">
        <v>746</v>
      </c>
    </row>
    <row r="6036" spans="1:11" x14ac:dyDescent="0.2">
      <c r="A6036" t="s">
        <v>356</v>
      </c>
      <c r="B6036" t="s">
        <v>409</v>
      </c>
      <c r="C6036" t="s">
        <v>410</v>
      </c>
      <c r="D6036" t="s">
        <v>413</v>
      </c>
      <c r="E6036" s="3">
        <v>43681</v>
      </c>
      <c r="F6036" t="s">
        <v>25</v>
      </c>
      <c r="G6036" s="6">
        <v>13.75</v>
      </c>
      <c r="H6036" s="6">
        <v>14.75</v>
      </c>
      <c r="I6036">
        <v>0</v>
      </c>
      <c r="J6036" s="6">
        <f t="shared" si="94"/>
        <v>1</v>
      </c>
      <c r="K6036" s="11" t="s">
        <v>743</v>
      </c>
    </row>
    <row r="6037" spans="1:11" x14ac:dyDescent="0.2">
      <c r="A6037" t="s">
        <v>356</v>
      </c>
      <c r="B6037" t="s">
        <v>409</v>
      </c>
      <c r="C6037" t="s">
        <v>410</v>
      </c>
      <c r="D6037" t="s">
        <v>413</v>
      </c>
      <c r="E6037" s="3">
        <v>43681</v>
      </c>
      <c r="F6037" t="s">
        <v>461</v>
      </c>
      <c r="G6037" s="6">
        <v>14.75</v>
      </c>
      <c r="H6037" s="6">
        <v>15.5</v>
      </c>
      <c r="J6037" s="6">
        <f t="shared" si="94"/>
        <v>0.75</v>
      </c>
      <c r="K6037" t="s">
        <v>749</v>
      </c>
    </row>
    <row r="6038" spans="1:11" x14ac:dyDescent="0.2">
      <c r="A6038" t="s">
        <v>356</v>
      </c>
      <c r="B6038" t="s">
        <v>409</v>
      </c>
      <c r="C6038" t="s">
        <v>410</v>
      </c>
      <c r="D6038" t="s">
        <v>413</v>
      </c>
      <c r="E6038" s="3">
        <v>43681</v>
      </c>
      <c r="F6038" t="s">
        <v>24</v>
      </c>
      <c r="G6038" s="6">
        <v>15.5</v>
      </c>
      <c r="H6038" s="6">
        <v>16</v>
      </c>
      <c r="J6038" s="6">
        <f t="shared" si="94"/>
        <v>0.5</v>
      </c>
      <c r="K6038" t="s">
        <v>741</v>
      </c>
    </row>
    <row r="6039" spans="1:11" x14ac:dyDescent="0.2">
      <c r="A6039" t="s">
        <v>356</v>
      </c>
      <c r="B6039" t="s">
        <v>409</v>
      </c>
      <c r="C6039" t="s">
        <v>410</v>
      </c>
      <c r="D6039" t="s">
        <v>413</v>
      </c>
      <c r="E6039" s="3">
        <v>43681</v>
      </c>
      <c r="F6039" t="s">
        <v>25</v>
      </c>
      <c r="G6039" s="6">
        <v>16</v>
      </c>
      <c r="H6039" s="6">
        <v>18.25</v>
      </c>
      <c r="I6039">
        <v>0</v>
      </c>
      <c r="J6039" s="6">
        <f t="shared" si="94"/>
        <v>2.25</v>
      </c>
      <c r="K6039" s="11" t="s">
        <v>743</v>
      </c>
    </row>
    <row r="6040" spans="1:11" x14ac:dyDescent="0.2">
      <c r="A6040" t="s">
        <v>356</v>
      </c>
      <c r="B6040" t="s">
        <v>409</v>
      </c>
      <c r="C6040" t="s">
        <v>410</v>
      </c>
      <c r="D6040" t="s">
        <v>413</v>
      </c>
      <c r="E6040" s="3">
        <v>43681</v>
      </c>
      <c r="F6040" t="s">
        <v>24</v>
      </c>
      <c r="G6040" s="6">
        <v>18.25</v>
      </c>
      <c r="H6040" s="6">
        <v>19.5</v>
      </c>
      <c r="J6040" s="6">
        <f t="shared" si="94"/>
        <v>1.25</v>
      </c>
      <c r="K6040" t="s">
        <v>741</v>
      </c>
    </row>
    <row r="6041" spans="1:11" x14ac:dyDescent="0.2">
      <c r="A6041" t="s">
        <v>356</v>
      </c>
      <c r="B6041" t="s">
        <v>409</v>
      </c>
      <c r="C6041" t="s">
        <v>410</v>
      </c>
      <c r="D6041" t="s">
        <v>413</v>
      </c>
      <c r="E6041" s="3">
        <v>43681</v>
      </c>
      <c r="F6041" t="s">
        <v>25</v>
      </c>
      <c r="G6041" s="6">
        <v>19.5</v>
      </c>
      <c r="H6041" s="6">
        <v>20.25</v>
      </c>
      <c r="I6041">
        <v>0</v>
      </c>
      <c r="J6041" s="6">
        <f t="shared" si="94"/>
        <v>0.75</v>
      </c>
      <c r="K6041" s="11" t="s">
        <v>743</v>
      </c>
    </row>
    <row r="6042" spans="1:11" x14ac:dyDescent="0.2">
      <c r="A6042" t="s">
        <v>356</v>
      </c>
      <c r="B6042" t="s">
        <v>409</v>
      </c>
      <c r="C6042" t="s">
        <v>410</v>
      </c>
      <c r="D6042" t="s">
        <v>413</v>
      </c>
      <c r="E6042" s="3">
        <v>43681</v>
      </c>
      <c r="F6042" t="s">
        <v>24</v>
      </c>
      <c r="G6042" s="6">
        <v>20.25</v>
      </c>
      <c r="H6042" s="6">
        <v>22</v>
      </c>
      <c r="J6042" s="6">
        <f t="shared" si="94"/>
        <v>1.75</v>
      </c>
      <c r="K6042" t="s">
        <v>741</v>
      </c>
    </row>
    <row r="6043" spans="1:11" x14ac:dyDescent="0.2">
      <c r="A6043" t="s">
        <v>356</v>
      </c>
      <c r="B6043" t="s">
        <v>409</v>
      </c>
      <c r="C6043" t="s">
        <v>410</v>
      </c>
      <c r="D6043" t="s">
        <v>413</v>
      </c>
      <c r="E6043" s="3">
        <v>43681</v>
      </c>
      <c r="F6043" t="s">
        <v>25</v>
      </c>
      <c r="G6043" s="6">
        <v>22</v>
      </c>
      <c r="H6043" s="6">
        <v>25.5</v>
      </c>
      <c r="I6043">
        <v>25</v>
      </c>
      <c r="J6043" s="6">
        <f t="shared" si="94"/>
        <v>3.5</v>
      </c>
      <c r="K6043" s="11" t="s">
        <v>743</v>
      </c>
    </row>
    <row r="6044" spans="1:11" x14ac:dyDescent="0.2">
      <c r="A6044" t="s">
        <v>356</v>
      </c>
      <c r="B6044" t="s">
        <v>409</v>
      </c>
      <c r="C6044" t="s">
        <v>410</v>
      </c>
      <c r="D6044" t="s">
        <v>413</v>
      </c>
      <c r="E6044" s="3">
        <v>43681</v>
      </c>
      <c r="F6044" t="s">
        <v>24</v>
      </c>
      <c r="G6044" s="6">
        <v>25.5</v>
      </c>
      <c r="H6044" s="6">
        <v>27</v>
      </c>
      <c r="J6044" s="6">
        <f t="shared" si="94"/>
        <v>1.5</v>
      </c>
      <c r="K6044" t="s">
        <v>741</v>
      </c>
    </row>
    <row r="6045" spans="1:11" x14ac:dyDescent="0.2">
      <c r="A6045" t="s">
        <v>356</v>
      </c>
      <c r="B6045" t="s">
        <v>409</v>
      </c>
      <c r="C6045" t="s">
        <v>410</v>
      </c>
      <c r="D6045" t="s">
        <v>413</v>
      </c>
      <c r="E6045" s="3">
        <v>43681</v>
      </c>
      <c r="F6045" t="s">
        <v>25</v>
      </c>
      <c r="G6045" s="6">
        <v>27</v>
      </c>
      <c r="H6045" s="6">
        <v>27.75</v>
      </c>
      <c r="I6045">
        <v>0</v>
      </c>
      <c r="J6045" s="6">
        <f t="shared" si="94"/>
        <v>0.75</v>
      </c>
      <c r="K6045" s="11" t="s">
        <v>743</v>
      </c>
    </row>
    <row r="6046" spans="1:11" x14ac:dyDescent="0.2">
      <c r="A6046" t="s">
        <v>356</v>
      </c>
      <c r="B6046" t="s">
        <v>409</v>
      </c>
      <c r="C6046" t="s">
        <v>410</v>
      </c>
      <c r="D6046" t="s">
        <v>413</v>
      </c>
      <c r="E6046" s="3">
        <v>43681</v>
      </c>
      <c r="F6046" t="s">
        <v>24</v>
      </c>
      <c r="G6046" s="6">
        <v>27.75</v>
      </c>
      <c r="H6046" s="6">
        <v>30</v>
      </c>
      <c r="J6046" s="6">
        <f t="shared" si="94"/>
        <v>2.25</v>
      </c>
      <c r="K6046" t="s">
        <v>741</v>
      </c>
    </row>
    <row r="6047" spans="1:11" x14ac:dyDescent="0.2">
      <c r="A6047" s="4" t="s">
        <v>356</v>
      </c>
      <c r="B6047" s="4" t="s">
        <v>409</v>
      </c>
      <c r="C6047" s="4" t="s">
        <v>414</v>
      </c>
      <c r="D6047" s="4" t="s">
        <v>415</v>
      </c>
      <c r="E6047" s="3">
        <v>43681</v>
      </c>
      <c r="F6047" s="4" t="s">
        <v>24</v>
      </c>
      <c r="G6047">
        <v>0</v>
      </c>
      <c r="H6047">
        <v>3.5</v>
      </c>
      <c r="J6047">
        <f t="shared" si="94"/>
        <v>3.5</v>
      </c>
      <c r="K6047" t="s">
        <v>741</v>
      </c>
    </row>
    <row r="6048" spans="1:11" x14ac:dyDescent="0.2">
      <c r="A6048" s="4" t="s">
        <v>356</v>
      </c>
      <c r="B6048" s="4" t="s">
        <v>409</v>
      </c>
      <c r="C6048" s="4" t="s">
        <v>414</v>
      </c>
      <c r="D6048" s="4" t="s">
        <v>415</v>
      </c>
      <c r="E6048" s="3">
        <v>43681</v>
      </c>
      <c r="F6048" t="s">
        <v>25</v>
      </c>
      <c r="G6048">
        <v>3.5</v>
      </c>
      <c r="H6048">
        <v>4</v>
      </c>
      <c r="J6048">
        <f t="shared" si="94"/>
        <v>0.5</v>
      </c>
      <c r="K6048" s="11" t="s">
        <v>743</v>
      </c>
    </row>
    <row r="6049" spans="1:11" x14ac:dyDescent="0.2">
      <c r="A6049" s="4" t="s">
        <v>356</v>
      </c>
      <c r="B6049" s="4" t="s">
        <v>409</v>
      </c>
      <c r="C6049" s="4" t="s">
        <v>414</v>
      </c>
      <c r="D6049" s="4" t="s">
        <v>415</v>
      </c>
      <c r="E6049" s="3">
        <v>43681</v>
      </c>
      <c r="F6049" t="s">
        <v>24</v>
      </c>
      <c r="G6049">
        <v>4</v>
      </c>
      <c r="H6049">
        <v>5.5</v>
      </c>
      <c r="J6049">
        <f t="shared" si="94"/>
        <v>1.5</v>
      </c>
      <c r="K6049" t="s">
        <v>741</v>
      </c>
    </row>
    <row r="6050" spans="1:11" x14ac:dyDescent="0.2">
      <c r="A6050" s="4" t="s">
        <v>356</v>
      </c>
      <c r="B6050" s="4" t="s">
        <v>409</v>
      </c>
      <c r="C6050" s="4" t="s">
        <v>414</v>
      </c>
      <c r="D6050" s="4" t="s">
        <v>415</v>
      </c>
      <c r="E6050" s="3">
        <v>43681</v>
      </c>
      <c r="F6050" t="s">
        <v>23</v>
      </c>
      <c r="G6050">
        <v>5.5</v>
      </c>
      <c r="H6050">
        <v>6.25</v>
      </c>
      <c r="J6050">
        <f t="shared" si="94"/>
        <v>0.75</v>
      </c>
      <c r="K6050" t="s">
        <v>746</v>
      </c>
    </row>
    <row r="6051" spans="1:11" x14ac:dyDescent="0.2">
      <c r="A6051" s="4" t="s">
        <v>356</v>
      </c>
      <c r="B6051" s="4" t="s">
        <v>409</v>
      </c>
      <c r="C6051" s="4" t="s">
        <v>414</v>
      </c>
      <c r="D6051" s="4" t="s">
        <v>415</v>
      </c>
      <c r="E6051" s="3">
        <v>43681</v>
      </c>
      <c r="F6051" t="s">
        <v>24</v>
      </c>
      <c r="G6051">
        <v>6.25</v>
      </c>
      <c r="H6051">
        <v>7.5</v>
      </c>
      <c r="J6051">
        <f t="shared" si="94"/>
        <v>1.25</v>
      </c>
      <c r="K6051" t="s">
        <v>741</v>
      </c>
    </row>
    <row r="6052" spans="1:11" x14ac:dyDescent="0.2">
      <c r="A6052" s="4" t="s">
        <v>356</v>
      </c>
      <c r="B6052" s="4" t="s">
        <v>409</v>
      </c>
      <c r="C6052" s="4" t="s">
        <v>414</v>
      </c>
      <c r="D6052" s="4" t="s">
        <v>415</v>
      </c>
      <c r="E6052" s="3">
        <v>43681</v>
      </c>
      <c r="F6052" t="s">
        <v>23</v>
      </c>
      <c r="G6052">
        <v>7.5</v>
      </c>
      <c r="H6052">
        <v>8.5</v>
      </c>
      <c r="J6052">
        <f t="shared" si="94"/>
        <v>1</v>
      </c>
      <c r="K6052" t="s">
        <v>746</v>
      </c>
    </row>
    <row r="6053" spans="1:11" x14ac:dyDescent="0.2">
      <c r="A6053" s="4" t="s">
        <v>356</v>
      </c>
      <c r="B6053" s="4" t="s">
        <v>409</v>
      </c>
      <c r="C6053" s="4" t="s">
        <v>414</v>
      </c>
      <c r="D6053" s="4" t="s">
        <v>415</v>
      </c>
      <c r="E6053" s="3">
        <v>43681</v>
      </c>
      <c r="F6053" t="s">
        <v>24</v>
      </c>
      <c r="G6053">
        <v>8.5</v>
      </c>
      <c r="H6053">
        <v>9.75</v>
      </c>
      <c r="J6053">
        <f t="shared" si="94"/>
        <v>1.25</v>
      </c>
      <c r="K6053" t="s">
        <v>741</v>
      </c>
    </row>
    <row r="6054" spans="1:11" x14ac:dyDescent="0.2">
      <c r="A6054" s="4" t="s">
        <v>356</v>
      </c>
      <c r="B6054" s="4" t="s">
        <v>409</v>
      </c>
      <c r="C6054" s="4" t="s">
        <v>414</v>
      </c>
      <c r="D6054" s="4" t="s">
        <v>415</v>
      </c>
      <c r="E6054" s="3">
        <v>43681</v>
      </c>
      <c r="F6054" t="s">
        <v>25</v>
      </c>
      <c r="G6054">
        <v>9.75</v>
      </c>
      <c r="H6054">
        <v>10</v>
      </c>
      <c r="I6054">
        <v>0</v>
      </c>
      <c r="J6054">
        <f t="shared" si="94"/>
        <v>0.25</v>
      </c>
      <c r="K6054" s="11" t="s">
        <v>743</v>
      </c>
    </row>
    <row r="6055" spans="1:11" x14ac:dyDescent="0.2">
      <c r="A6055" s="4" t="s">
        <v>356</v>
      </c>
      <c r="B6055" s="4" t="s">
        <v>409</v>
      </c>
      <c r="C6055" s="4" t="s">
        <v>414</v>
      </c>
      <c r="D6055" s="4" t="s">
        <v>415</v>
      </c>
      <c r="E6055" s="3">
        <v>43681</v>
      </c>
      <c r="F6055" t="s">
        <v>23</v>
      </c>
      <c r="G6055">
        <v>10</v>
      </c>
      <c r="H6055">
        <v>10.5</v>
      </c>
      <c r="J6055">
        <f t="shared" si="94"/>
        <v>0.5</v>
      </c>
      <c r="K6055" t="s">
        <v>746</v>
      </c>
    </row>
    <row r="6056" spans="1:11" x14ac:dyDescent="0.2">
      <c r="A6056" s="4" t="s">
        <v>356</v>
      </c>
      <c r="B6056" s="4" t="s">
        <v>409</v>
      </c>
      <c r="C6056" s="4" t="s">
        <v>414</v>
      </c>
      <c r="D6056" s="4" t="s">
        <v>415</v>
      </c>
      <c r="E6056" s="3">
        <v>43681</v>
      </c>
      <c r="F6056" t="s">
        <v>24</v>
      </c>
      <c r="G6056">
        <v>10.5</v>
      </c>
      <c r="H6056">
        <v>11.5</v>
      </c>
      <c r="J6056">
        <f t="shared" si="94"/>
        <v>1</v>
      </c>
      <c r="K6056" t="s">
        <v>741</v>
      </c>
    </row>
    <row r="6057" spans="1:11" x14ac:dyDescent="0.2">
      <c r="A6057" s="4" t="s">
        <v>356</v>
      </c>
      <c r="B6057" s="4" t="s">
        <v>409</v>
      </c>
      <c r="C6057" s="4" t="s">
        <v>414</v>
      </c>
      <c r="D6057" s="4" t="s">
        <v>415</v>
      </c>
      <c r="E6057" s="3">
        <v>43681</v>
      </c>
      <c r="F6057" t="s">
        <v>23</v>
      </c>
      <c r="G6057">
        <v>11.5</v>
      </c>
      <c r="H6057">
        <v>13</v>
      </c>
      <c r="J6057">
        <f t="shared" si="94"/>
        <v>1.5</v>
      </c>
      <c r="K6057" t="s">
        <v>746</v>
      </c>
    </row>
    <row r="6058" spans="1:11" x14ac:dyDescent="0.2">
      <c r="A6058" s="4" t="s">
        <v>356</v>
      </c>
      <c r="B6058" s="4" t="s">
        <v>409</v>
      </c>
      <c r="C6058" s="4" t="s">
        <v>414</v>
      </c>
      <c r="D6058" s="4" t="s">
        <v>415</v>
      </c>
      <c r="E6058" s="3">
        <v>43681</v>
      </c>
      <c r="F6058" t="s">
        <v>24</v>
      </c>
      <c r="G6058">
        <v>13</v>
      </c>
      <c r="H6058">
        <v>14</v>
      </c>
      <c r="J6058">
        <f t="shared" si="94"/>
        <v>1</v>
      </c>
      <c r="K6058" t="s">
        <v>741</v>
      </c>
    </row>
    <row r="6059" spans="1:11" x14ac:dyDescent="0.2">
      <c r="A6059" s="4" t="s">
        <v>356</v>
      </c>
      <c r="B6059" s="4" t="s">
        <v>409</v>
      </c>
      <c r="C6059" s="4" t="s">
        <v>414</v>
      </c>
      <c r="D6059" s="4" t="s">
        <v>415</v>
      </c>
      <c r="E6059" s="3">
        <v>43681</v>
      </c>
      <c r="F6059" t="s">
        <v>23</v>
      </c>
      <c r="G6059">
        <v>14</v>
      </c>
      <c r="H6059">
        <v>14.25</v>
      </c>
      <c r="J6059">
        <f t="shared" si="94"/>
        <v>0.25</v>
      </c>
      <c r="K6059" t="s">
        <v>746</v>
      </c>
    </row>
    <row r="6060" spans="1:11" x14ac:dyDescent="0.2">
      <c r="A6060" s="4" t="s">
        <v>356</v>
      </c>
      <c r="B6060" s="4" t="s">
        <v>409</v>
      </c>
      <c r="C6060" s="4" t="s">
        <v>414</v>
      </c>
      <c r="D6060" s="4" t="s">
        <v>415</v>
      </c>
      <c r="E6060" s="3">
        <v>43681</v>
      </c>
      <c r="F6060" t="s">
        <v>24</v>
      </c>
      <c r="G6060">
        <v>14.25</v>
      </c>
      <c r="H6060">
        <v>15.25</v>
      </c>
      <c r="J6060">
        <f t="shared" si="94"/>
        <v>1</v>
      </c>
      <c r="K6060" t="s">
        <v>741</v>
      </c>
    </row>
    <row r="6061" spans="1:11" x14ac:dyDescent="0.2">
      <c r="A6061" s="4" t="s">
        <v>356</v>
      </c>
      <c r="B6061" s="4" t="s">
        <v>409</v>
      </c>
      <c r="C6061" s="4" t="s">
        <v>414</v>
      </c>
      <c r="D6061" s="4" t="s">
        <v>415</v>
      </c>
      <c r="E6061" s="3">
        <v>43681</v>
      </c>
      <c r="F6061" t="s">
        <v>23</v>
      </c>
      <c r="G6061">
        <v>15.25</v>
      </c>
      <c r="H6061">
        <v>15.75</v>
      </c>
      <c r="J6061">
        <f t="shared" si="94"/>
        <v>0.5</v>
      </c>
      <c r="K6061" t="s">
        <v>746</v>
      </c>
    </row>
    <row r="6062" spans="1:11" x14ac:dyDescent="0.2">
      <c r="A6062" s="4" t="s">
        <v>356</v>
      </c>
      <c r="B6062" s="4" t="s">
        <v>409</v>
      </c>
      <c r="C6062" s="4" t="s">
        <v>414</v>
      </c>
      <c r="D6062" s="4" t="s">
        <v>415</v>
      </c>
      <c r="E6062" s="3">
        <v>43681</v>
      </c>
      <c r="F6062" t="s">
        <v>24</v>
      </c>
      <c r="G6062">
        <v>15.75</v>
      </c>
      <c r="H6062">
        <v>18</v>
      </c>
      <c r="J6062">
        <f t="shared" si="94"/>
        <v>2.25</v>
      </c>
      <c r="K6062" t="s">
        <v>741</v>
      </c>
    </row>
    <row r="6063" spans="1:11" x14ac:dyDescent="0.2">
      <c r="A6063" s="4" t="s">
        <v>356</v>
      </c>
      <c r="B6063" s="4" t="s">
        <v>409</v>
      </c>
      <c r="C6063" s="4" t="s">
        <v>414</v>
      </c>
      <c r="D6063" s="4" t="s">
        <v>415</v>
      </c>
      <c r="E6063" s="3">
        <v>43681</v>
      </c>
      <c r="F6063" t="s">
        <v>23</v>
      </c>
      <c r="G6063">
        <v>18</v>
      </c>
      <c r="H6063">
        <v>19</v>
      </c>
      <c r="J6063">
        <f t="shared" si="94"/>
        <v>1</v>
      </c>
      <c r="K6063" t="s">
        <v>746</v>
      </c>
    </row>
    <row r="6064" spans="1:11" x14ac:dyDescent="0.2">
      <c r="A6064" s="4" t="s">
        <v>356</v>
      </c>
      <c r="B6064" s="4" t="s">
        <v>409</v>
      </c>
      <c r="C6064" s="4" t="s">
        <v>414</v>
      </c>
      <c r="D6064" s="4" t="s">
        <v>415</v>
      </c>
      <c r="E6064" s="3">
        <v>43681</v>
      </c>
      <c r="F6064" t="s">
        <v>24</v>
      </c>
      <c r="G6064">
        <v>19</v>
      </c>
      <c r="H6064">
        <v>20</v>
      </c>
      <c r="J6064">
        <f t="shared" si="94"/>
        <v>1</v>
      </c>
      <c r="K6064" t="s">
        <v>741</v>
      </c>
    </row>
    <row r="6065" spans="1:12" x14ac:dyDescent="0.2">
      <c r="A6065" s="4" t="s">
        <v>356</v>
      </c>
      <c r="B6065" s="4" t="s">
        <v>409</v>
      </c>
      <c r="C6065" s="4" t="s">
        <v>414</v>
      </c>
      <c r="D6065" s="4" t="s">
        <v>415</v>
      </c>
      <c r="E6065" s="3">
        <v>43681</v>
      </c>
      <c r="F6065" t="s">
        <v>25</v>
      </c>
      <c r="G6065">
        <v>20</v>
      </c>
      <c r="H6065">
        <v>20.25</v>
      </c>
      <c r="I6065">
        <v>0</v>
      </c>
      <c r="J6065">
        <f t="shared" si="94"/>
        <v>0.25</v>
      </c>
      <c r="K6065" s="11" t="s">
        <v>743</v>
      </c>
    </row>
    <row r="6066" spans="1:12" x14ac:dyDescent="0.2">
      <c r="A6066" s="4" t="s">
        <v>356</v>
      </c>
      <c r="B6066" s="4" t="s">
        <v>409</v>
      </c>
      <c r="C6066" s="4" t="s">
        <v>414</v>
      </c>
      <c r="D6066" s="4" t="s">
        <v>415</v>
      </c>
      <c r="E6066" s="3">
        <v>43681</v>
      </c>
      <c r="F6066" t="s">
        <v>26</v>
      </c>
      <c r="G6066">
        <v>20.25</v>
      </c>
      <c r="H6066">
        <v>21.75</v>
      </c>
      <c r="J6066">
        <f t="shared" si="94"/>
        <v>1.5</v>
      </c>
      <c r="K6066" t="s">
        <v>750</v>
      </c>
    </row>
    <row r="6067" spans="1:12" x14ac:dyDescent="0.2">
      <c r="A6067" s="4" t="s">
        <v>356</v>
      </c>
      <c r="B6067" s="4" t="s">
        <v>409</v>
      </c>
      <c r="C6067" s="4" t="s">
        <v>414</v>
      </c>
      <c r="D6067" s="4" t="s">
        <v>415</v>
      </c>
      <c r="E6067" s="3">
        <v>43681</v>
      </c>
      <c r="F6067" t="s">
        <v>25</v>
      </c>
      <c r="G6067">
        <v>21.75</v>
      </c>
      <c r="H6067">
        <v>22</v>
      </c>
      <c r="I6067">
        <v>0</v>
      </c>
      <c r="J6067">
        <f t="shared" si="94"/>
        <v>0.25</v>
      </c>
      <c r="K6067" s="11" t="s">
        <v>743</v>
      </c>
    </row>
    <row r="6068" spans="1:12" x14ac:dyDescent="0.2">
      <c r="A6068" s="4" t="s">
        <v>356</v>
      </c>
      <c r="B6068" s="4" t="s">
        <v>409</v>
      </c>
      <c r="C6068" s="4" t="s">
        <v>414</v>
      </c>
      <c r="D6068" s="4" t="s">
        <v>415</v>
      </c>
      <c r="E6068" s="3">
        <v>43681</v>
      </c>
      <c r="F6068" t="s">
        <v>452</v>
      </c>
      <c r="G6068">
        <v>22</v>
      </c>
      <c r="H6068">
        <v>22.5</v>
      </c>
      <c r="J6068">
        <f t="shared" si="94"/>
        <v>0.5</v>
      </c>
      <c r="K6068" t="s">
        <v>742</v>
      </c>
    </row>
    <row r="6069" spans="1:12" x14ac:dyDescent="0.2">
      <c r="A6069" s="4" t="s">
        <v>356</v>
      </c>
      <c r="B6069" s="4" t="s">
        <v>409</v>
      </c>
      <c r="C6069" s="4" t="s">
        <v>414</v>
      </c>
      <c r="D6069" s="4" t="s">
        <v>415</v>
      </c>
      <c r="E6069" s="3">
        <v>43681</v>
      </c>
      <c r="F6069" t="s">
        <v>23</v>
      </c>
      <c r="G6069">
        <v>22.5</v>
      </c>
      <c r="H6069">
        <v>23.5</v>
      </c>
      <c r="J6069">
        <f t="shared" si="94"/>
        <v>1</v>
      </c>
      <c r="K6069" t="s">
        <v>746</v>
      </c>
    </row>
    <row r="6070" spans="1:12" x14ac:dyDescent="0.2">
      <c r="A6070" s="4" t="s">
        <v>356</v>
      </c>
      <c r="B6070" s="4" t="s">
        <v>409</v>
      </c>
      <c r="C6070" s="4" t="s">
        <v>414</v>
      </c>
      <c r="D6070" s="4" t="s">
        <v>415</v>
      </c>
      <c r="E6070" s="3">
        <v>43681</v>
      </c>
      <c r="F6070" t="s">
        <v>25</v>
      </c>
      <c r="G6070">
        <v>23.5</v>
      </c>
      <c r="H6070">
        <v>24</v>
      </c>
      <c r="I6070">
        <v>50</v>
      </c>
      <c r="J6070">
        <f t="shared" si="94"/>
        <v>0.5</v>
      </c>
      <c r="K6070" s="11" t="s">
        <v>743</v>
      </c>
      <c r="L6070" t="s">
        <v>453</v>
      </c>
    </row>
    <row r="6071" spans="1:12" x14ac:dyDescent="0.2">
      <c r="A6071" s="4" t="s">
        <v>356</v>
      </c>
      <c r="B6071" s="4" t="s">
        <v>409</v>
      </c>
      <c r="C6071" s="4" t="s">
        <v>414</v>
      </c>
      <c r="D6071" s="4" t="s">
        <v>415</v>
      </c>
      <c r="E6071" s="3">
        <v>43681</v>
      </c>
      <c r="F6071" t="s">
        <v>23</v>
      </c>
      <c r="G6071">
        <v>24</v>
      </c>
      <c r="H6071">
        <v>25.5</v>
      </c>
      <c r="J6071">
        <f t="shared" si="94"/>
        <v>1.5</v>
      </c>
      <c r="K6071" t="s">
        <v>746</v>
      </c>
    </row>
    <row r="6072" spans="1:12" x14ac:dyDescent="0.2">
      <c r="A6072" s="4" t="s">
        <v>356</v>
      </c>
      <c r="B6072" s="4" t="s">
        <v>409</v>
      </c>
      <c r="C6072" s="4" t="s">
        <v>414</v>
      </c>
      <c r="D6072" s="4" t="s">
        <v>415</v>
      </c>
      <c r="E6072" s="3">
        <v>43681</v>
      </c>
      <c r="F6072" t="s">
        <v>24</v>
      </c>
      <c r="G6072">
        <v>25.5</v>
      </c>
      <c r="H6072">
        <v>29.5</v>
      </c>
      <c r="J6072">
        <f t="shared" si="94"/>
        <v>4</v>
      </c>
      <c r="K6072" t="s">
        <v>741</v>
      </c>
    </row>
    <row r="6073" spans="1:12" x14ac:dyDescent="0.2">
      <c r="A6073" s="4" t="s">
        <v>356</v>
      </c>
      <c r="B6073" s="4" t="s">
        <v>409</v>
      </c>
      <c r="C6073" s="4" t="s">
        <v>414</v>
      </c>
      <c r="D6073" s="4" t="s">
        <v>415</v>
      </c>
      <c r="E6073" s="3">
        <v>43681</v>
      </c>
      <c r="F6073" t="s">
        <v>23</v>
      </c>
      <c r="G6073">
        <v>29.5</v>
      </c>
      <c r="H6073">
        <v>29.75</v>
      </c>
      <c r="J6073">
        <f t="shared" si="94"/>
        <v>0.25</v>
      </c>
      <c r="K6073" t="s">
        <v>746</v>
      </c>
    </row>
    <row r="6074" spans="1:12" x14ac:dyDescent="0.2">
      <c r="A6074" s="4" t="s">
        <v>356</v>
      </c>
      <c r="B6074" s="4" t="s">
        <v>409</v>
      </c>
      <c r="C6074" s="4" t="s">
        <v>414</v>
      </c>
      <c r="D6074" s="4" t="s">
        <v>415</v>
      </c>
      <c r="E6074" s="3">
        <v>43681</v>
      </c>
      <c r="F6074" t="s">
        <v>24</v>
      </c>
      <c r="G6074">
        <v>29.75</v>
      </c>
      <c r="H6074">
        <v>30</v>
      </c>
      <c r="J6074">
        <f t="shared" si="94"/>
        <v>0.25</v>
      </c>
      <c r="K6074" t="s">
        <v>741</v>
      </c>
    </row>
    <row r="6075" spans="1:12" x14ac:dyDescent="0.2">
      <c r="A6075" s="4" t="s">
        <v>356</v>
      </c>
      <c r="B6075" s="4" t="s">
        <v>409</v>
      </c>
      <c r="C6075" s="4" t="s">
        <v>414</v>
      </c>
      <c r="D6075" s="4" t="s">
        <v>416</v>
      </c>
      <c r="E6075" s="3">
        <v>43681</v>
      </c>
      <c r="F6075" s="4" t="s">
        <v>24</v>
      </c>
      <c r="G6075">
        <v>0</v>
      </c>
      <c r="H6075">
        <v>1</v>
      </c>
      <c r="J6075">
        <f t="shared" si="94"/>
        <v>1</v>
      </c>
      <c r="K6075" t="s">
        <v>741</v>
      </c>
    </row>
    <row r="6076" spans="1:12" x14ac:dyDescent="0.2">
      <c r="A6076" s="4" t="s">
        <v>356</v>
      </c>
      <c r="B6076" s="4" t="s">
        <v>409</v>
      </c>
      <c r="C6076" s="4" t="s">
        <v>414</v>
      </c>
      <c r="D6076" s="4" t="s">
        <v>416</v>
      </c>
      <c r="E6076" s="3">
        <v>43681</v>
      </c>
      <c r="F6076" t="s">
        <v>29</v>
      </c>
      <c r="G6076">
        <v>1</v>
      </c>
      <c r="H6076">
        <v>2</v>
      </c>
      <c r="I6076">
        <v>0</v>
      </c>
      <c r="J6076">
        <f t="shared" si="94"/>
        <v>1</v>
      </c>
      <c r="K6076" t="s">
        <v>762</v>
      </c>
    </row>
    <row r="6077" spans="1:12" x14ac:dyDescent="0.2">
      <c r="A6077" s="4" t="s">
        <v>356</v>
      </c>
      <c r="B6077" s="4" t="s">
        <v>409</v>
      </c>
      <c r="C6077" s="4" t="s">
        <v>414</v>
      </c>
      <c r="D6077" s="4" t="s">
        <v>416</v>
      </c>
      <c r="E6077" s="3">
        <v>43681</v>
      </c>
      <c r="F6077" t="s">
        <v>26</v>
      </c>
      <c r="G6077">
        <v>2</v>
      </c>
      <c r="H6077">
        <v>3.75</v>
      </c>
      <c r="J6077">
        <f t="shared" si="94"/>
        <v>1.75</v>
      </c>
      <c r="K6077" t="s">
        <v>750</v>
      </c>
    </row>
    <row r="6078" spans="1:12" x14ac:dyDescent="0.2">
      <c r="A6078" s="4" t="s">
        <v>356</v>
      </c>
      <c r="B6078" s="4" t="s">
        <v>409</v>
      </c>
      <c r="C6078" s="4" t="s">
        <v>414</v>
      </c>
      <c r="D6078" s="4" t="s">
        <v>416</v>
      </c>
      <c r="E6078" s="3">
        <v>43681</v>
      </c>
      <c r="F6078" t="s">
        <v>25</v>
      </c>
      <c r="G6078">
        <v>3.75</v>
      </c>
      <c r="H6078">
        <v>4.5</v>
      </c>
      <c r="I6078">
        <v>0</v>
      </c>
      <c r="J6078">
        <f t="shared" si="94"/>
        <v>0.75</v>
      </c>
      <c r="K6078" s="11" t="s">
        <v>743</v>
      </c>
    </row>
    <row r="6079" spans="1:12" x14ac:dyDescent="0.2">
      <c r="A6079" s="4" t="s">
        <v>356</v>
      </c>
      <c r="B6079" s="4" t="s">
        <v>409</v>
      </c>
      <c r="C6079" s="4" t="s">
        <v>414</v>
      </c>
      <c r="D6079" s="4" t="s">
        <v>416</v>
      </c>
      <c r="E6079" s="3">
        <v>43681</v>
      </c>
      <c r="F6079" t="s">
        <v>24</v>
      </c>
      <c r="G6079">
        <v>4.5</v>
      </c>
      <c r="H6079">
        <v>9.75</v>
      </c>
      <c r="J6079">
        <f t="shared" si="94"/>
        <v>5.25</v>
      </c>
      <c r="K6079" t="s">
        <v>741</v>
      </c>
    </row>
    <row r="6080" spans="1:12" x14ac:dyDescent="0.2">
      <c r="A6080" s="4" t="s">
        <v>356</v>
      </c>
      <c r="B6080" s="4" t="s">
        <v>409</v>
      </c>
      <c r="C6080" s="4" t="s">
        <v>414</v>
      </c>
      <c r="D6080" s="4" t="s">
        <v>416</v>
      </c>
      <c r="E6080" s="3">
        <v>43681</v>
      </c>
      <c r="F6080" t="s">
        <v>25</v>
      </c>
      <c r="G6080">
        <v>9.75</v>
      </c>
      <c r="H6080">
        <v>10.5</v>
      </c>
      <c r="I6080">
        <v>25</v>
      </c>
      <c r="J6080">
        <f t="shared" si="94"/>
        <v>0.75</v>
      </c>
      <c r="K6080" s="11" t="s">
        <v>743</v>
      </c>
      <c r="L6080" t="s">
        <v>453</v>
      </c>
    </row>
    <row r="6081" spans="1:12" x14ac:dyDescent="0.2">
      <c r="A6081" s="4" t="s">
        <v>356</v>
      </c>
      <c r="B6081" s="4" t="s">
        <v>409</v>
      </c>
      <c r="C6081" s="4" t="s">
        <v>414</v>
      </c>
      <c r="D6081" s="4" t="s">
        <v>416</v>
      </c>
      <c r="E6081" s="3">
        <v>43681</v>
      </c>
      <c r="F6081" t="s">
        <v>24</v>
      </c>
      <c r="G6081">
        <v>10.5</v>
      </c>
      <c r="H6081">
        <v>11</v>
      </c>
      <c r="J6081">
        <f t="shared" si="94"/>
        <v>0.5</v>
      </c>
      <c r="K6081" t="s">
        <v>741</v>
      </c>
    </row>
    <row r="6082" spans="1:12" x14ac:dyDescent="0.2">
      <c r="A6082" s="4" t="s">
        <v>356</v>
      </c>
      <c r="B6082" s="4" t="s">
        <v>409</v>
      </c>
      <c r="C6082" s="4" t="s">
        <v>414</v>
      </c>
      <c r="D6082" s="4" t="s">
        <v>416</v>
      </c>
      <c r="E6082" s="3">
        <v>43681</v>
      </c>
      <c r="F6082" t="s">
        <v>25</v>
      </c>
      <c r="G6082">
        <v>11</v>
      </c>
      <c r="H6082">
        <v>11.25</v>
      </c>
      <c r="I6082">
        <v>0</v>
      </c>
      <c r="J6082">
        <f t="shared" ref="J6082:J6145" si="95">H6082-G6082</f>
        <v>0.25</v>
      </c>
      <c r="K6082" s="11" t="s">
        <v>743</v>
      </c>
    </row>
    <row r="6083" spans="1:12" x14ac:dyDescent="0.2">
      <c r="A6083" s="4" t="s">
        <v>356</v>
      </c>
      <c r="B6083" s="4" t="s">
        <v>409</v>
      </c>
      <c r="C6083" s="4" t="s">
        <v>414</v>
      </c>
      <c r="D6083" s="4" t="s">
        <v>416</v>
      </c>
      <c r="E6083" s="3">
        <v>43681</v>
      </c>
      <c r="F6083" t="s">
        <v>24</v>
      </c>
      <c r="G6083">
        <v>11.25</v>
      </c>
      <c r="H6083">
        <v>13.25</v>
      </c>
      <c r="J6083">
        <f t="shared" si="95"/>
        <v>2</v>
      </c>
      <c r="K6083" t="s">
        <v>741</v>
      </c>
    </row>
    <row r="6084" spans="1:12" x14ac:dyDescent="0.2">
      <c r="A6084" s="4" t="s">
        <v>356</v>
      </c>
      <c r="B6084" s="4" t="s">
        <v>409</v>
      </c>
      <c r="C6084" s="4" t="s">
        <v>414</v>
      </c>
      <c r="D6084" s="4" t="s">
        <v>416</v>
      </c>
      <c r="E6084" s="3">
        <v>43681</v>
      </c>
      <c r="F6084" t="s">
        <v>23</v>
      </c>
      <c r="G6084">
        <v>13.25</v>
      </c>
      <c r="H6084">
        <v>14</v>
      </c>
      <c r="J6084">
        <f t="shared" si="95"/>
        <v>0.75</v>
      </c>
      <c r="K6084" t="s">
        <v>746</v>
      </c>
    </row>
    <row r="6085" spans="1:12" x14ac:dyDescent="0.2">
      <c r="A6085" s="4" t="s">
        <v>356</v>
      </c>
      <c r="B6085" s="4" t="s">
        <v>409</v>
      </c>
      <c r="C6085" s="4" t="s">
        <v>414</v>
      </c>
      <c r="D6085" s="4" t="s">
        <v>416</v>
      </c>
      <c r="E6085" s="3">
        <v>43681</v>
      </c>
      <c r="F6085" t="s">
        <v>25</v>
      </c>
      <c r="G6085">
        <v>14</v>
      </c>
      <c r="H6085">
        <v>15</v>
      </c>
      <c r="I6085">
        <v>0</v>
      </c>
      <c r="J6085">
        <f t="shared" si="95"/>
        <v>1</v>
      </c>
      <c r="K6085" s="11" t="s">
        <v>743</v>
      </c>
      <c r="L6085" t="s">
        <v>453</v>
      </c>
    </row>
    <row r="6086" spans="1:12" x14ac:dyDescent="0.2">
      <c r="A6086" s="4" t="s">
        <v>356</v>
      </c>
      <c r="B6086" s="4" t="s">
        <v>409</v>
      </c>
      <c r="C6086" s="4" t="s">
        <v>414</v>
      </c>
      <c r="D6086" s="4" t="s">
        <v>416</v>
      </c>
      <c r="E6086" s="3">
        <v>43681</v>
      </c>
      <c r="F6086" t="s">
        <v>24</v>
      </c>
      <c r="G6086">
        <v>15</v>
      </c>
      <c r="H6086">
        <v>17.25</v>
      </c>
      <c r="J6086">
        <f t="shared" si="95"/>
        <v>2.25</v>
      </c>
      <c r="K6086" t="s">
        <v>741</v>
      </c>
    </row>
    <row r="6087" spans="1:12" x14ac:dyDescent="0.2">
      <c r="A6087" s="4" t="s">
        <v>356</v>
      </c>
      <c r="B6087" s="4" t="s">
        <v>409</v>
      </c>
      <c r="C6087" s="4" t="s">
        <v>414</v>
      </c>
      <c r="D6087" s="4" t="s">
        <v>416</v>
      </c>
      <c r="E6087" s="3">
        <v>43681</v>
      </c>
      <c r="F6087" t="s">
        <v>23</v>
      </c>
      <c r="G6087">
        <v>17.25</v>
      </c>
      <c r="H6087">
        <v>18.5</v>
      </c>
      <c r="J6087">
        <f t="shared" si="95"/>
        <v>1.25</v>
      </c>
      <c r="K6087" t="s">
        <v>746</v>
      </c>
    </row>
    <row r="6088" spans="1:12" x14ac:dyDescent="0.2">
      <c r="A6088" s="4" t="s">
        <v>356</v>
      </c>
      <c r="B6088" s="4" t="s">
        <v>409</v>
      </c>
      <c r="C6088" s="4" t="s">
        <v>414</v>
      </c>
      <c r="D6088" s="4" t="s">
        <v>416</v>
      </c>
      <c r="E6088" s="3">
        <v>43681</v>
      </c>
      <c r="F6088" t="s">
        <v>28</v>
      </c>
      <c r="G6088">
        <v>18.5</v>
      </c>
      <c r="H6088">
        <v>18.75</v>
      </c>
      <c r="I6088">
        <v>25</v>
      </c>
      <c r="J6088">
        <f t="shared" si="95"/>
        <v>0.25</v>
      </c>
      <c r="K6088" t="s">
        <v>747</v>
      </c>
    </row>
    <row r="6089" spans="1:12" x14ac:dyDescent="0.2">
      <c r="A6089" s="4" t="s">
        <v>356</v>
      </c>
      <c r="B6089" s="4" t="s">
        <v>409</v>
      </c>
      <c r="C6089" s="4" t="s">
        <v>414</v>
      </c>
      <c r="D6089" s="4" t="s">
        <v>416</v>
      </c>
      <c r="E6089" s="3">
        <v>43681</v>
      </c>
      <c r="F6089" t="s">
        <v>24</v>
      </c>
      <c r="G6089">
        <v>18.75</v>
      </c>
      <c r="H6089">
        <v>19.5</v>
      </c>
      <c r="J6089">
        <f t="shared" si="95"/>
        <v>0.75</v>
      </c>
      <c r="K6089" t="s">
        <v>741</v>
      </c>
    </row>
    <row r="6090" spans="1:12" x14ac:dyDescent="0.2">
      <c r="A6090" s="4" t="s">
        <v>356</v>
      </c>
      <c r="B6090" s="4" t="s">
        <v>409</v>
      </c>
      <c r="C6090" s="4" t="s">
        <v>414</v>
      </c>
      <c r="D6090" s="4" t="s">
        <v>416</v>
      </c>
      <c r="E6090" s="3">
        <v>43681</v>
      </c>
      <c r="F6090" t="s">
        <v>23</v>
      </c>
      <c r="G6090">
        <v>19.5</v>
      </c>
      <c r="H6090">
        <v>20.5</v>
      </c>
      <c r="J6090">
        <f t="shared" si="95"/>
        <v>1</v>
      </c>
      <c r="K6090" t="s">
        <v>746</v>
      </c>
    </row>
    <row r="6091" spans="1:12" x14ac:dyDescent="0.2">
      <c r="A6091" s="4" t="s">
        <v>356</v>
      </c>
      <c r="B6091" s="4" t="s">
        <v>409</v>
      </c>
      <c r="C6091" s="4" t="s">
        <v>414</v>
      </c>
      <c r="D6091" s="4" t="s">
        <v>416</v>
      </c>
      <c r="E6091" s="3">
        <v>43681</v>
      </c>
      <c r="F6091" t="s">
        <v>26</v>
      </c>
      <c r="G6091">
        <v>20.5</v>
      </c>
      <c r="H6091">
        <v>22</v>
      </c>
      <c r="J6091">
        <f t="shared" si="95"/>
        <v>1.5</v>
      </c>
      <c r="K6091" t="s">
        <v>750</v>
      </c>
    </row>
    <row r="6092" spans="1:12" x14ac:dyDescent="0.2">
      <c r="A6092" s="4" t="s">
        <v>356</v>
      </c>
      <c r="B6092" s="4" t="s">
        <v>409</v>
      </c>
      <c r="C6092" s="4" t="s">
        <v>414</v>
      </c>
      <c r="D6092" s="4" t="s">
        <v>416</v>
      </c>
      <c r="E6092" s="3">
        <v>43681</v>
      </c>
      <c r="F6092" t="s">
        <v>23</v>
      </c>
      <c r="G6092">
        <v>22</v>
      </c>
      <c r="H6092">
        <v>23.5</v>
      </c>
      <c r="J6092">
        <f t="shared" si="95"/>
        <v>1.5</v>
      </c>
      <c r="K6092" t="s">
        <v>746</v>
      </c>
    </row>
    <row r="6093" spans="1:12" x14ac:dyDescent="0.2">
      <c r="A6093" s="4" t="s">
        <v>356</v>
      </c>
      <c r="B6093" s="4" t="s">
        <v>409</v>
      </c>
      <c r="C6093" s="4" t="s">
        <v>414</v>
      </c>
      <c r="D6093" s="4" t="s">
        <v>416</v>
      </c>
      <c r="E6093" s="3">
        <v>43681</v>
      </c>
      <c r="F6093" t="s">
        <v>24</v>
      </c>
      <c r="G6093">
        <v>23.5</v>
      </c>
      <c r="H6093">
        <v>27</v>
      </c>
      <c r="J6093">
        <f t="shared" si="95"/>
        <v>3.5</v>
      </c>
      <c r="K6093" t="s">
        <v>741</v>
      </c>
    </row>
    <row r="6094" spans="1:12" x14ac:dyDescent="0.2">
      <c r="A6094" s="4" t="s">
        <v>356</v>
      </c>
      <c r="B6094" s="4" t="s">
        <v>409</v>
      </c>
      <c r="C6094" s="4" t="s">
        <v>414</v>
      </c>
      <c r="D6094" s="4" t="s">
        <v>416</v>
      </c>
      <c r="E6094" s="3">
        <v>43681</v>
      </c>
      <c r="F6094" t="s">
        <v>23</v>
      </c>
      <c r="G6094">
        <v>27</v>
      </c>
      <c r="H6094">
        <v>27.75</v>
      </c>
      <c r="J6094">
        <f t="shared" si="95"/>
        <v>0.75</v>
      </c>
      <c r="K6094" t="s">
        <v>746</v>
      </c>
    </row>
    <row r="6095" spans="1:12" x14ac:dyDescent="0.2">
      <c r="A6095" s="4" t="s">
        <v>356</v>
      </c>
      <c r="B6095" s="4" t="s">
        <v>409</v>
      </c>
      <c r="C6095" s="4" t="s">
        <v>414</v>
      </c>
      <c r="D6095" s="4" t="s">
        <v>416</v>
      </c>
      <c r="E6095" s="3">
        <v>43681</v>
      </c>
      <c r="F6095" t="s">
        <v>25</v>
      </c>
      <c r="G6095">
        <v>27.75</v>
      </c>
      <c r="H6095">
        <v>28.25</v>
      </c>
      <c r="I6095">
        <v>0</v>
      </c>
      <c r="J6095">
        <f t="shared" si="95"/>
        <v>0.5</v>
      </c>
      <c r="K6095" s="11" t="s">
        <v>743</v>
      </c>
    </row>
    <row r="6096" spans="1:12" x14ac:dyDescent="0.2">
      <c r="A6096" s="4" t="s">
        <v>356</v>
      </c>
      <c r="B6096" s="4" t="s">
        <v>409</v>
      </c>
      <c r="C6096" s="4" t="s">
        <v>414</v>
      </c>
      <c r="D6096" s="4" t="s">
        <v>416</v>
      </c>
      <c r="E6096" s="3">
        <v>43681</v>
      </c>
      <c r="F6096" t="s">
        <v>24</v>
      </c>
      <c r="G6096">
        <v>28.25</v>
      </c>
      <c r="H6096">
        <v>28.5</v>
      </c>
      <c r="J6096">
        <f t="shared" si="95"/>
        <v>0.25</v>
      </c>
      <c r="K6096" t="s">
        <v>741</v>
      </c>
    </row>
    <row r="6097" spans="1:11" x14ac:dyDescent="0.2">
      <c r="A6097" s="4" t="s">
        <v>356</v>
      </c>
      <c r="B6097" s="4" t="s">
        <v>409</v>
      </c>
      <c r="C6097" s="4" t="s">
        <v>414</v>
      </c>
      <c r="D6097" s="4" t="s">
        <v>416</v>
      </c>
      <c r="E6097" s="3">
        <v>43681</v>
      </c>
      <c r="F6097" t="s">
        <v>471</v>
      </c>
      <c r="G6097">
        <v>28.5</v>
      </c>
      <c r="H6097">
        <v>29.5</v>
      </c>
      <c r="I6097">
        <v>25</v>
      </c>
      <c r="J6097">
        <f t="shared" si="95"/>
        <v>1</v>
      </c>
      <c r="K6097" t="s">
        <v>754</v>
      </c>
    </row>
    <row r="6098" spans="1:11" x14ac:dyDescent="0.2">
      <c r="A6098" s="4" t="s">
        <v>356</v>
      </c>
      <c r="B6098" s="4" t="s">
        <v>409</v>
      </c>
      <c r="C6098" s="4" t="s">
        <v>414</v>
      </c>
      <c r="D6098" s="4" t="s">
        <v>416</v>
      </c>
      <c r="E6098" s="3">
        <v>43681</v>
      </c>
      <c r="F6098" t="s">
        <v>25</v>
      </c>
      <c r="G6098">
        <v>29.5</v>
      </c>
      <c r="H6098">
        <v>30</v>
      </c>
      <c r="I6098">
        <v>0</v>
      </c>
      <c r="J6098">
        <f t="shared" si="95"/>
        <v>0.5</v>
      </c>
      <c r="K6098" s="11" t="s">
        <v>743</v>
      </c>
    </row>
    <row r="6099" spans="1:11" x14ac:dyDescent="0.2">
      <c r="A6099" s="4" t="s">
        <v>356</v>
      </c>
      <c r="B6099" s="4" t="s">
        <v>409</v>
      </c>
      <c r="C6099" s="4" t="s">
        <v>414</v>
      </c>
      <c r="D6099" s="4" t="s">
        <v>417</v>
      </c>
      <c r="E6099" s="3">
        <v>43681</v>
      </c>
      <c r="F6099" s="4" t="s">
        <v>26</v>
      </c>
      <c r="G6099">
        <v>0</v>
      </c>
      <c r="H6099">
        <v>1</v>
      </c>
      <c r="J6099">
        <f t="shared" si="95"/>
        <v>1</v>
      </c>
      <c r="K6099" t="s">
        <v>750</v>
      </c>
    </row>
    <row r="6100" spans="1:11" x14ac:dyDescent="0.2">
      <c r="A6100" s="4" t="s">
        <v>356</v>
      </c>
      <c r="B6100" s="4" t="s">
        <v>409</v>
      </c>
      <c r="C6100" s="4" t="s">
        <v>414</v>
      </c>
      <c r="D6100" s="4" t="s">
        <v>417</v>
      </c>
      <c r="E6100" s="3">
        <v>43681</v>
      </c>
      <c r="F6100" t="s">
        <v>25</v>
      </c>
      <c r="G6100">
        <v>1</v>
      </c>
      <c r="H6100">
        <v>2</v>
      </c>
      <c r="I6100">
        <v>0</v>
      </c>
      <c r="J6100">
        <f t="shared" si="95"/>
        <v>1</v>
      </c>
      <c r="K6100" s="11" t="s">
        <v>743</v>
      </c>
    </row>
    <row r="6101" spans="1:11" x14ac:dyDescent="0.2">
      <c r="A6101" s="4" t="s">
        <v>356</v>
      </c>
      <c r="B6101" s="4" t="s">
        <v>409</v>
      </c>
      <c r="C6101" s="4" t="s">
        <v>414</v>
      </c>
      <c r="D6101" s="4" t="s">
        <v>417</v>
      </c>
      <c r="E6101" s="3">
        <v>43681</v>
      </c>
      <c r="F6101" t="s">
        <v>24</v>
      </c>
      <c r="G6101">
        <v>2</v>
      </c>
      <c r="H6101">
        <v>4</v>
      </c>
      <c r="J6101">
        <f t="shared" si="95"/>
        <v>2</v>
      </c>
      <c r="K6101" t="s">
        <v>741</v>
      </c>
    </row>
    <row r="6102" spans="1:11" x14ac:dyDescent="0.2">
      <c r="A6102" s="4" t="s">
        <v>356</v>
      </c>
      <c r="B6102" s="4" t="s">
        <v>409</v>
      </c>
      <c r="C6102" s="4" t="s">
        <v>414</v>
      </c>
      <c r="D6102" s="4" t="s">
        <v>417</v>
      </c>
      <c r="E6102" s="3">
        <v>43681</v>
      </c>
      <c r="F6102" t="s">
        <v>25</v>
      </c>
      <c r="G6102">
        <v>4</v>
      </c>
      <c r="H6102">
        <v>4.75</v>
      </c>
      <c r="I6102">
        <v>0</v>
      </c>
      <c r="J6102">
        <f t="shared" si="95"/>
        <v>0.75</v>
      </c>
      <c r="K6102" s="11" t="s">
        <v>743</v>
      </c>
    </row>
    <row r="6103" spans="1:11" x14ac:dyDescent="0.2">
      <c r="A6103" s="4" t="s">
        <v>356</v>
      </c>
      <c r="B6103" s="4" t="s">
        <v>409</v>
      </c>
      <c r="C6103" s="4" t="s">
        <v>414</v>
      </c>
      <c r="D6103" s="4" t="s">
        <v>417</v>
      </c>
      <c r="E6103" s="3">
        <v>43681</v>
      </c>
      <c r="F6103" t="s">
        <v>24</v>
      </c>
      <c r="G6103">
        <v>4.75</v>
      </c>
      <c r="H6103">
        <v>6.75</v>
      </c>
      <c r="J6103">
        <f t="shared" si="95"/>
        <v>2</v>
      </c>
      <c r="K6103" t="s">
        <v>741</v>
      </c>
    </row>
    <row r="6104" spans="1:11" x14ac:dyDescent="0.2">
      <c r="A6104" s="4" t="s">
        <v>356</v>
      </c>
      <c r="B6104" s="4" t="s">
        <v>409</v>
      </c>
      <c r="C6104" s="4" t="s">
        <v>414</v>
      </c>
      <c r="D6104" s="4" t="s">
        <v>417</v>
      </c>
      <c r="E6104" s="3">
        <v>43681</v>
      </c>
      <c r="F6104" t="s">
        <v>23</v>
      </c>
      <c r="G6104">
        <v>6.75</v>
      </c>
      <c r="H6104">
        <v>7.5</v>
      </c>
      <c r="J6104">
        <f t="shared" si="95"/>
        <v>0.75</v>
      </c>
      <c r="K6104" t="s">
        <v>746</v>
      </c>
    </row>
    <row r="6105" spans="1:11" x14ac:dyDescent="0.2">
      <c r="A6105" s="4" t="s">
        <v>356</v>
      </c>
      <c r="B6105" s="4" t="s">
        <v>409</v>
      </c>
      <c r="C6105" s="4" t="s">
        <v>414</v>
      </c>
      <c r="D6105" s="4" t="s">
        <v>417</v>
      </c>
      <c r="E6105" s="3">
        <v>43681</v>
      </c>
      <c r="F6105" t="s">
        <v>24</v>
      </c>
      <c r="G6105">
        <v>7.5</v>
      </c>
      <c r="H6105">
        <v>9</v>
      </c>
      <c r="J6105">
        <f t="shared" si="95"/>
        <v>1.5</v>
      </c>
      <c r="K6105" t="s">
        <v>741</v>
      </c>
    </row>
    <row r="6106" spans="1:11" x14ac:dyDescent="0.2">
      <c r="A6106" s="4" t="s">
        <v>356</v>
      </c>
      <c r="B6106" s="4" t="s">
        <v>409</v>
      </c>
      <c r="C6106" s="4" t="s">
        <v>414</v>
      </c>
      <c r="D6106" s="4" t="s">
        <v>417</v>
      </c>
      <c r="E6106" s="3">
        <v>43681</v>
      </c>
      <c r="F6106" t="s">
        <v>23</v>
      </c>
      <c r="G6106">
        <v>9</v>
      </c>
      <c r="H6106">
        <v>9.75</v>
      </c>
      <c r="J6106">
        <f t="shared" si="95"/>
        <v>0.75</v>
      </c>
      <c r="K6106" t="s">
        <v>746</v>
      </c>
    </row>
    <row r="6107" spans="1:11" x14ac:dyDescent="0.2">
      <c r="A6107" s="4" t="s">
        <v>356</v>
      </c>
      <c r="B6107" s="4" t="s">
        <v>409</v>
      </c>
      <c r="C6107" s="4" t="s">
        <v>414</v>
      </c>
      <c r="D6107" s="4" t="s">
        <v>417</v>
      </c>
      <c r="E6107" s="3">
        <v>43681</v>
      </c>
      <c r="F6107" t="s">
        <v>24</v>
      </c>
      <c r="G6107">
        <v>9.75</v>
      </c>
      <c r="H6107">
        <v>10.5</v>
      </c>
      <c r="J6107">
        <f t="shared" si="95"/>
        <v>0.75</v>
      </c>
      <c r="K6107" t="s">
        <v>741</v>
      </c>
    </row>
    <row r="6108" spans="1:11" x14ac:dyDescent="0.2">
      <c r="A6108" s="4" t="s">
        <v>356</v>
      </c>
      <c r="B6108" s="4" t="s">
        <v>409</v>
      </c>
      <c r="C6108" s="4" t="s">
        <v>414</v>
      </c>
      <c r="D6108" s="4" t="s">
        <v>417</v>
      </c>
      <c r="E6108" s="3">
        <v>43681</v>
      </c>
      <c r="F6108" t="s">
        <v>23</v>
      </c>
      <c r="G6108">
        <v>10.5</v>
      </c>
      <c r="H6108">
        <v>11</v>
      </c>
      <c r="J6108">
        <f t="shared" si="95"/>
        <v>0.5</v>
      </c>
      <c r="K6108" t="s">
        <v>746</v>
      </c>
    </row>
    <row r="6109" spans="1:11" x14ac:dyDescent="0.2">
      <c r="A6109" s="4" t="s">
        <v>356</v>
      </c>
      <c r="B6109" s="4" t="s">
        <v>409</v>
      </c>
      <c r="C6109" s="4" t="s">
        <v>414</v>
      </c>
      <c r="D6109" s="4" t="s">
        <v>417</v>
      </c>
      <c r="E6109" s="3">
        <v>43681</v>
      </c>
      <c r="F6109" t="s">
        <v>24</v>
      </c>
      <c r="G6109">
        <v>11</v>
      </c>
      <c r="H6109">
        <v>11.75</v>
      </c>
      <c r="J6109">
        <f t="shared" si="95"/>
        <v>0.75</v>
      </c>
      <c r="K6109" t="s">
        <v>741</v>
      </c>
    </row>
    <row r="6110" spans="1:11" x14ac:dyDescent="0.2">
      <c r="A6110" s="4" t="s">
        <v>356</v>
      </c>
      <c r="B6110" s="4" t="s">
        <v>409</v>
      </c>
      <c r="C6110" s="4" t="s">
        <v>414</v>
      </c>
      <c r="D6110" s="4" t="s">
        <v>417</v>
      </c>
      <c r="E6110" s="3">
        <v>43681</v>
      </c>
      <c r="F6110" t="s">
        <v>23</v>
      </c>
      <c r="G6110">
        <v>11.75</v>
      </c>
      <c r="H6110">
        <v>13.5</v>
      </c>
      <c r="J6110">
        <f t="shared" si="95"/>
        <v>1.75</v>
      </c>
      <c r="K6110" t="s">
        <v>746</v>
      </c>
    </row>
    <row r="6111" spans="1:11" x14ac:dyDescent="0.2">
      <c r="A6111" s="4" t="s">
        <v>356</v>
      </c>
      <c r="B6111" s="4" t="s">
        <v>409</v>
      </c>
      <c r="C6111" s="4" t="s">
        <v>414</v>
      </c>
      <c r="D6111" s="4" t="s">
        <v>417</v>
      </c>
      <c r="E6111" s="3">
        <v>43681</v>
      </c>
      <c r="F6111" t="s">
        <v>24</v>
      </c>
      <c r="G6111">
        <v>13.5</v>
      </c>
      <c r="H6111">
        <v>15</v>
      </c>
      <c r="J6111">
        <f t="shared" si="95"/>
        <v>1.5</v>
      </c>
      <c r="K6111" t="s">
        <v>741</v>
      </c>
    </row>
    <row r="6112" spans="1:11" x14ac:dyDescent="0.2">
      <c r="A6112" s="4" t="s">
        <v>356</v>
      </c>
      <c r="B6112" s="4" t="s">
        <v>409</v>
      </c>
      <c r="C6112" s="4" t="s">
        <v>414</v>
      </c>
      <c r="D6112" s="4" t="s">
        <v>417</v>
      </c>
      <c r="E6112" s="3">
        <v>43681</v>
      </c>
      <c r="F6112" t="s">
        <v>25</v>
      </c>
      <c r="G6112">
        <v>15</v>
      </c>
      <c r="H6112">
        <v>15.75</v>
      </c>
      <c r="I6112">
        <v>25</v>
      </c>
      <c r="J6112">
        <f t="shared" si="95"/>
        <v>0.75</v>
      </c>
      <c r="K6112" s="11" t="s">
        <v>743</v>
      </c>
    </row>
    <row r="6113" spans="1:11" x14ac:dyDescent="0.2">
      <c r="A6113" s="4" t="s">
        <v>356</v>
      </c>
      <c r="B6113" s="4" t="s">
        <v>409</v>
      </c>
      <c r="C6113" s="4" t="s">
        <v>414</v>
      </c>
      <c r="D6113" s="4" t="s">
        <v>417</v>
      </c>
      <c r="E6113" s="3">
        <v>43681</v>
      </c>
      <c r="F6113" t="s">
        <v>26</v>
      </c>
      <c r="G6113">
        <v>15.75</v>
      </c>
      <c r="H6113">
        <v>17</v>
      </c>
      <c r="J6113">
        <f t="shared" si="95"/>
        <v>1.25</v>
      </c>
      <c r="K6113" t="s">
        <v>750</v>
      </c>
    </row>
    <row r="6114" spans="1:11" x14ac:dyDescent="0.2">
      <c r="A6114" s="4" t="s">
        <v>356</v>
      </c>
      <c r="B6114" s="4" t="s">
        <v>409</v>
      </c>
      <c r="C6114" s="4" t="s">
        <v>414</v>
      </c>
      <c r="D6114" s="4" t="s">
        <v>417</v>
      </c>
      <c r="E6114" s="3">
        <v>43681</v>
      </c>
      <c r="F6114" t="s">
        <v>25</v>
      </c>
      <c r="G6114">
        <v>17</v>
      </c>
      <c r="H6114">
        <v>17.5</v>
      </c>
      <c r="I6114">
        <v>0</v>
      </c>
      <c r="J6114">
        <f t="shared" si="95"/>
        <v>0.5</v>
      </c>
      <c r="K6114" s="11" t="s">
        <v>743</v>
      </c>
    </row>
    <row r="6115" spans="1:11" x14ac:dyDescent="0.2">
      <c r="A6115" s="4" t="s">
        <v>356</v>
      </c>
      <c r="B6115" s="4" t="s">
        <v>409</v>
      </c>
      <c r="C6115" s="4" t="s">
        <v>414</v>
      </c>
      <c r="D6115" s="4" t="s">
        <v>417</v>
      </c>
      <c r="E6115" s="3">
        <v>43681</v>
      </c>
      <c r="F6115" t="s">
        <v>23</v>
      </c>
      <c r="G6115">
        <v>17.5</v>
      </c>
      <c r="H6115">
        <v>18.5</v>
      </c>
      <c r="J6115">
        <f t="shared" si="95"/>
        <v>1</v>
      </c>
      <c r="K6115" t="s">
        <v>746</v>
      </c>
    </row>
    <row r="6116" spans="1:11" x14ac:dyDescent="0.2">
      <c r="A6116" s="4" t="s">
        <v>356</v>
      </c>
      <c r="B6116" s="4" t="s">
        <v>409</v>
      </c>
      <c r="C6116" s="4" t="s">
        <v>414</v>
      </c>
      <c r="D6116" s="4" t="s">
        <v>417</v>
      </c>
      <c r="E6116" s="3">
        <v>43681</v>
      </c>
      <c r="F6116" t="s">
        <v>24</v>
      </c>
      <c r="G6116">
        <v>18.5</v>
      </c>
      <c r="H6116">
        <v>19.25</v>
      </c>
      <c r="J6116">
        <f t="shared" si="95"/>
        <v>0.75</v>
      </c>
      <c r="K6116" t="s">
        <v>741</v>
      </c>
    </row>
    <row r="6117" spans="1:11" x14ac:dyDescent="0.2">
      <c r="A6117" s="4" t="s">
        <v>356</v>
      </c>
      <c r="B6117" s="4" t="s">
        <v>409</v>
      </c>
      <c r="C6117" s="4" t="s">
        <v>414</v>
      </c>
      <c r="D6117" s="4" t="s">
        <v>417</v>
      </c>
      <c r="E6117" s="3">
        <v>43681</v>
      </c>
      <c r="F6117" t="s">
        <v>23</v>
      </c>
      <c r="G6117">
        <v>19.25</v>
      </c>
      <c r="H6117">
        <v>20</v>
      </c>
      <c r="J6117">
        <f t="shared" si="95"/>
        <v>0.75</v>
      </c>
      <c r="K6117" t="s">
        <v>746</v>
      </c>
    </row>
    <row r="6118" spans="1:11" x14ac:dyDescent="0.2">
      <c r="A6118" s="4" t="s">
        <v>356</v>
      </c>
      <c r="B6118" s="4" t="s">
        <v>409</v>
      </c>
      <c r="C6118" s="4" t="s">
        <v>414</v>
      </c>
      <c r="D6118" s="4" t="s">
        <v>417</v>
      </c>
      <c r="E6118" s="3">
        <v>43681</v>
      </c>
      <c r="F6118" t="s">
        <v>24</v>
      </c>
      <c r="G6118">
        <v>20</v>
      </c>
      <c r="H6118">
        <v>21</v>
      </c>
      <c r="J6118">
        <f t="shared" si="95"/>
        <v>1</v>
      </c>
      <c r="K6118" t="s">
        <v>741</v>
      </c>
    </row>
    <row r="6119" spans="1:11" x14ac:dyDescent="0.2">
      <c r="A6119" s="4" t="s">
        <v>356</v>
      </c>
      <c r="B6119" s="4" t="s">
        <v>409</v>
      </c>
      <c r="C6119" s="4" t="s">
        <v>414</v>
      </c>
      <c r="D6119" s="4" t="s">
        <v>417</v>
      </c>
      <c r="E6119" s="3">
        <v>43681</v>
      </c>
      <c r="F6119" t="s">
        <v>23</v>
      </c>
      <c r="G6119">
        <v>21</v>
      </c>
      <c r="H6119">
        <v>21.25</v>
      </c>
      <c r="J6119">
        <f t="shared" si="95"/>
        <v>0.25</v>
      </c>
      <c r="K6119" t="s">
        <v>746</v>
      </c>
    </row>
    <row r="6120" spans="1:11" x14ac:dyDescent="0.2">
      <c r="A6120" s="4" t="s">
        <v>356</v>
      </c>
      <c r="B6120" s="4" t="s">
        <v>409</v>
      </c>
      <c r="C6120" s="4" t="s">
        <v>414</v>
      </c>
      <c r="D6120" s="4" t="s">
        <v>417</v>
      </c>
      <c r="E6120" s="3">
        <v>43681</v>
      </c>
      <c r="F6120" t="s">
        <v>26</v>
      </c>
      <c r="G6120">
        <v>21.25</v>
      </c>
      <c r="H6120">
        <v>22.5</v>
      </c>
      <c r="J6120">
        <f t="shared" si="95"/>
        <v>1.25</v>
      </c>
      <c r="K6120" t="s">
        <v>750</v>
      </c>
    </row>
    <row r="6121" spans="1:11" x14ac:dyDescent="0.2">
      <c r="A6121" s="4" t="s">
        <v>356</v>
      </c>
      <c r="B6121" s="4" t="s">
        <v>409</v>
      </c>
      <c r="C6121" s="4" t="s">
        <v>414</v>
      </c>
      <c r="D6121" s="4" t="s">
        <v>417</v>
      </c>
      <c r="E6121" s="3">
        <v>43681</v>
      </c>
      <c r="F6121" t="s">
        <v>23</v>
      </c>
      <c r="G6121">
        <v>22.5</v>
      </c>
      <c r="H6121">
        <v>23</v>
      </c>
      <c r="J6121">
        <f t="shared" si="95"/>
        <v>0.5</v>
      </c>
      <c r="K6121" t="s">
        <v>746</v>
      </c>
    </row>
    <row r="6122" spans="1:11" x14ac:dyDescent="0.2">
      <c r="A6122" s="4" t="s">
        <v>356</v>
      </c>
      <c r="B6122" s="4" t="s">
        <v>409</v>
      </c>
      <c r="C6122" s="4" t="s">
        <v>414</v>
      </c>
      <c r="D6122" s="4" t="s">
        <v>417</v>
      </c>
      <c r="E6122" s="3">
        <v>43681</v>
      </c>
      <c r="F6122" t="s">
        <v>24</v>
      </c>
      <c r="G6122">
        <v>23</v>
      </c>
      <c r="H6122">
        <v>25.5</v>
      </c>
      <c r="J6122">
        <f t="shared" si="95"/>
        <v>2.5</v>
      </c>
      <c r="K6122" t="s">
        <v>741</v>
      </c>
    </row>
    <row r="6123" spans="1:11" x14ac:dyDescent="0.2">
      <c r="A6123" s="4" t="s">
        <v>356</v>
      </c>
      <c r="B6123" s="4" t="s">
        <v>409</v>
      </c>
      <c r="C6123" s="4" t="s">
        <v>414</v>
      </c>
      <c r="D6123" s="4" t="s">
        <v>417</v>
      </c>
      <c r="E6123" s="3">
        <v>43681</v>
      </c>
      <c r="F6123" t="s">
        <v>25</v>
      </c>
      <c r="G6123">
        <v>25.5</v>
      </c>
      <c r="H6123">
        <v>25.75</v>
      </c>
      <c r="I6123">
        <v>0</v>
      </c>
      <c r="J6123">
        <f t="shared" si="95"/>
        <v>0.25</v>
      </c>
      <c r="K6123" s="11" t="s">
        <v>743</v>
      </c>
    </row>
    <row r="6124" spans="1:11" x14ac:dyDescent="0.2">
      <c r="A6124" s="4" t="s">
        <v>356</v>
      </c>
      <c r="B6124" s="4" t="s">
        <v>409</v>
      </c>
      <c r="C6124" s="4" t="s">
        <v>414</v>
      </c>
      <c r="D6124" s="4" t="s">
        <v>417</v>
      </c>
      <c r="E6124" s="3">
        <v>43681</v>
      </c>
      <c r="F6124" t="s">
        <v>23</v>
      </c>
      <c r="G6124">
        <v>25.75</v>
      </c>
      <c r="H6124">
        <v>28</v>
      </c>
      <c r="J6124">
        <f t="shared" si="95"/>
        <v>2.25</v>
      </c>
      <c r="K6124" t="s">
        <v>746</v>
      </c>
    </row>
    <row r="6125" spans="1:11" x14ac:dyDescent="0.2">
      <c r="A6125" s="4" t="s">
        <v>356</v>
      </c>
      <c r="B6125" s="4" t="s">
        <v>409</v>
      </c>
      <c r="C6125" s="4" t="s">
        <v>414</v>
      </c>
      <c r="D6125" s="4" t="s">
        <v>417</v>
      </c>
      <c r="E6125" s="3">
        <v>43681</v>
      </c>
      <c r="F6125" t="s">
        <v>24</v>
      </c>
      <c r="G6125">
        <v>28</v>
      </c>
      <c r="H6125">
        <v>29.75</v>
      </c>
      <c r="J6125">
        <f t="shared" si="95"/>
        <v>1.75</v>
      </c>
      <c r="K6125" t="s">
        <v>741</v>
      </c>
    </row>
    <row r="6126" spans="1:11" x14ac:dyDescent="0.2">
      <c r="A6126" s="4" t="s">
        <v>356</v>
      </c>
      <c r="B6126" s="4" t="s">
        <v>409</v>
      </c>
      <c r="C6126" s="4" t="s">
        <v>414</v>
      </c>
      <c r="D6126" s="4" t="s">
        <v>417</v>
      </c>
      <c r="E6126" s="3">
        <v>43681</v>
      </c>
      <c r="F6126" t="s">
        <v>25</v>
      </c>
      <c r="G6126">
        <v>29.75</v>
      </c>
      <c r="H6126">
        <v>30</v>
      </c>
      <c r="J6126">
        <f t="shared" si="95"/>
        <v>0.25</v>
      </c>
      <c r="K6126" s="11" t="s">
        <v>743</v>
      </c>
    </row>
    <row r="6127" spans="1:11" x14ac:dyDescent="0.2">
      <c r="A6127" s="4" t="s">
        <v>356</v>
      </c>
      <c r="B6127" s="4" t="s">
        <v>409</v>
      </c>
      <c r="C6127" s="4" t="s">
        <v>418</v>
      </c>
      <c r="D6127" s="4" t="s">
        <v>419</v>
      </c>
      <c r="E6127" s="3">
        <v>43681</v>
      </c>
      <c r="F6127" s="4" t="s">
        <v>24</v>
      </c>
      <c r="G6127">
        <v>0</v>
      </c>
      <c r="H6127">
        <v>2.75</v>
      </c>
      <c r="J6127">
        <f t="shared" si="95"/>
        <v>2.75</v>
      </c>
      <c r="K6127" t="s">
        <v>741</v>
      </c>
    </row>
    <row r="6128" spans="1:11" x14ac:dyDescent="0.2">
      <c r="A6128" s="4" t="s">
        <v>356</v>
      </c>
      <c r="B6128" s="4" t="s">
        <v>409</v>
      </c>
      <c r="C6128" s="4" t="s">
        <v>418</v>
      </c>
      <c r="D6128" s="4" t="s">
        <v>419</v>
      </c>
      <c r="E6128" s="3">
        <v>43681</v>
      </c>
      <c r="F6128" t="s">
        <v>23</v>
      </c>
      <c r="G6128">
        <v>2.75</v>
      </c>
      <c r="H6128">
        <v>3.25</v>
      </c>
      <c r="J6128">
        <f t="shared" si="95"/>
        <v>0.5</v>
      </c>
      <c r="K6128" t="s">
        <v>746</v>
      </c>
    </row>
    <row r="6129" spans="1:12" x14ac:dyDescent="0.2">
      <c r="A6129" s="4" t="s">
        <v>356</v>
      </c>
      <c r="B6129" s="4" t="s">
        <v>409</v>
      </c>
      <c r="C6129" s="4" t="s">
        <v>418</v>
      </c>
      <c r="D6129" s="4" t="s">
        <v>419</v>
      </c>
      <c r="E6129" s="3">
        <v>43681</v>
      </c>
      <c r="F6129" t="s">
        <v>25</v>
      </c>
      <c r="G6129">
        <v>3.25</v>
      </c>
      <c r="H6129">
        <v>4.5</v>
      </c>
      <c r="I6129">
        <v>0</v>
      </c>
      <c r="J6129">
        <f t="shared" si="95"/>
        <v>1.25</v>
      </c>
      <c r="K6129" s="11" t="s">
        <v>743</v>
      </c>
    </row>
    <row r="6130" spans="1:12" x14ac:dyDescent="0.2">
      <c r="A6130" s="4" t="s">
        <v>356</v>
      </c>
      <c r="B6130" s="4" t="s">
        <v>409</v>
      </c>
      <c r="C6130" s="4" t="s">
        <v>418</v>
      </c>
      <c r="D6130" s="4" t="s">
        <v>419</v>
      </c>
      <c r="E6130" s="3">
        <v>43681</v>
      </c>
      <c r="F6130" t="s">
        <v>24</v>
      </c>
      <c r="G6130">
        <v>4.5</v>
      </c>
      <c r="H6130">
        <v>6</v>
      </c>
      <c r="J6130">
        <f t="shared" si="95"/>
        <v>1.5</v>
      </c>
      <c r="K6130" t="s">
        <v>741</v>
      </c>
    </row>
    <row r="6131" spans="1:12" x14ac:dyDescent="0.2">
      <c r="A6131" s="4" t="s">
        <v>356</v>
      </c>
      <c r="B6131" s="4" t="s">
        <v>409</v>
      </c>
      <c r="C6131" s="4" t="s">
        <v>418</v>
      </c>
      <c r="D6131" s="4" t="s">
        <v>419</v>
      </c>
      <c r="E6131" s="3">
        <v>43681</v>
      </c>
      <c r="F6131" t="s">
        <v>23</v>
      </c>
      <c r="G6131">
        <v>6</v>
      </c>
      <c r="H6131">
        <v>6.5</v>
      </c>
      <c r="J6131">
        <f t="shared" si="95"/>
        <v>0.5</v>
      </c>
      <c r="K6131" t="s">
        <v>746</v>
      </c>
    </row>
    <row r="6132" spans="1:12" x14ac:dyDescent="0.2">
      <c r="A6132" s="4" t="s">
        <v>356</v>
      </c>
      <c r="B6132" s="4" t="s">
        <v>409</v>
      </c>
      <c r="C6132" s="4" t="s">
        <v>418</v>
      </c>
      <c r="D6132" s="4" t="s">
        <v>419</v>
      </c>
      <c r="E6132" s="3">
        <v>43681</v>
      </c>
      <c r="F6132" t="s">
        <v>26</v>
      </c>
      <c r="G6132">
        <v>6.5</v>
      </c>
      <c r="H6132">
        <v>9.25</v>
      </c>
      <c r="J6132">
        <f t="shared" si="95"/>
        <v>2.75</v>
      </c>
      <c r="K6132" t="s">
        <v>750</v>
      </c>
    </row>
    <row r="6133" spans="1:12" x14ac:dyDescent="0.2">
      <c r="A6133" s="4" t="s">
        <v>356</v>
      </c>
      <c r="B6133" s="4" t="s">
        <v>409</v>
      </c>
      <c r="C6133" s="4" t="s">
        <v>418</v>
      </c>
      <c r="D6133" s="4" t="s">
        <v>419</v>
      </c>
      <c r="E6133" s="3">
        <v>43681</v>
      </c>
      <c r="F6133" t="s">
        <v>25</v>
      </c>
      <c r="G6133">
        <v>9.25</v>
      </c>
      <c r="H6133">
        <v>9.5</v>
      </c>
      <c r="I6133">
        <v>0</v>
      </c>
      <c r="J6133">
        <f t="shared" si="95"/>
        <v>0.25</v>
      </c>
      <c r="K6133" s="11" t="s">
        <v>743</v>
      </c>
    </row>
    <row r="6134" spans="1:12" x14ac:dyDescent="0.2">
      <c r="A6134" s="4" t="s">
        <v>356</v>
      </c>
      <c r="B6134" s="4" t="s">
        <v>409</v>
      </c>
      <c r="C6134" s="4" t="s">
        <v>418</v>
      </c>
      <c r="D6134" s="4" t="s">
        <v>419</v>
      </c>
      <c r="E6134" s="3">
        <v>43681</v>
      </c>
      <c r="F6134" t="s">
        <v>26</v>
      </c>
      <c r="G6134">
        <v>9.5</v>
      </c>
      <c r="H6134">
        <v>11.75</v>
      </c>
      <c r="J6134">
        <f t="shared" si="95"/>
        <v>2.25</v>
      </c>
      <c r="K6134" t="s">
        <v>750</v>
      </c>
    </row>
    <row r="6135" spans="1:12" x14ac:dyDescent="0.2">
      <c r="A6135" s="4" t="s">
        <v>356</v>
      </c>
      <c r="B6135" s="4" t="s">
        <v>409</v>
      </c>
      <c r="C6135" s="4" t="s">
        <v>418</v>
      </c>
      <c r="D6135" s="4" t="s">
        <v>419</v>
      </c>
      <c r="E6135" s="3">
        <v>43681</v>
      </c>
      <c r="F6135" t="s">
        <v>25</v>
      </c>
      <c r="G6135">
        <v>11.75</v>
      </c>
      <c r="H6135">
        <v>12</v>
      </c>
      <c r="I6135">
        <v>0</v>
      </c>
      <c r="J6135">
        <f t="shared" si="95"/>
        <v>0.25</v>
      </c>
      <c r="K6135" s="11" t="s">
        <v>743</v>
      </c>
    </row>
    <row r="6136" spans="1:12" x14ac:dyDescent="0.2">
      <c r="A6136" s="4" t="s">
        <v>356</v>
      </c>
      <c r="B6136" s="4" t="s">
        <v>409</v>
      </c>
      <c r="C6136" s="4" t="s">
        <v>418</v>
      </c>
      <c r="D6136" s="4" t="s">
        <v>419</v>
      </c>
      <c r="E6136" s="3">
        <v>43681</v>
      </c>
      <c r="F6136" t="s">
        <v>24</v>
      </c>
      <c r="G6136">
        <v>12</v>
      </c>
      <c r="H6136">
        <v>17.75</v>
      </c>
      <c r="J6136">
        <f t="shared" si="95"/>
        <v>5.75</v>
      </c>
      <c r="K6136" t="s">
        <v>741</v>
      </c>
    </row>
    <row r="6137" spans="1:12" x14ac:dyDescent="0.2">
      <c r="A6137" s="4" t="s">
        <v>356</v>
      </c>
      <c r="B6137" s="4" t="s">
        <v>409</v>
      </c>
      <c r="C6137" s="4" t="s">
        <v>418</v>
      </c>
      <c r="D6137" s="4" t="s">
        <v>419</v>
      </c>
      <c r="E6137" s="3">
        <v>43681</v>
      </c>
      <c r="F6137" t="s">
        <v>25</v>
      </c>
      <c r="G6137">
        <v>17.75</v>
      </c>
      <c r="H6137">
        <v>19</v>
      </c>
      <c r="I6137">
        <v>25</v>
      </c>
      <c r="J6137">
        <f t="shared" si="95"/>
        <v>1.25</v>
      </c>
      <c r="K6137" s="11" t="s">
        <v>743</v>
      </c>
      <c r="L6137" t="s">
        <v>453</v>
      </c>
    </row>
    <row r="6138" spans="1:12" x14ac:dyDescent="0.2">
      <c r="A6138" s="4" t="s">
        <v>356</v>
      </c>
      <c r="B6138" s="4" t="s">
        <v>409</v>
      </c>
      <c r="C6138" s="4" t="s">
        <v>418</v>
      </c>
      <c r="D6138" s="4" t="s">
        <v>419</v>
      </c>
      <c r="E6138" s="3">
        <v>43681</v>
      </c>
      <c r="F6138" t="s">
        <v>24</v>
      </c>
      <c r="G6138">
        <v>19</v>
      </c>
      <c r="H6138">
        <v>20.25</v>
      </c>
      <c r="J6138">
        <f t="shared" si="95"/>
        <v>1.25</v>
      </c>
      <c r="K6138" t="s">
        <v>741</v>
      </c>
    </row>
    <row r="6139" spans="1:12" x14ac:dyDescent="0.2">
      <c r="A6139" s="4" t="s">
        <v>356</v>
      </c>
      <c r="B6139" s="4" t="s">
        <v>409</v>
      </c>
      <c r="C6139" s="4" t="s">
        <v>418</v>
      </c>
      <c r="D6139" s="4" t="s">
        <v>419</v>
      </c>
      <c r="E6139" s="3">
        <v>43681</v>
      </c>
      <c r="F6139" t="s">
        <v>23</v>
      </c>
      <c r="G6139">
        <v>20.25</v>
      </c>
      <c r="H6139">
        <v>21</v>
      </c>
      <c r="J6139">
        <f t="shared" si="95"/>
        <v>0.75</v>
      </c>
      <c r="K6139" t="s">
        <v>746</v>
      </c>
    </row>
    <row r="6140" spans="1:12" x14ac:dyDescent="0.2">
      <c r="A6140" s="4" t="s">
        <v>356</v>
      </c>
      <c r="B6140" s="4" t="s">
        <v>409</v>
      </c>
      <c r="C6140" s="4" t="s">
        <v>418</v>
      </c>
      <c r="D6140" s="4" t="s">
        <v>419</v>
      </c>
      <c r="E6140" s="3">
        <v>43681</v>
      </c>
      <c r="F6140" t="s">
        <v>25</v>
      </c>
      <c r="G6140">
        <v>21</v>
      </c>
      <c r="H6140">
        <v>21.75</v>
      </c>
      <c r="J6140">
        <f t="shared" si="95"/>
        <v>0.75</v>
      </c>
      <c r="K6140" s="11" t="s">
        <v>743</v>
      </c>
    </row>
    <row r="6141" spans="1:12" x14ac:dyDescent="0.2">
      <c r="A6141" s="4" t="s">
        <v>356</v>
      </c>
      <c r="B6141" s="4" t="s">
        <v>409</v>
      </c>
      <c r="C6141" s="4" t="s">
        <v>418</v>
      </c>
      <c r="D6141" s="4" t="s">
        <v>419</v>
      </c>
      <c r="E6141" s="3">
        <v>43681</v>
      </c>
      <c r="F6141" t="s">
        <v>23</v>
      </c>
      <c r="G6141">
        <v>21.75</v>
      </c>
      <c r="H6141">
        <v>22.5</v>
      </c>
      <c r="J6141">
        <f t="shared" si="95"/>
        <v>0.75</v>
      </c>
      <c r="K6141" t="s">
        <v>746</v>
      </c>
    </row>
    <row r="6142" spans="1:12" x14ac:dyDescent="0.2">
      <c r="A6142" s="4" t="s">
        <v>356</v>
      </c>
      <c r="B6142" s="4" t="s">
        <v>409</v>
      </c>
      <c r="C6142" s="4" t="s">
        <v>418</v>
      </c>
      <c r="D6142" s="4" t="s">
        <v>419</v>
      </c>
      <c r="E6142" s="3">
        <v>43681</v>
      </c>
      <c r="F6142" t="s">
        <v>25</v>
      </c>
      <c r="G6142">
        <v>22.5</v>
      </c>
      <c r="H6142">
        <v>23.5</v>
      </c>
      <c r="I6142">
        <v>75</v>
      </c>
      <c r="J6142">
        <f t="shared" si="95"/>
        <v>1</v>
      </c>
      <c r="K6142" s="11" t="s">
        <v>743</v>
      </c>
    </row>
    <row r="6143" spans="1:12" x14ac:dyDescent="0.2">
      <c r="A6143" s="4" t="s">
        <v>356</v>
      </c>
      <c r="B6143" s="4" t="s">
        <v>409</v>
      </c>
      <c r="C6143" s="4" t="s">
        <v>418</v>
      </c>
      <c r="D6143" s="4" t="s">
        <v>419</v>
      </c>
      <c r="E6143" s="3">
        <v>43681</v>
      </c>
      <c r="F6143" t="s">
        <v>23</v>
      </c>
      <c r="G6143">
        <v>23.5</v>
      </c>
      <c r="H6143">
        <v>24.5</v>
      </c>
      <c r="J6143">
        <f t="shared" si="95"/>
        <v>1</v>
      </c>
      <c r="K6143" t="s">
        <v>746</v>
      </c>
    </row>
    <row r="6144" spans="1:12" x14ac:dyDescent="0.2">
      <c r="A6144" s="4" t="s">
        <v>356</v>
      </c>
      <c r="B6144" s="4" t="s">
        <v>409</v>
      </c>
      <c r="C6144" s="4" t="s">
        <v>418</v>
      </c>
      <c r="D6144" s="4" t="s">
        <v>419</v>
      </c>
      <c r="E6144" s="3">
        <v>43681</v>
      </c>
      <c r="F6144" t="s">
        <v>26</v>
      </c>
      <c r="G6144">
        <v>24.5</v>
      </c>
      <c r="H6144">
        <v>25.25</v>
      </c>
      <c r="J6144">
        <f t="shared" si="95"/>
        <v>0.75</v>
      </c>
      <c r="K6144" t="s">
        <v>750</v>
      </c>
    </row>
    <row r="6145" spans="1:12" x14ac:dyDescent="0.2">
      <c r="A6145" s="4" t="s">
        <v>356</v>
      </c>
      <c r="B6145" s="4" t="s">
        <v>409</v>
      </c>
      <c r="C6145" s="4" t="s">
        <v>418</v>
      </c>
      <c r="D6145" s="4" t="s">
        <v>419</v>
      </c>
      <c r="E6145" s="3">
        <v>43681</v>
      </c>
      <c r="F6145" t="s">
        <v>24</v>
      </c>
      <c r="G6145">
        <v>25.25</v>
      </c>
      <c r="H6145">
        <v>26.5</v>
      </c>
      <c r="J6145">
        <f t="shared" si="95"/>
        <v>1.25</v>
      </c>
      <c r="K6145" t="s">
        <v>741</v>
      </c>
    </row>
    <row r="6146" spans="1:12" x14ac:dyDescent="0.2">
      <c r="A6146" s="4" t="s">
        <v>356</v>
      </c>
      <c r="B6146" s="4" t="s">
        <v>409</v>
      </c>
      <c r="C6146" s="4" t="s">
        <v>418</v>
      </c>
      <c r="D6146" s="4" t="s">
        <v>419</v>
      </c>
      <c r="E6146" s="3">
        <v>43681</v>
      </c>
      <c r="F6146" t="s">
        <v>25</v>
      </c>
      <c r="G6146">
        <v>26.5</v>
      </c>
      <c r="H6146">
        <v>27</v>
      </c>
      <c r="I6146">
        <v>0</v>
      </c>
      <c r="J6146">
        <f t="shared" ref="J6146:J6209" si="96">H6146-G6146</f>
        <v>0.5</v>
      </c>
      <c r="K6146" s="11" t="s">
        <v>743</v>
      </c>
      <c r="L6146" t="s">
        <v>453</v>
      </c>
    </row>
    <row r="6147" spans="1:12" x14ac:dyDescent="0.2">
      <c r="A6147" s="4" t="s">
        <v>356</v>
      </c>
      <c r="B6147" s="4" t="s">
        <v>409</v>
      </c>
      <c r="C6147" s="4" t="s">
        <v>418</v>
      </c>
      <c r="D6147" s="4" t="s">
        <v>419</v>
      </c>
      <c r="E6147" s="3">
        <v>43681</v>
      </c>
      <c r="F6147" t="s">
        <v>24</v>
      </c>
      <c r="G6147">
        <v>27</v>
      </c>
      <c r="H6147">
        <v>29.5</v>
      </c>
      <c r="J6147">
        <f t="shared" si="96"/>
        <v>2.5</v>
      </c>
      <c r="K6147" t="s">
        <v>741</v>
      </c>
    </row>
    <row r="6148" spans="1:12" x14ac:dyDescent="0.2">
      <c r="A6148" s="4" t="s">
        <v>356</v>
      </c>
      <c r="B6148" s="4" t="s">
        <v>409</v>
      </c>
      <c r="C6148" s="4" t="s">
        <v>418</v>
      </c>
      <c r="D6148" s="4" t="s">
        <v>419</v>
      </c>
      <c r="E6148" s="3">
        <v>43681</v>
      </c>
      <c r="F6148" t="s">
        <v>23</v>
      </c>
      <c r="G6148">
        <v>29.5</v>
      </c>
      <c r="H6148">
        <v>30</v>
      </c>
      <c r="J6148">
        <f t="shared" si="96"/>
        <v>0.5</v>
      </c>
      <c r="K6148" t="s">
        <v>746</v>
      </c>
    </row>
    <row r="6149" spans="1:12" x14ac:dyDescent="0.2">
      <c r="A6149" s="4" t="s">
        <v>356</v>
      </c>
      <c r="B6149" s="4" t="s">
        <v>409</v>
      </c>
      <c r="C6149" s="4" t="s">
        <v>418</v>
      </c>
      <c r="D6149" s="4" t="s">
        <v>420</v>
      </c>
      <c r="E6149" s="3">
        <v>43681</v>
      </c>
      <c r="F6149" s="4" t="s">
        <v>24</v>
      </c>
      <c r="G6149">
        <v>0</v>
      </c>
      <c r="H6149">
        <v>1.75</v>
      </c>
      <c r="J6149">
        <f t="shared" si="96"/>
        <v>1.75</v>
      </c>
      <c r="K6149" t="s">
        <v>741</v>
      </c>
    </row>
    <row r="6150" spans="1:12" x14ac:dyDescent="0.2">
      <c r="A6150" s="4" t="s">
        <v>356</v>
      </c>
      <c r="B6150" s="4" t="s">
        <v>409</v>
      </c>
      <c r="C6150" s="4" t="s">
        <v>418</v>
      </c>
      <c r="D6150" s="4" t="s">
        <v>420</v>
      </c>
      <c r="E6150" s="3">
        <v>43681</v>
      </c>
      <c r="F6150" t="s">
        <v>26</v>
      </c>
      <c r="G6150">
        <v>1.75</v>
      </c>
      <c r="H6150">
        <v>6</v>
      </c>
      <c r="J6150">
        <f t="shared" si="96"/>
        <v>4.25</v>
      </c>
      <c r="K6150" t="s">
        <v>750</v>
      </c>
    </row>
    <row r="6151" spans="1:12" x14ac:dyDescent="0.2">
      <c r="A6151" s="4" t="s">
        <v>356</v>
      </c>
      <c r="B6151" s="4" t="s">
        <v>409</v>
      </c>
      <c r="C6151" s="4" t="s">
        <v>418</v>
      </c>
      <c r="D6151" s="4" t="s">
        <v>420</v>
      </c>
      <c r="E6151" s="3">
        <v>43681</v>
      </c>
      <c r="F6151" t="s">
        <v>25</v>
      </c>
      <c r="G6151">
        <v>6</v>
      </c>
      <c r="H6151">
        <v>6.5</v>
      </c>
      <c r="I6151">
        <v>0</v>
      </c>
      <c r="J6151">
        <f t="shared" si="96"/>
        <v>0.5</v>
      </c>
      <c r="K6151" s="11" t="s">
        <v>743</v>
      </c>
    </row>
    <row r="6152" spans="1:12" x14ac:dyDescent="0.2">
      <c r="A6152" s="4" t="s">
        <v>356</v>
      </c>
      <c r="B6152" s="4" t="s">
        <v>409</v>
      </c>
      <c r="C6152" s="4" t="s">
        <v>418</v>
      </c>
      <c r="D6152" s="4" t="s">
        <v>420</v>
      </c>
      <c r="E6152" s="3">
        <v>43681</v>
      </c>
      <c r="F6152" t="s">
        <v>24</v>
      </c>
      <c r="G6152">
        <v>6.5</v>
      </c>
      <c r="H6152">
        <v>6.75</v>
      </c>
      <c r="J6152">
        <f t="shared" si="96"/>
        <v>0.25</v>
      </c>
      <c r="K6152" t="s">
        <v>741</v>
      </c>
    </row>
    <row r="6153" spans="1:12" x14ac:dyDescent="0.2">
      <c r="A6153" s="4" t="s">
        <v>356</v>
      </c>
      <c r="B6153" s="4" t="s">
        <v>409</v>
      </c>
      <c r="C6153" s="4" t="s">
        <v>418</v>
      </c>
      <c r="D6153" s="4" t="s">
        <v>420</v>
      </c>
      <c r="E6153" s="3">
        <v>43681</v>
      </c>
      <c r="F6153" t="s">
        <v>23</v>
      </c>
      <c r="G6153">
        <v>6.75</v>
      </c>
      <c r="H6153">
        <v>7.25</v>
      </c>
      <c r="J6153">
        <f t="shared" si="96"/>
        <v>0.5</v>
      </c>
      <c r="K6153" t="s">
        <v>746</v>
      </c>
    </row>
    <row r="6154" spans="1:12" x14ac:dyDescent="0.2">
      <c r="A6154" s="4" t="s">
        <v>356</v>
      </c>
      <c r="B6154" s="4" t="s">
        <v>409</v>
      </c>
      <c r="C6154" s="4" t="s">
        <v>418</v>
      </c>
      <c r="D6154" s="4" t="s">
        <v>420</v>
      </c>
      <c r="E6154" s="3">
        <v>43681</v>
      </c>
      <c r="F6154" t="s">
        <v>24</v>
      </c>
      <c r="G6154">
        <v>7.25</v>
      </c>
      <c r="H6154">
        <v>10.25</v>
      </c>
      <c r="J6154">
        <f t="shared" si="96"/>
        <v>3</v>
      </c>
      <c r="K6154" t="s">
        <v>741</v>
      </c>
    </row>
    <row r="6155" spans="1:12" x14ac:dyDescent="0.2">
      <c r="A6155" s="4" t="s">
        <v>356</v>
      </c>
      <c r="B6155" s="4" t="s">
        <v>409</v>
      </c>
      <c r="C6155" s="4" t="s">
        <v>418</v>
      </c>
      <c r="D6155" s="4" t="s">
        <v>420</v>
      </c>
      <c r="E6155" s="3">
        <v>43681</v>
      </c>
      <c r="F6155" t="s">
        <v>23</v>
      </c>
      <c r="G6155">
        <v>10.25</v>
      </c>
      <c r="H6155">
        <v>10.75</v>
      </c>
      <c r="J6155">
        <f t="shared" si="96"/>
        <v>0.5</v>
      </c>
      <c r="K6155" t="s">
        <v>746</v>
      </c>
    </row>
    <row r="6156" spans="1:12" x14ac:dyDescent="0.2">
      <c r="A6156" s="4" t="s">
        <v>356</v>
      </c>
      <c r="B6156" s="4" t="s">
        <v>409</v>
      </c>
      <c r="C6156" s="4" t="s">
        <v>418</v>
      </c>
      <c r="D6156" s="4" t="s">
        <v>420</v>
      </c>
      <c r="E6156" s="3">
        <v>43681</v>
      </c>
      <c r="F6156" t="s">
        <v>24</v>
      </c>
      <c r="G6156">
        <v>10.75</v>
      </c>
      <c r="H6156">
        <v>11.75</v>
      </c>
      <c r="J6156">
        <f t="shared" si="96"/>
        <v>1</v>
      </c>
      <c r="K6156" t="s">
        <v>741</v>
      </c>
    </row>
    <row r="6157" spans="1:12" x14ac:dyDescent="0.2">
      <c r="A6157" s="4" t="s">
        <v>356</v>
      </c>
      <c r="B6157" s="4" t="s">
        <v>409</v>
      </c>
      <c r="C6157" s="4" t="s">
        <v>418</v>
      </c>
      <c r="D6157" s="4" t="s">
        <v>420</v>
      </c>
      <c r="E6157" s="3">
        <v>43681</v>
      </c>
      <c r="F6157" t="s">
        <v>25</v>
      </c>
      <c r="G6157">
        <v>11.75</v>
      </c>
      <c r="H6157">
        <v>12.25</v>
      </c>
      <c r="I6157">
        <v>25</v>
      </c>
      <c r="J6157">
        <f t="shared" si="96"/>
        <v>0.5</v>
      </c>
      <c r="K6157" s="11" t="s">
        <v>743</v>
      </c>
    </row>
    <row r="6158" spans="1:12" x14ac:dyDescent="0.2">
      <c r="A6158" s="4" t="s">
        <v>356</v>
      </c>
      <c r="B6158" s="4" t="s">
        <v>409</v>
      </c>
      <c r="C6158" s="4" t="s">
        <v>418</v>
      </c>
      <c r="D6158" s="4" t="s">
        <v>420</v>
      </c>
      <c r="E6158" s="3">
        <v>43681</v>
      </c>
      <c r="F6158" t="s">
        <v>23</v>
      </c>
      <c r="G6158">
        <v>12.25</v>
      </c>
      <c r="H6158">
        <v>12.75</v>
      </c>
      <c r="J6158">
        <f t="shared" si="96"/>
        <v>0.5</v>
      </c>
      <c r="K6158" t="s">
        <v>746</v>
      </c>
    </row>
    <row r="6159" spans="1:12" x14ac:dyDescent="0.2">
      <c r="A6159" s="4" t="s">
        <v>356</v>
      </c>
      <c r="B6159" s="4" t="s">
        <v>409</v>
      </c>
      <c r="C6159" s="4" t="s">
        <v>418</v>
      </c>
      <c r="D6159" s="4" t="s">
        <v>420</v>
      </c>
      <c r="E6159" s="3">
        <v>43681</v>
      </c>
      <c r="F6159" t="s">
        <v>25</v>
      </c>
      <c r="G6159">
        <v>12.75</v>
      </c>
      <c r="H6159">
        <v>13.5</v>
      </c>
      <c r="I6159">
        <v>25</v>
      </c>
      <c r="J6159">
        <f t="shared" si="96"/>
        <v>0.75</v>
      </c>
      <c r="K6159" s="11" t="s">
        <v>743</v>
      </c>
    </row>
    <row r="6160" spans="1:12" x14ac:dyDescent="0.2">
      <c r="A6160" s="4" t="s">
        <v>356</v>
      </c>
      <c r="B6160" s="4" t="s">
        <v>409</v>
      </c>
      <c r="C6160" s="4" t="s">
        <v>418</v>
      </c>
      <c r="D6160" s="4" t="s">
        <v>420</v>
      </c>
      <c r="E6160" s="3">
        <v>43681</v>
      </c>
      <c r="F6160" t="s">
        <v>24</v>
      </c>
      <c r="G6160">
        <v>13.5</v>
      </c>
      <c r="H6160">
        <v>14.75</v>
      </c>
      <c r="J6160">
        <f t="shared" si="96"/>
        <v>1.25</v>
      </c>
      <c r="K6160" t="s">
        <v>741</v>
      </c>
    </row>
    <row r="6161" spans="1:11" x14ac:dyDescent="0.2">
      <c r="A6161" s="4" t="s">
        <v>356</v>
      </c>
      <c r="B6161" s="4" t="s">
        <v>409</v>
      </c>
      <c r="C6161" s="4" t="s">
        <v>418</v>
      </c>
      <c r="D6161" s="4" t="s">
        <v>420</v>
      </c>
      <c r="E6161" s="3">
        <v>43681</v>
      </c>
      <c r="F6161" t="s">
        <v>23</v>
      </c>
      <c r="G6161">
        <v>14.75</v>
      </c>
      <c r="H6161">
        <v>15</v>
      </c>
      <c r="J6161">
        <f t="shared" si="96"/>
        <v>0.25</v>
      </c>
      <c r="K6161" t="s">
        <v>746</v>
      </c>
    </row>
    <row r="6162" spans="1:11" x14ac:dyDescent="0.2">
      <c r="A6162" s="4" t="s">
        <v>356</v>
      </c>
      <c r="B6162" s="4" t="s">
        <v>409</v>
      </c>
      <c r="C6162" s="4" t="s">
        <v>418</v>
      </c>
      <c r="D6162" s="4" t="s">
        <v>420</v>
      </c>
      <c r="E6162" s="3">
        <v>43681</v>
      </c>
      <c r="F6162" t="s">
        <v>25</v>
      </c>
      <c r="G6162">
        <v>15</v>
      </c>
      <c r="H6162">
        <v>15.75</v>
      </c>
      <c r="J6162">
        <f t="shared" si="96"/>
        <v>0.75</v>
      </c>
      <c r="K6162" s="11" t="s">
        <v>743</v>
      </c>
    </row>
    <row r="6163" spans="1:11" x14ac:dyDescent="0.2">
      <c r="A6163" s="4" t="s">
        <v>356</v>
      </c>
      <c r="B6163" s="4" t="s">
        <v>409</v>
      </c>
      <c r="C6163" s="4" t="s">
        <v>418</v>
      </c>
      <c r="D6163" s="4" t="s">
        <v>420</v>
      </c>
      <c r="E6163" s="3">
        <v>43681</v>
      </c>
      <c r="F6163" t="s">
        <v>24</v>
      </c>
      <c r="G6163">
        <v>15.75</v>
      </c>
      <c r="H6163">
        <v>17</v>
      </c>
      <c r="J6163">
        <f t="shared" si="96"/>
        <v>1.25</v>
      </c>
      <c r="K6163" t="s">
        <v>741</v>
      </c>
    </row>
    <row r="6164" spans="1:11" x14ac:dyDescent="0.2">
      <c r="A6164" s="4" t="s">
        <v>356</v>
      </c>
      <c r="B6164" s="4" t="s">
        <v>409</v>
      </c>
      <c r="C6164" s="4" t="s">
        <v>418</v>
      </c>
      <c r="D6164" s="4" t="s">
        <v>420</v>
      </c>
      <c r="E6164" s="3">
        <v>43681</v>
      </c>
      <c r="F6164" t="s">
        <v>26</v>
      </c>
      <c r="G6164">
        <v>17</v>
      </c>
      <c r="H6164">
        <v>18</v>
      </c>
      <c r="J6164">
        <f t="shared" si="96"/>
        <v>1</v>
      </c>
      <c r="K6164" t="s">
        <v>750</v>
      </c>
    </row>
    <row r="6165" spans="1:11" x14ac:dyDescent="0.2">
      <c r="A6165" s="4" t="s">
        <v>356</v>
      </c>
      <c r="B6165" s="4" t="s">
        <v>409</v>
      </c>
      <c r="C6165" s="4" t="s">
        <v>418</v>
      </c>
      <c r="D6165" s="4" t="s">
        <v>420</v>
      </c>
      <c r="E6165" s="3">
        <v>43681</v>
      </c>
      <c r="F6165" t="s">
        <v>24</v>
      </c>
      <c r="G6165">
        <v>18</v>
      </c>
      <c r="H6165">
        <v>24</v>
      </c>
      <c r="J6165">
        <f t="shared" si="96"/>
        <v>6</v>
      </c>
      <c r="K6165" t="s">
        <v>741</v>
      </c>
    </row>
    <row r="6166" spans="1:11" x14ac:dyDescent="0.2">
      <c r="A6166" s="4" t="s">
        <v>356</v>
      </c>
      <c r="B6166" s="4" t="s">
        <v>409</v>
      </c>
      <c r="C6166" s="4" t="s">
        <v>418</v>
      </c>
      <c r="D6166" s="4" t="s">
        <v>420</v>
      </c>
      <c r="E6166" s="3">
        <v>43681</v>
      </c>
      <c r="F6166" t="s">
        <v>25</v>
      </c>
      <c r="G6166">
        <v>24</v>
      </c>
      <c r="H6166">
        <v>25</v>
      </c>
      <c r="I6166">
        <v>0</v>
      </c>
      <c r="J6166">
        <f t="shared" si="96"/>
        <v>1</v>
      </c>
      <c r="K6166" s="11" t="s">
        <v>743</v>
      </c>
    </row>
    <row r="6167" spans="1:11" x14ac:dyDescent="0.2">
      <c r="A6167" s="4" t="s">
        <v>356</v>
      </c>
      <c r="B6167" s="4" t="s">
        <v>409</v>
      </c>
      <c r="C6167" s="4" t="s">
        <v>418</v>
      </c>
      <c r="D6167" s="4" t="s">
        <v>420</v>
      </c>
      <c r="E6167" s="3">
        <v>43681</v>
      </c>
      <c r="F6167" t="s">
        <v>24</v>
      </c>
      <c r="G6167">
        <v>25</v>
      </c>
      <c r="H6167">
        <v>26.5</v>
      </c>
      <c r="J6167">
        <f t="shared" si="96"/>
        <v>1.5</v>
      </c>
      <c r="K6167" t="s">
        <v>741</v>
      </c>
    </row>
    <row r="6168" spans="1:11" x14ac:dyDescent="0.2">
      <c r="A6168" s="4" t="s">
        <v>356</v>
      </c>
      <c r="B6168" s="4" t="s">
        <v>409</v>
      </c>
      <c r="C6168" s="4" t="s">
        <v>418</v>
      </c>
      <c r="D6168" s="4" t="s">
        <v>420</v>
      </c>
      <c r="E6168" s="3">
        <v>43681</v>
      </c>
      <c r="F6168" t="s">
        <v>25</v>
      </c>
      <c r="G6168">
        <v>26.5</v>
      </c>
      <c r="H6168">
        <v>28</v>
      </c>
      <c r="I6168">
        <v>0</v>
      </c>
      <c r="J6168">
        <f t="shared" si="96"/>
        <v>1.5</v>
      </c>
      <c r="K6168" s="11" t="s">
        <v>743</v>
      </c>
    </row>
    <row r="6169" spans="1:11" x14ac:dyDescent="0.2">
      <c r="A6169" s="4" t="s">
        <v>356</v>
      </c>
      <c r="B6169" s="4" t="s">
        <v>409</v>
      </c>
      <c r="C6169" s="4" t="s">
        <v>418</v>
      </c>
      <c r="D6169" s="4" t="s">
        <v>420</v>
      </c>
      <c r="E6169" s="3">
        <v>43681</v>
      </c>
      <c r="F6169" t="s">
        <v>24</v>
      </c>
      <c r="G6169">
        <v>28</v>
      </c>
      <c r="H6169">
        <v>29</v>
      </c>
      <c r="J6169">
        <f t="shared" si="96"/>
        <v>1</v>
      </c>
      <c r="K6169" t="s">
        <v>741</v>
      </c>
    </row>
    <row r="6170" spans="1:11" x14ac:dyDescent="0.2">
      <c r="A6170" s="4" t="s">
        <v>356</v>
      </c>
      <c r="B6170" s="4" t="s">
        <v>409</v>
      </c>
      <c r="C6170" s="4" t="s">
        <v>418</v>
      </c>
      <c r="D6170" s="4" t="s">
        <v>420</v>
      </c>
      <c r="E6170" s="3">
        <v>43681</v>
      </c>
      <c r="F6170" t="s">
        <v>25</v>
      </c>
      <c r="G6170">
        <v>29</v>
      </c>
      <c r="H6170">
        <v>29.25</v>
      </c>
      <c r="I6170">
        <v>0</v>
      </c>
      <c r="J6170">
        <f t="shared" si="96"/>
        <v>0.25</v>
      </c>
      <c r="K6170" s="11" t="s">
        <v>743</v>
      </c>
    </row>
    <row r="6171" spans="1:11" x14ac:dyDescent="0.2">
      <c r="A6171" s="4" t="s">
        <v>356</v>
      </c>
      <c r="B6171" s="4" t="s">
        <v>409</v>
      </c>
      <c r="C6171" s="4" t="s">
        <v>418</v>
      </c>
      <c r="D6171" s="4" t="s">
        <v>420</v>
      </c>
      <c r="E6171" s="3">
        <v>43681</v>
      </c>
      <c r="F6171" t="s">
        <v>24</v>
      </c>
      <c r="G6171">
        <v>29.25</v>
      </c>
      <c r="H6171">
        <v>29.5</v>
      </c>
      <c r="J6171">
        <f t="shared" si="96"/>
        <v>0.25</v>
      </c>
      <c r="K6171" t="s">
        <v>741</v>
      </c>
    </row>
    <row r="6172" spans="1:11" x14ac:dyDescent="0.2">
      <c r="A6172" s="4" t="s">
        <v>356</v>
      </c>
      <c r="B6172" s="4" t="s">
        <v>409</v>
      </c>
      <c r="C6172" s="4" t="s">
        <v>418</v>
      </c>
      <c r="D6172" s="4" t="s">
        <v>420</v>
      </c>
      <c r="E6172" s="3">
        <v>43681</v>
      </c>
      <c r="F6172" t="s">
        <v>25</v>
      </c>
      <c r="G6172">
        <v>29.5</v>
      </c>
      <c r="H6172">
        <v>29.75</v>
      </c>
      <c r="J6172">
        <f t="shared" si="96"/>
        <v>0.25</v>
      </c>
      <c r="K6172" s="11" t="s">
        <v>743</v>
      </c>
    </row>
    <row r="6173" spans="1:11" x14ac:dyDescent="0.2">
      <c r="A6173" s="4" t="s">
        <v>356</v>
      </c>
      <c r="B6173" s="4" t="s">
        <v>409</v>
      </c>
      <c r="C6173" s="4" t="s">
        <v>418</v>
      </c>
      <c r="D6173" s="4" t="s">
        <v>420</v>
      </c>
      <c r="E6173" s="3">
        <v>43681</v>
      </c>
      <c r="F6173" t="s">
        <v>23</v>
      </c>
      <c r="G6173">
        <v>29.75</v>
      </c>
      <c r="H6173">
        <v>30</v>
      </c>
      <c r="J6173">
        <f t="shared" si="96"/>
        <v>0.25</v>
      </c>
      <c r="K6173" t="s">
        <v>746</v>
      </c>
    </row>
    <row r="6174" spans="1:11" x14ac:dyDescent="0.2">
      <c r="A6174" s="4" t="s">
        <v>356</v>
      </c>
      <c r="B6174" s="4" t="s">
        <v>409</v>
      </c>
      <c r="C6174" s="4" t="s">
        <v>418</v>
      </c>
      <c r="D6174" s="4" t="s">
        <v>421</v>
      </c>
      <c r="E6174" s="3">
        <v>43681</v>
      </c>
      <c r="F6174" s="4" t="s">
        <v>24</v>
      </c>
      <c r="G6174">
        <v>0</v>
      </c>
      <c r="H6174">
        <v>1</v>
      </c>
      <c r="J6174">
        <f t="shared" si="96"/>
        <v>1</v>
      </c>
      <c r="K6174" t="s">
        <v>741</v>
      </c>
    </row>
    <row r="6175" spans="1:11" x14ac:dyDescent="0.2">
      <c r="A6175" s="4" t="s">
        <v>356</v>
      </c>
      <c r="B6175" s="4" t="s">
        <v>409</v>
      </c>
      <c r="C6175" s="4" t="s">
        <v>418</v>
      </c>
      <c r="D6175" s="4" t="s">
        <v>421</v>
      </c>
      <c r="E6175" s="3">
        <v>43681</v>
      </c>
      <c r="F6175" t="s">
        <v>25</v>
      </c>
      <c r="G6175">
        <v>1</v>
      </c>
      <c r="H6175">
        <v>1.5</v>
      </c>
      <c r="I6175">
        <v>0</v>
      </c>
      <c r="J6175">
        <f t="shared" si="96"/>
        <v>0.5</v>
      </c>
      <c r="K6175" s="11" t="s">
        <v>743</v>
      </c>
    </row>
    <row r="6176" spans="1:11" x14ac:dyDescent="0.2">
      <c r="A6176" s="4" t="s">
        <v>356</v>
      </c>
      <c r="B6176" s="4" t="s">
        <v>409</v>
      </c>
      <c r="C6176" s="4" t="s">
        <v>418</v>
      </c>
      <c r="D6176" s="4" t="s">
        <v>421</v>
      </c>
      <c r="E6176" s="3">
        <v>43681</v>
      </c>
      <c r="F6176" t="s">
        <v>24</v>
      </c>
      <c r="G6176">
        <v>1.5</v>
      </c>
      <c r="H6176">
        <v>4</v>
      </c>
      <c r="J6176">
        <f t="shared" si="96"/>
        <v>2.5</v>
      </c>
      <c r="K6176" t="s">
        <v>741</v>
      </c>
    </row>
    <row r="6177" spans="1:11" x14ac:dyDescent="0.2">
      <c r="A6177" s="4" t="s">
        <v>356</v>
      </c>
      <c r="B6177" s="4" t="s">
        <v>409</v>
      </c>
      <c r="C6177" s="4" t="s">
        <v>418</v>
      </c>
      <c r="D6177" s="4" t="s">
        <v>421</v>
      </c>
      <c r="E6177" s="3">
        <v>43681</v>
      </c>
      <c r="F6177" t="s">
        <v>28</v>
      </c>
      <c r="G6177">
        <v>4</v>
      </c>
      <c r="H6177">
        <v>4.25</v>
      </c>
      <c r="J6177">
        <f t="shared" si="96"/>
        <v>0.25</v>
      </c>
      <c r="K6177" t="s">
        <v>747</v>
      </c>
    </row>
    <row r="6178" spans="1:11" x14ac:dyDescent="0.2">
      <c r="A6178" s="4" t="s">
        <v>356</v>
      </c>
      <c r="B6178" s="4" t="s">
        <v>409</v>
      </c>
      <c r="C6178" s="4" t="s">
        <v>418</v>
      </c>
      <c r="D6178" s="4" t="s">
        <v>421</v>
      </c>
      <c r="E6178" s="3">
        <v>43681</v>
      </c>
      <c r="F6178" t="s">
        <v>24</v>
      </c>
      <c r="G6178">
        <v>4.25</v>
      </c>
      <c r="H6178">
        <v>7</v>
      </c>
      <c r="J6178">
        <f t="shared" si="96"/>
        <v>2.75</v>
      </c>
      <c r="K6178" t="s">
        <v>741</v>
      </c>
    </row>
    <row r="6179" spans="1:11" x14ac:dyDescent="0.2">
      <c r="A6179" s="4" t="s">
        <v>356</v>
      </c>
      <c r="B6179" s="4" t="s">
        <v>409</v>
      </c>
      <c r="C6179" s="4" t="s">
        <v>418</v>
      </c>
      <c r="D6179" s="4" t="s">
        <v>421</v>
      </c>
      <c r="E6179" s="3">
        <v>43681</v>
      </c>
      <c r="F6179" t="s">
        <v>25</v>
      </c>
      <c r="G6179">
        <v>7</v>
      </c>
      <c r="H6179">
        <v>7.25</v>
      </c>
      <c r="I6179">
        <v>0</v>
      </c>
      <c r="J6179">
        <f t="shared" si="96"/>
        <v>0.25</v>
      </c>
      <c r="K6179" s="11" t="s">
        <v>743</v>
      </c>
    </row>
    <row r="6180" spans="1:11" x14ac:dyDescent="0.2">
      <c r="A6180" s="4" t="s">
        <v>356</v>
      </c>
      <c r="B6180" s="4" t="s">
        <v>409</v>
      </c>
      <c r="C6180" s="4" t="s">
        <v>418</v>
      </c>
      <c r="D6180" s="4" t="s">
        <v>421</v>
      </c>
      <c r="E6180" s="3">
        <v>43681</v>
      </c>
      <c r="F6180" t="s">
        <v>24</v>
      </c>
      <c r="G6180">
        <v>7.25</v>
      </c>
      <c r="H6180">
        <v>8</v>
      </c>
      <c r="J6180">
        <f t="shared" si="96"/>
        <v>0.75</v>
      </c>
      <c r="K6180" t="s">
        <v>741</v>
      </c>
    </row>
    <row r="6181" spans="1:11" x14ac:dyDescent="0.2">
      <c r="A6181" s="4" t="s">
        <v>356</v>
      </c>
      <c r="B6181" s="4" t="s">
        <v>409</v>
      </c>
      <c r="C6181" s="4" t="s">
        <v>418</v>
      </c>
      <c r="D6181" s="4" t="s">
        <v>421</v>
      </c>
      <c r="E6181" s="3">
        <v>43681</v>
      </c>
      <c r="F6181" t="s">
        <v>25</v>
      </c>
      <c r="G6181">
        <v>8</v>
      </c>
      <c r="H6181">
        <v>9</v>
      </c>
      <c r="I6181">
        <v>0</v>
      </c>
      <c r="J6181">
        <f t="shared" si="96"/>
        <v>1</v>
      </c>
      <c r="K6181" s="11" t="s">
        <v>743</v>
      </c>
    </row>
    <row r="6182" spans="1:11" x14ac:dyDescent="0.2">
      <c r="A6182" s="4" t="s">
        <v>356</v>
      </c>
      <c r="B6182" s="4" t="s">
        <v>409</v>
      </c>
      <c r="C6182" s="4" t="s">
        <v>418</v>
      </c>
      <c r="D6182" s="4" t="s">
        <v>421</v>
      </c>
      <c r="E6182" s="3">
        <v>43681</v>
      </c>
      <c r="F6182" t="s">
        <v>24</v>
      </c>
      <c r="G6182">
        <v>9</v>
      </c>
      <c r="H6182">
        <v>11.5</v>
      </c>
      <c r="J6182">
        <f t="shared" si="96"/>
        <v>2.5</v>
      </c>
      <c r="K6182" t="s">
        <v>741</v>
      </c>
    </row>
    <row r="6183" spans="1:11" x14ac:dyDescent="0.2">
      <c r="A6183" s="4" t="s">
        <v>356</v>
      </c>
      <c r="B6183" s="4" t="s">
        <v>409</v>
      </c>
      <c r="C6183" s="4" t="s">
        <v>418</v>
      </c>
      <c r="D6183" s="4" t="s">
        <v>421</v>
      </c>
      <c r="E6183" s="3">
        <v>43681</v>
      </c>
      <c r="F6183" t="s">
        <v>28</v>
      </c>
      <c r="G6183">
        <v>11.5</v>
      </c>
      <c r="H6183">
        <v>14</v>
      </c>
      <c r="I6183">
        <v>25</v>
      </c>
      <c r="J6183">
        <f t="shared" si="96"/>
        <v>2.5</v>
      </c>
      <c r="K6183" t="s">
        <v>747</v>
      </c>
    </row>
    <row r="6184" spans="1:11" x14ac:dyDescent="0.2">
      <c r="A6184" s="4" t="s">
        <v>356</v>
      </c>
      <c r="B6184" s="4" t="s">
        <v>409</v>
      </c>
      <c r="C6184" s="4" t="s">
        <v>418</v>
      </c>
      <c r="D6184" s="4" t="s">
        <v>421</v>
      </c>
      <c r="E6184" s="3">
        <v>43681</v>
      </c>
      <c r="F6184" t="s">
        <v>24</v>
      </c>
      <c r="G6184">
        <v>14</v>
      </c>
      <c r="H6184">
        <v>18</v>
      </c>
      <c r="J6184">
        <f t="shared" si="96"/>
        <v>4</v>
      </c>
      <c r="K6184" t="s">
        <v>741</v>
      </c>
    </row>
    <row r="6185" spans="1:11" x14ac:dyDescent="0.2">
      <c r="A6185" s="4" t="s">
        <v>356</v>
      </c>
      <c r="B6185" s="4" t="s">
        <v>409</v>
      </c>
      <c r="C6185" s="4" t="s">
        <v>418</v>
      </c>
      <c r="D6185" s="4" t="s">
        <v>421</v>
      </c>
      <c r="E6185" s="3">
        <v>43681</v>
      </c>
      <c r="F6185" t="s">
        <v>25</v>
      </c>
      <c r="G6185">
        <v>18</v>
      </c>
      <c r="H6185">
        <v>18.25</v>
      </c>
      <c r="I6185">
        <v>0</v>
      </c>
      <c r="J6185">
        <f t="shared" si="96"/>
        <v>0.25</v>
      </c>
      <c r="K6185" s="11" t="s">
        <v>743</v>
      </c>
    </row>
    <row r="6186" spans="1:11" x14ac:dyDescent="0.2">
      <c r="A6186" s="4" t="s">
        <v>356</v>
      </c>
      <c r="B6186" s="4" t="s">
        <v>409</v>
      </c>
      <c r="C6186" s="4" t="s">
        <v>418</v>
      </c>
      <c r="D6186" s="4" t="s">
        <v>421</v>
      </c>
      <c r="E6186" s="3">
        <v>43681</v>
      </c>
      <c r="F6186" t="s">
        <v>28</v>
      </c>
      <c r="G6186">
        <v>18.25</v>
      </c>
      <c r="H6186">
        <v>19.25</v>
      </c>
      <c r="I6186">
        <v>25</v>
      </c>
      <c r="J6186">
        <f t="shared" si="96"/>
        <v>1</v>
      </c>
      <c r="K6186" t="s">
        <v>747</v>
      </c>
    </row>
    <row r="6187" spans="1:11" x14ac:dyDescent="0.2">
      <c r="A6187" s="4" t="s">
        <v>356</v>
      </c>
      <c r="B6187" s="4" t="s">
        <v>409</v>
      </c>
      <c r="C6187" s="4" t="s">
        <v>418</v>
      </c>
      <c r="D6187" s="4" t="s">
        <v>421</v>
      </c>
      <c r="E6187" s="3">
        <v>43681</v>
      </c>
      <c r="F6187" t="s">
        <v>24</v>
      </c>
      <c r="G6187">
        <v>19.25</v>
      </c>
      <c r="H6187">
        <v>20</v>
      </c>
      <c r="J6187">
        <f t="shared" si="96"/>
        <v>0.75</v>
      </c>
      <c r="K6187" t="s">
        <v>741</v>
      </c>
    </row>
    <row r="6188" spans="1:11" x14ac:dyDescent="0.2">
      <c r="A6188" s="4" t="s">
        <v>356</v>
      </c>
      <c r="B6188" s="4" t="s">
        <v>409</v>
      </c>
      <c r="C6188" s="4" t="s">
        <v>418</v>
      </c>
      <c r="D6188" s="4" t="s">
        <v>421</v>
      </c>
      <c r="E6188" s="3">
        <v>43681</v>
      </c>
      <c r="F6188" t="s">
        <v>28</v>
      </c>
      <c r="G6188">
        <v>20</v>
      </c>
      <c r="H6188">
        <v>21.25</v>
      </c>
      <c r="I6188">
        <v>25</v>
      </c>
      <c r="J6188">
        <f t="shared" si="96"/>
        <v>1.25</v>
      </c>
      <c r="K6188" t="s">
        <v>747</v>
      </c>
    </row>
    <row r="6189" spans="1:11" x14ac:dyDescent="0.2">
      <c r="A6189" s="4" t="s">
        <v>356</v>
      </c>
      <c r="B6189" s="4" t="s">
        <v>409</v>
      </c>
      <c r="C6189" s="4" t="s">
        <v>418</v>
      </c>
      <c r="D6189" s="4" t="s">
        <v>421</v>
      </c>
      <c r="E6189" s="3">
        <v>43681</v>
      </c>
      <c r="F6189" t="s">
        <v>25</v>
      </c>
      <c r="G6189">
        <v>21.25</v>
      </c>
      <c r="H6189">
        <v>21.5</v>
      </c>
      <c r="I6189">
        <v>0</v>
      </c>
      <c r="J6189">
        <f t="shared" si="96"/>
        <v>0.25</v>
      </c>
      <c r="K6189" s="11" t="s">
        <v>743</v>
      </c>
    </row>
    <row r="6190" spans="1:11" x14ac:dyDescent="0.2">
      <c r="A6190" s="4" t="s">
        <v>356</v>
      </c>
      <c r="B6190" s="4" t="s">
        <v>409</v>
      </c>
      <c r="C6190" s="4" t="s">
        <v>418</v>
      </c>
      <c r="D6190" s="4" t="s">
        <v>421</v>
      </c>
      <c r="E6190" s="3">
        <v>43681</v>
      </c>
      <c r="F6190" t="s">
        <v>28</v>
      </c>
      <c r="G6190">
        <v>21.5</v>
      </c>
      <c r="H6190">
        <v>22</v>
      </c>
      <c r="I6190">
        <v>25</v>
      </c>
      <c r="J6190">
        <f t="shared" si="96"/>
        <v>0.5</v>
      </c>
      <c r="K6190" t="s">
        <v>747</v>
      </c>
    </row>
    <row r="6191" spans="1:11" x14ac:dyDescent="0.2">
      <c r="A6191" s="4" t="s">
        <v>356</v>
      </c>
      <c r="B6191" s="4" t="s">
        <v>409</v>
      </c>
      <c r="C6191" s="4" t="s">
        <v>418</v>
      </c>
      <c r="D6191" s="4" t="s">
        <v>421</v>
      </c>
      <c r="E6191" s="3">
        <v>43681</v>
      </c>
      <c r="F6191" t="s">
        <v>24</v>
      </c>
      <c r="G6191">
        <v>22</v>
      </c>
      <c r="H6191">
        <v>25.5</v>
      </c>
      <c r="J6191">
        <f t="shared" si="96"/>
        <v>3.5</v>
      </c>
      <c r="K6191" t="s">
        <v>741</v>
      </c>
    </row>
    <row r="6192" spans="1:11" x14ac:dyDescent="0.2">
      <c r="A6192" s="4" t="s">
        <v>356</v>
      </c>
      <c r="B6192" s="4" t="s">
        <v>409</v>
      </c>
      <c r="C6192" s="4" t="s">
        <v>418</v>
      </c>
      <c r="D6192" s="4" t="s">
        <v>421</v>
      </c>
      <c r="E6192" s="3">
        <v>43681</v>
      </c>
      <c r="F6192" t="s">
        <v>28</v>
      </c>
      <c r="G6192">
        <v>25.5</v>
      </c>
      <c r="H6192">
        <v>26</v>
      </c>
      <c r="I6192">
        <v>25</v>
      </c>
      <c r="J6192">
        <f t="shared" si="96"/>
        <v>0.5</v>
      </c>
      <c r="K6192" t="s">
        <v>747</v>
      </c>
    </row>
    <row r="6193" spans="1:11" x14ac:dyDescent="0.2">
      <c r="A6193" s="4" t="s">
        <v>356</v>
      </c>
      <c r="B6193" s="4" t="s">
        <v>409</v>
      </c>
      <c r="C6193" s="4" t="s">
        <v>418</v>
      </c>
      <c r="D6193" s="4" t="s">
        <v>421</v>
      </c>
      <c r="E6193" s="3">
        <v>43681</v>
      </c>
      <c r="F6193" t="s">
        <v>24</v>
      </c>
      <c r="G6193">
        <v>26</v>
      </c>
      <c r="H6193">
        <v>29.25</v>
      </c>
      <c r="J6193">
        <f t="shared" si="96"/>
        <v>3.25</v>
      </c>
      <c r="K6193" t="s">
        <v>741</v>
      </c>
    </row>
    <row r="6194" spans="1:11" x14ac:dyDescent="0.2">
      <c r="A6194" s="4" t="s">
        <v>356</v>
      </c>
      <c r="B6194" s="4" t="s">
        <v>409</v>
      </c>
      <c r="C6194" s="4" t="s">
        <v>418</v>
      </c>
      <c r="D6194" s="4" t="s">
        <v>421</v>
      </c>
      <c r="E6194" s="3">
        <v>43681</v>
      </c>
      <c r="F6194" t="s">
        <v>28</v>
      </c>
      <c r="G6194">
        <v>29.25</v>
      </c>
      <c r="H6194">
        <v>30</v>
      </c>
      <c r="I6194">
        <v>25</v>
      </c>
      <c r="J6194">
        <f t="shared" si="96"/>
        <v>0.75</v>
      </c>
      <c r="K6194" t="s">
        <v>747</v>
      </c>
    </row>
    <row r="6195" spans="1:11" x14ac:dyDescent="0.2">
      <c r="A6195" s="4" t="s">
        <v>356</v>
      </c>
      <c r="B6195" s="4" t="s">
        <v>422</v>
      </c>
      <c r="C6195" s="4" t="s">
        <v>423</v>
      </c>
      <c r="D6195" s="4" t="s">
        <v>424</v>
      </c>
      <c r="E6195" s="3">
        <v>43681</v>
      </c>
      <c r="F6195" s="4" t="s">
        <v>23</v>
      </c>
      <c r="G6195">
        <v>0</v>
      </c>
      <c r="H6195">
        <v>0.5</v>
      </c>
      <c r="J6195">
        <f t="shared" si="96"/>
        <v>0.5</v>
      </c>
      <c r="K6195" t="s">
        <v>746</v>
      </c>
    </row>
    <row r="6196" spans="1:11" x14ac:dyDescent="0.2">
      <c r="A6196" s="4" t="s">
        <v>356</v>
      </c>
      <c r="B6196" s="4" t="s">
        <v>422</v>
      </c>
      <c r="C6196" s="4" t="s">
        <v>423</v>
      </c>
      <c r="D6196" s="4" t="s">
        <v>424</v>
      </c>
      <c r="E6196" s="3">
        <v>43681</v>
      </c>
      <c r="F6196" t="s">
        <v>24</v>
      </c>
      <c r="G6196">
        <v>0.5</v>
      </c>
      <c r="H6196">
        <v>1.5</v>
      </c>
      <c r="J6196">
        <f t="shared" si="96"/>
        <v>1</v>
      </c>
      <c r="K6196" t="s">
        <v>741</v>
      </c>
    </row>
    <row r="6197" spans="1:11" x14ac:dyDescent="0.2">
      <c r="A6197" s="4" t="s">
        <v>356</v>
      </c>
      <c r="B6197" s="4" t="s">
        <v>422</v>
      </c>
      <c r="C6197" s="4" t="s">
        <v>423</v>
      </c>
      <c r="D6197" s="4" t="s">
        <v>424</v>
      </c>
      <c r="E6197" s="3">
        <v>43681</v>
      </c>
      <c r="F6197" t="s">
        <v>25</v>
      </c>
      <c r="G6197">
        <v>1.5</v>
      </c>
      <c r="H6197">
        <v>3.5</v>
      </c>
      <c r="I6197">
        <v>0</v>
      </c>
      <c r="J6197">
        <f t="shared" si="96"/>
        <v>2</v>
      </c>
      <c r="K6197" s="11" t="s">
        <v>743</v>
      </c>
    </row>
    <row r="6198" spans="1:11" x14ac:dyDescent="0.2">
      <c r="A6198" s="4" t="s">
        <v>356</v>
      </c>
      <c r="B6198" s="4" t="s">
        <v>422</v>
      </c>
      <c r="C6198" s="4" t="s">
        <v>423</v>
      </c>
      <c r="D6198" s="4" t="s">
        <v>424</v>
      </c>
      <c r="E6198" s="3">
        <v>43681</v>
      </c>
      <c r="F6198" t="s">
        <v>26</v>
      </c>
      <c r="G6198">
        <v>3.5</v>
      </c>
      <c r="H6198">
        <v>6.25</v>
      </c>
      <c r="J6198">
        <f t="shared" si="96"/>
        <v>2.75</v>
      </c>
      <c r="K6198" t="s">
        <v>750</v>
      </c>
    </row>
    <row r="6199" spans="1:11" x14ac:dyDescent="0.2">
      <c r="A6199" s="4" t="s">
        <v>356</v>
      </c>
      <c r="B6199" s="4" t="s">
        <v>422</v>
      </c>
      <c r="C6199" s="4" t="s">
        <v>423</v>
      </c>
      <c r="D6199" s="4" t="s">
        <v>424</v>
      </c>
      <c r="E6199" s="3">
        <v>43681</v>
      </c>
      <c r="F6199" t="s">
        <v>25</v>
      </c>
      <c r="G6199">
        <v>6.25</v>
      </c>
      <c r="H6199">
        <v>8.5</v>
      </c>
      <c r="I6199">
        <v>0</v>
      </c>
      <c r="J6199">
        <f t="shared" si="96"/>
        <v>2.25</v>
      </c>
      <c r="K6199" s="11" t="s">
        <v>743</v>
      </c>
    </row>
    <row r="6200" spans="1:11" x14ac:dyDescent="0.2">
      <c r="A6200" s="4" t="s">
        <v>356</v>
      </c>
      <c r="B6200" s="4" t="s">
        <v>422</v>
      </c>
      <c r="C6200" s="4" t="s">
        <v>423</v>
      </c>
      <c r="D6200" s="4" t="s">
        <v>424</v>
      </c>
      <c r="E6200" s="3">
        <v>43681</v>
      </c>
      <c r="F6200" t="s">
        <v>23</v>
      </c>
      <c r="G6200">
        <v>8.5</v>
      </c>
      <c r="H6200">
        <v>10</v>
      </c>
      <c r="J6200">
        <f t="shared" si="96"/>
        <v>1.5</v>
      </c>
      <c r="K6200" t="s">
        <v>746</v>
      </c>
    </row>
    <row r="6201" spans="1:11" x14ac:dyDescent="0.2">
      <c r="A6201" s="4" t="s">
        <v>356</v>
      </c>
      <c r="B6201" s="4" t="s">
        <v>422</v>
      </c>
      <c r="C6201" s="4" t="s">
        <v>423</v>
      </c>
      <c r="D6201" s="4" t="s">
        <v>424</v>
      </c>
      <c r="E6201" s="3">
        <v>43681</v>
      </c>
      <c r="F6201" t="s">
        <v>25</v>
      </c>
      <c r="G6201">
        <v>10</v>
      </c>
      <c r="H6201">
        <v>10.25</v>
      </c>
      <c r="I6201">
        <v>0</v>
      </c>
      <c r="J6201">
        <f t="shared" si="96"/>
        <v>0.25</v>
      </c>
      <c r="K6201" s="11" t="s">
        <v>743</v>
      </c>
    </row>
    <row r="6202" spans="1:11" x14ac:dyDescent="0.2">
      <c r="A6202" s="4" t="s">
        <v>356</v>
      </c>
      <c r="B6202" s="4" t="s">
        <v>422</v>
      </c>
      <c r="C6202" s="4" t="s">
        <v>423</v>
      </c>
      <c r="D6202" s="4" t="s">
        <v>424</v>
      </c>
      <c r="E6202" s="3">
        <v>43681</v>
      </c>
      <c r="F6202" t="s">
        <v>23</v>
      </c>
      <c r="G6202">
        <v>10.25</v>
      </c>
      <c r="H6202">
        <v>10.75</v>
      </c>
      <c r="J6202">
        <f t="shared" si="96"/>
        <v>0.5</v>
      </c>
      <c r="K6202" t="s">
        <v>746</v>
      </c>
    </row>
    <row r="6203" spans="1:11" x14ac:dyDescent="0.2">
      <c r="A6203" s="4" t="s">
        <v>356</v>
      </c>
      <c r="B6203" s="4" t="s">
        <v>422</v>
      </c>
      <c r="C6203" s="4" t="s">
        <v>423</v>
      </c>
      <c r="D6203" s="4" t="s">
        <v>424</v>
      </c>
      <c r="E6203" s="3">
        <v>43681</v>
      </c>
      <c r="F6203" t="s">
        <v>25</v>
      </c>
      <c r="G6203">
        <v>10.75</v>
      </c>
      <c r="H6203">
        <v>11</v>
      </c>
      <c r="I6203">
        <v>0</v>
      </c>
      <c r="J6203">
        <f t="shared" si="96"/>
        <v>0.25</v>
      </c>
      <c r="K6203" s="11" t="s">
        <v>743</v>
      </c>
    </row>
    <row r="6204" spans="1:11" x14ac:dyDescent="0.2">
      <c r="A6204" s="4" t="s">
        <v>356</v>
      </c>
      <c r="B6204" s="4" t="s">
        <v>422</v>
      </c>
      <c r="C6204" s="4" t="s">
        <v>423</v>
      </c>
      <c r="D6204" s="4" t="s">
        <v>424</v>
      </c>
      <c r="E6204" s="3">
        <v>43681</v>
      </c>
      <c r="F6204" t="s">
        <v>23</v>
      </c>
      <c r="G6204">
        <v>11</v>
      </c>
      <c r="H6204">
        <v>13</v>
      </c>
      <c r="J6204">
        <f t="shared" si="96"/>
        <v>2</v>
      </c>
      <c r="K6204" t="s">
        <v>746</v>
      </c>
    </row>
    <row r="6205" spans="1:11" x14ac:dyDescent="0.2">
      <c r="A6205" s="4" t="s">
        <v>356</v>
      </c>
      <c r="B6205" s="4" t="s">
        <v>422</v>
      </c>
      <c r="C6205" s="4" t="s">
        <v>423</v>
      </c>
      <c r="D6205" s="4" t="s">
        <v>424</v>
      </c>
      <c r="E6205" s="3">
        <v>43681</v>
      </c>
      <c r="F6205" t="s">
        <v>24</v>
      </c>
      <c r="G6205">
        <v>13</v>
      </c>
      <c r="H6205">
        <v>14</v>
      </c>
      <c r="J6205">
        <f t="shared" si="96"/>
        <v>1</v>
      </c>
      <c r="K6205" t="s">
        <v>741</v>
      </c>
    </row>
    <row r="6206" spans="1:11" x14ac:dyDescent="0.2">
      <c r="A6206" s="4" t="s">
        <v>356</v>
      </c>
      <c r="B6206" s="4" t="s">
        <v>422</v>
      </c>
      <c r="C6206" s="4" t="s">
        <v>423</v>
      </c>
      <c r="D6206" s="4" t="s">
        <v>424</v>
      </c>
      <c r="E6206" s="3">
        <v>43681</v>
      </c>
      <c r="F6206" t="s">
        <v>23</v>
      </c>
      <c r="G6206">
        <v>14</v>
      </c>
      <c r="H6206">
        <v>14.5</v>
      </c>
      <c r="J6206">
        <f t="shared" si="96"/>
        <v>0.5</v>
      </c>
      <c r="K6206" t="s">
        <v>746</v>
      </c>
    </row>
    <row r="6207" spans="1:11" x14ac:dyDescent="0.2">
      <c r="A6207" s="4" t="s">
        <v>356</v>
      </c>
      <c r="B6207" s="4" t="s">
        <v>422</v>
      </c>
      <c r="C6207" s="4" t="s">
        <v>423</v>
      </c>
      <c r="D6207" s="4" t="s">
        <v>424</v>
      </c>
      <c r="E6207" s="3">
        <v>43681</v>
      </c>
      <c r="F6207" t="s">
        <v>28</v>
      </c>
      <c r="G6207">
        <v>14.5</v>
      </c>
      <c r="H6207">
        <v>16</v>
      </c>
      <c r="I6207">
        <v>25</v>
      </c>
      <c r="J6207">
        <f t="shared" si="96"/>
        <v>1.5</v>
      </c>
      <c r="K6207" t="s">
        <v>747</v>
      </c>
    </row>
    <row r="6208" spans="1:11" x14ac:dyDescent="0.2">
      <c r="A6208" s="4" t="s">
        <v>356</v>
      </c>
      <c r="B6208" s="4" t="s">
        <v>422</v>
      </c>
      <c r="C6208" s="4" t="s">
        <v>423</v>
      </c>
      <c r="D6208" s="4" t="s">
        <v>424</v>
      </c>
      <c r="E6208" s="3">
        <v>43681</v>
      </c>
      <c r="F6208" t="s">
        <v>24</v>
      </c>
      <c r="G6208">
        <v>16</v>
      </c>
      <c r="H6208">
        <v>17</v>
      </c>
      <c r="J6208">
        <f t="shared" si="96"/>
        <v>1</v>
      </c>
      <c r="K6208" t="s">
        <v>741</v>
      </c>
    </row>
    <row r="6209" spans="1:11" x14ac:dyDescent="0.2">
      <c r="A6209" s="4" t="s">
        <v>356</v>
      </c>
      <c r="B6209" s="4" t="s">
        <v>422</v>
      </c>
      <c r="C6209" s="4" t="s">
        <v>423</v>
      </c>
      <c r="D6209" s="4" t="s">
        <v>424</v>
      </c>
      <c r="E6209" s="3">
        <v>43681</v>
      </c>
      <c r="F6209" t="s">
        <v>23</v>
      </c>
      <c r="G6209">
        <v>17</v>
      </c>
      <c r="H6209">
        <v>17.5</v>
      </c>
      <c r="J6209">
        <f t="shared" si="96"/>
        <v>0.5</v>
      </c>
      <c r="K6209" t="s">
        <v>746</v>
      </c>
    </row>
    <row r="6210" spans="1:11" x14ac:dyDescent="0.2">
      <c r="A6210" s="4" t="s">
        <v>356</v>
      </c>
      <c r="B6210" s="4" t="s">
        <v>422</v>
      </c>
      <c r="C6210" s="4" t="s">
        <v>423</v>
      </c>
      <c r="D6210" s="4" t="s">
        <v>424</v>
      </c>
      <c r="E6210" s="3">
        <v>43681</v>
      </c>
      <c r="F6210" t="s">
        <v>24</v>
      </c>
      <c r="G6210">
        <v>17.5</v>
      </c>
      <c r="H6210">
        <v>18.5</v>
      </c>
      <c r="J6210">
        <f t="shared" ref="J6210:J6273" si="97">H6210-G6210</f>
        <v>1</v>
      </c>
      <c r="K6210" t="s">
        <v>741</v>
      </c>
    </row>
    <row r="6211" spans="1:11" x14ac:dyDescent="0.2">
      <c r="A6211" s="4" t="s">
        <v>356</v>
      </c>
      <c r="B6211" s="4" t="s">
        <v>422</v>
      </c>
      <c r="C6211" s="4" t="s">
        <v>423</v>
      </c>
      <c r="D6211" s="4" t="s">
        <v>424</v>
      </c>
      <c r="E6211" s="3">
        <v>43681</v>
      </c>
      <c r="F6211" t="s">
        <v>25</v>
      </c>
      <c r="G6211">
        <v>18.5</v>
      </c>
      <c r="H6211">
        <v>19.25</v>
      </c>
      <c r="I6211">
        <v>0</v>
      </c>
      <c r="J6211">
        <f t="shared" si="97"/>
        <v>0.75</v>
      </c>
      <c r="K6211" s="11" t="s">
        <v>743</v>
      </c>
    </row>
    <row r="6212" spans="1:11" x14ac:dyDescent="0.2">
      <c r="A6212" s="4" t="s">
        <v>356</v>
      </c>
      <c r="B6212" s="4" t="s">
        <v>422</v>
      </c>
      <c r="C6212" s="4" t="s">
        <v>423</v>
      </c>
      <c r="D6212" s="4" t="s">
        <v>424</v>
      </c>
      <c r="E6212" s="3">
        <v>43681</v>
      </c>
      <c r="F6212" t="s">
        <v>24</v>
      </c>
      <c r="G6212">
        <v>19.25</v>
      </c>
      <c r="H6212">
        <v>20.5</v>
      </c>
      <c r="J6212">
        <f t="shared" si="97"/>
        <v>1.25</v>
      </c>
      <c r="K6212" t="s">
        <v>741</v>
      </c>
    </row>
    <row r="6213" spans="1:11" x14ac:dyDescent="0.2">
      <c r="A6213" s="4" t="s">
        <v>356</v>
      </c>
      <c r="B6213" s="4" t="s">
        <v>422</v>
      </c>
      <c r="C6213" s="4" t="s">
        <v>423</v>
      </c>
      <c r="D6213" s="4" t="s">
        <v>424</v>
      </c>
      <c r="E6213" s="3">
        <v>43681</v>
      </c>
      <c r="F6213" t="s">
        <v>25</v>
      </c>
      <c r="G6213">
        <v>20.5</v>
      </c>
      <c r="H6213">
        <v>23</v>
      </c>
      <c r="I6213">
        <v>0</v>
      </c>
      <c r="J6213">
        <f t="shared" si="97"/>
        <v>2.5</v>
      </c>
      <c r="K6213" s="11" t="s">
        <v>743</v>
      </c>
    </row>
    <row r="6214" spans="1:11" x14ac:dyDescent="0.2">
      <c r="A6214" s="4" t="s">
        <v>356</v>
      </c>
      <c r="B6214" s="4" t="s">
        <v>422</v>
      </c>
      <c r="C6214" s="4" t="s">
        <v>423</v>
      </c>
      <c r="D6214" s="4" t="s">
        <v>424</v>
      </c>
      <c r="E6214" s="3">
        <v>43681</v>
      </c>
      <c r="F6214" t="s">
        <v>26</v>
      </c>
      <c r="G6214">
        <v>23</v>
      </c>
      <c r="H6214">
        <v>24</v>
      </c>
      <c r="J6214">
        <f t="shared" si="97"/>
        <v>1</v>
      </c>
      <c r="K6214" t="s">
        <v>750</v>
      </c>
    </row>
    <row r="6215" spans="1:11" x14ac:dyDescent="0.2">
      <c r="A6215" s="4" t="s">
        <v>356</v>
      </c>
      <c r="B6215" s="4" t="s">
        <v>422</v>
      </c>
      <c r="C6215" s="4" t="s">
        <v>423</v>
      </c>
      <c r="D6215" s="4" t="s">
        <v>424</v>
      </c>
      <c r="E6215" s="3">
        <v>43681</v>
      </c>
      <c r="F6215" t="s">
        <v>25</v>
      </c>
      <c r="G6215">
        <v>24</v>
      </c>
      <c r="H6215">
        <v>24.5</v>
      </c>
      <c r="I6215">
        <v>0</v>
      </c>
      <c r="J6215">
        <f t="shared" si="97"/>
        <v>0.5</v>
      </c>
      <c r="K6215" s="11" t="s">
        <v>743</v>
      </c>
    </row>
    <row r="6216" spans="1:11" x14ac:dyDescent="0.2">
      <c r="A6216" s="4" t="s">
        <v>356</v>
      </c>
      <c r="B6216" s="4" t="s">
        <v>422</v>
      </c>
      <c r="C6216" s="4" t="s">
        <v>423</v>
      </c>
      <c r="D6216" s="4" t="s">
        <v>424</v>
      </c>
      <c r="E6216" s="3">
        <v>43681</v>
      </c>
      <c r="F6216" t="s">
        <v>28</v>
      </c>
      <c r="G6216">
        <v>24.5</v>
      </c>
      <c r="H6216">
        <v>25.75</v>
      </c>
      <c r="I6216">
        <v>25</v>
      </c>
      <c r="J6216">
        <f t="shared" si="97"/>
        <v>1.25</v>
      </c>
      <c r="K6216" t="s">
        <v>747</v>
      </c>
    </row>
    <row r="6217" spans="1:11" x14ac:dyDescent="0.2">
      <c r="A6217" s="4" t="s">
        <v>356</v>
      </c>
      <c r="B6217" s="4" t="s">
        <v>422</v>
      </c>
      <c r="C6217" s="4" t="s">
        <v>423</v>
      </c>
      <c r="D6217" s="4" t="s">
        <v>424</v>
      </c>
      <c r="E6217" s="3">
        <v>43681</v>
      </c>
      <c r="F6217" t="s">
        <v>24</v>
      </c>
      <c r="G6217">
        <v>25.75</v>
      </c>
      <c r="H6217">
        <v>27.75</v>
      </c>
      <c r="J6217">
        <f t="shared" si="97"/>
        <v>2</v>
      </c>
      <c r="K6217" t="s">
        <v>741</v>
      </c>
    </row>
    <row r="6218" spans="1:11" x14ac:dyDescent="0.2">
      <c r="A6218" s="4" t="s">
        <v>356</v>
      </c>
      <c r="B6218" s="4" t="s">
        <v>422</v>
      </c>
      <c r="C6218" s="4" t="s">
        <v>423</v>
      </c>
      <c r="D6218" s="4" t="s">
        <v>424</v>
      </c>
      <c r="E6218" s="3">
        <v>43681</v>
      </c>
      <c r="F6218" t="s">
        <v>25</v>
      </c>
      <c r="G6218">
        <v>27.75</v>
      </c>
      <c r="H6218">
        <v>28.5</v>
      </c>
      <c r="I6218">
        <v>0</v>
      </c>
      <c r="J6218">
        <f t="shared" si="97"/>
        <v>0.75</v>
      </c>
      <c r="K6218" s="11" t="s">
        <v>743</v>
      </c>
    </row>
    <row r="6219" spans="1:11" x14ac:dyDescent="0.2">
      <c r="A6219" s="4" t="s">
        <v>356</v>
      </c>
      <c r="B6219" s="4" t="s">
        <v>422</v>
      </c>
      <c r="C6219" s="4" t="s">
        <v>423</v>
      </c>
      <c r="D6219" s="4" t="s">
        <v>424</v>
      </c>
      <c r="E6219" s="3">
        <v>43681</v>
      </c>
      <c r="F6219" t="s">
        <v>24</v>
      </c>
      <c r="G6219">
        <v>28.5</v>
      </c>
      <c r="H6219">
        <v>29.25</v>
      </c>
      <c r="J6219">
        <f t="shared" si="97"/>
        <v>0.75</v>
      </c>
      <c r="K6219" t="s">
        <v>741</v>
      </c>
    </row>
    <row r="6220" spans="1:11" x14ac:dyDescent="0.2">
      <c r="A6220" s="4" t="s">
        <v>356</v>
      </c>
      <c r="B6220" s="4" t="s">
        <v>422</v>
      </c>
      <c r="C6220" s="4" t="s">
        <v>423</v>
      </c>
      <c r="D6220" s="4" t="s">
        <v>424</v>
      </c>
      <c r="E6220" s="3">
        <v>43681</v>
      </c>
      <c r="F6220" t="s">
        <v>25</v>
      </c>
      <c r="G6220">
        <v>29.25</v>
      </c>
      <c r="H6220">
        <v>30</v>
      </c>
      <c r="I6220">
        <v>0</v>
      </c>
      <c r="J6220">
        <f t="shared" si="97"/>
        <v>0.75</v>
      </c>
      <c r="K6220" s="11" t="s">
        <v>743</v>
      </c>
    </row>
    <row r="6221" spans="1:11" x14ac:dyDescent="0.2">
      <c r="A6221" s="4" t="s">
        <v>356</v>
      </c>
      <c r="B6221" s="4" t="s">
        <v>422</v>
      </c>
      <c r="C6221" s="4" t="s">
        <v>423</v>
      </c>
      <c r="D6221" s="4" t="s">
        <v>425</v>
      </c>
      <c r="E6221" s="3">
        <v>43681</v>
      </c>
      <c r="F6221" s="4" t="s">
        <v>24</v>
      </c>
      <c r="G6221">
        <v>0</v>
      </c>
      <c r="H6221">
        <v>1.5</v>
      </c>
      <c r="J6221">
        <f t="shared" si="97"/>
        <v>1.5</v>
      </c>
      <c r="K6221" t="s">
        <v>741</v>
      </c>
    </row>
    <row r="6222" spans="1:11" x14ac:dyDescent="0.2">
      <c r="A6222" s="4" t="s">
        <v>356</v>
      </c>
      <c r="B6222" s="4" t="s">
        <v>422</v>
      </c>
      <c r="C6222" s="4" t="s">
        <v>423</v>
      </c>
      <c r="D6222" s="4" t="s">
        <v>425</v>
      </c>
      <c r="E6222" s="3">
        <v>43681</v>
      </c>
      <c r="F6222" t="s">
        <v>25</v>
      </c>
      <c r="G6222">
        <v>1.5</v>
      </c>
      <c r="H6222">
        <v>5</v>
      </c>
      <c r="J6222">
        <f t="shared" si="97"/>
        <v>3.5</v>
      </c>
      <c r="K6222" s="11" t="s">
        <v>743</v>
      </c>
    </row>
    <row r="6223" spans="1:11" x14ac:dyDescent="0.2">
      <c r="A6223" s="4" t="s">
        <v>356</v>
      </c>
      <c r="B6223" s="4" t="s">
        <v>422</v>
      </c>
      <c r="C6223" s="4" t="s">
        <v>423</v>
      </c>
      <c r="D6223" s="4" t="s">
        <v>425</v>
      </c>
      <c r="E6223" s="3">
        <v>43681</v>
      </c>
      <c r="F6223" t="s">
        <v>23</v>
      </c>
      <c r="G6223">
        <v>5</v>
      </c>
      <c r="H6223">
        <v>6.25</v>
      </c>
      <c r="J6223">
        <f t="shared" si="97"/>
        <v>1.25</v>
      </c>
      <c r="K6223" t="s">
        <v>746</v>
      </c>
    </row>
    <row r="6224" spans="1:11" x14ac:dyDescent="0.2">
      <c r="A6224" s="4" t="s">
        <v>356</v>
      </c>
      <c r="B6224" s="4" t="s">
        <v>422</v>
      </c>
      <c r="C6224" s="4" t="s">
        <v>423</v>
      </c>
      <c r="D6224" s="4" t="s">
        <v>425</v>
      </c>
      <c r="E6224" s="3">
        <v>43681</v>
      </c>
      <c r="F6224" t="s">
        <v>25</v>
      </c>
      <c r="G6224">
        <v>6.25</v>
      </c>
      <c r="H6224">
        <v>9.5</v>
      </c>
      <c r="I6224">
        <v>50</v>
      </c>
      <c r="J6224">
        <f t="shared" si="97"/>
        <v>3.25</v>
      </c>
      <c r="K6224" s="11" t="s">
        <v>743</v>
      </c>
    </row>
    <row r="6225" spans="1:11" x14ac:dyDescent="0.2">
      <c r="A6225" s="4" t="s">
        <v>356</v>
      </c>
      <c r="B6225" s="4" t="s">
        <v>422</v>
      </c>
      <c r="C6225" s="4" t="s">
        <v>423</v>
      </c>
      <c r="D6225" s="4" t="s">
        <v>425</v>
      </c>
      <c r="E6225" s="3">
        <v>43681</v>
      </c>
      <c r="F6225" t="s">
        <v>24</v>
      </c>
      <c r="G6225">
        <v>9.5</v>
      </c>
      <c r="H6225">
        <v>10.25</v>
      </c>
      <c r="J6225">
        <f t="shared" si="97"/>
        <v>0.75</v>
      </c>
      <c r="K6225" t="s">
        <v>741</v>
      </c>
    </row>
    <row r="6226" spans="1:11" x14ac:dyDescent="0.2">
      <c r="A6226" s="4" t="s">
        <v>356</v>
      </c>
      <c r="B6226" s="4" t="s">
        <v>422</v>
      </c>
      <c r="C6226" s="4" t="s">
        <v>423</v>
      </c>
      <c r="D6226" s="4" t="s">
        <v>425</v>
      </c>
      <c r="E6226" s="3">
        <v>43681</v>
      </c>
      <c r="F6226" t="s">
        <v>25</v>
      </c>
      <c r="G6226">
        <v>10.25</v>
      </c>
      <c r="H6226">
        <v>10.75</v>
      </c>
      <c r="I6226">
        <v>0</v>
      </c>
      <c r="J6226">
        <f t="shared" si="97"/>
        <v>0.5</v>
      </c>
      <c r="K6226" s="11" t="s">
        <v>743</v>
      </c>
    </row>
    <row r="6227" spans="1:11" x14ac:dyDescent="0.2">
      <c r="A6227" s="4" t="s">
        <v>356</v>
      </c>
      <c r="B6227" s="4" t="s">
        <v>422</v>
      </c>
      <c r="C6227" s="4" t="s">
        <v>423</v>
      </c>
      <c r="D6227" s="4" t="s">
        <v>425</v>
      </c>
      <c r="E6227" s="3">
        <v>43681</v>
      </c>
      <c r="F6227" t="s">
        <v>29</v>
      </c>
      <c r="G6227">
        <v>10.75</v>
      </c>
      <c r="H6227">
        <v>12</v>
      </c>
      <c r="I6227">
        <v>0</v>
      </c>
      <c r="J6227">
        <f t="shared" si="97"/>
        <v>1.25</v>
      </c>
      <c r="K6227" t="s">
        <v>762</v>
      </c>
    </row>
    <row r="6228" spans="1:11" x14ac:dyDescent="0.2">
      <c r="A6228" s="4" t="s">
        <v>356</v>
      </c>
      <c r="B6228" s="4" t="s">
        <v>422</v>
      </c>
      <c r="C6228" s="4" t="s">
        <v>423</v>
      </c>
      <c r="D6228" s="4" t="s">
        <v>425</v>
      </c>
      <c r="E6228" s="3">
        <v>43681</v>
      </c>
      <c r="F6228" t="s">
        <v>23</v>
      </c>
      <c r="G6228">
        <v>12</v>
      </c>
      <c r="H6228">
        <v>12.5</v>
      </c>
      <c r="J6228">
        <f t="shared" si="97"/>
        <v>0.5</v>
      </c>
      <c r="K6228" t="s">
        <v>746</v>
      </c>
    </row>
    <row r="6229" spans="1:11" x14ac:dyDescent="0.2">
      <c r="A6229" s="4" t="s">
        <v>356</v>
      </c>
      <c r="B6229" s="4" t="s">
        <v>422</v>
      </c>
      <c r="C6229" s="4" t="s">
        <v>423</v>
      </c>
      <c r="D6229" s="4" t="s">
        <v>425</v>
      </c>
      <c r="E6229" s="3">
        <v>43681</v>
      </c>
      <c r="F6229" t="s">
        <v>461</v>
      </c>
      <c r="G6229">
        <v>12.5</v>
      </c>
      <c r="H6229">
        <v>14.25</v>
      </c>
      <c r="J6229">
        <f t="shared" si="97"/>
        <v>1.75</v>
      </c>
      <c r="K6229" t="s">
        <v>749</v>
      </c>
    </row>
    <row r="6230" spans="1:11" x14ac:dyDescent="0.2">
      <c r="A6230" s="4" t="s">
        <v>356</v>
      </c>
      <c r="B6230" s="4" t="s">
        <v>422</v>
      </c>
      <c r="C6230" s="4" t="s">
        <v>423</v>
      </c>
      <c r="D6230" s="4" t="s">
        <v>425</v>
      </c>
      <c r="E6230" s="3">
        <v>43681</v>
      </c>
      <c r="F6230" t="s">
        <v>25</v>
      </c>
      <c r="G6230">
        <v>14.25</v>
      </c>
      <c r="H6230">
        <v>15.25</v>
      </c>
      <c r="I6230">
        <v>0</v>
      </c>
      <c r="J6230">
        <f t="shared" si="97"/>
        <v>1</v>
      </c>
      <c r="K6230" s="11" t="s">
        <v>743</v>
      </c>
    </row>
    <row r="6231" spans="1:11" x14ac:dyDescent="0.2">
      <c r="A6231" s="4" t="s">
        <v>356</v>
      </c>
      <c r="B6231" s="4" t="s">
        <v>422</v>
      </c>
      <c r="C6231" s="4" t="s">
        <v>423</v>
      </c>
      <c r="D6231" s="4" t="s">
        <v>425</v>
      </c>
      <c r="E6231" s="3">
        <v>43681</v>
      </c>
      <c r="F6231" t="s">
        <v>24</v>
      </c>
      <c r="G6231">
        <v>15.25</v>
      </c>
      <c r="H6231">
        <v>17.5</v>
      </c>
      <c r="J6231">
        <f t="shared" si="97"/>
        <v>2.25</v>
      </c>
      <c r="K6231" t="s">
        <v>741</v>
      </c>
    </row>
    <row r="6232" spans="1:11" x14ac:dyDescent="0.2">
      <c r="A6232" s="4" t="s">
        <v>356</v>
      </c>
      <c r="B6232" s="4" t="s">
        <v>422</v>
      </c>
      <c r="C6232" s="4" t="s">
        <v>423</v>
      </c>
      <c r="D6232" s="4" t="s">
        <v>425</v>
      </c>
      <c r="E6232" s="3">
        <v>43681</v>
      </c>
      <c r="F6232" t="s">
        <v>25</v>
      </c>
      <c r="G6232">
        <v>17.5</v>
      </c>
      <c r="H6232">
        <v>18</v>
      </c>
      <c r="I6232">
        <v>0</v>
      </c>
      <c r="J6232">
        <f t="shared" si="97"/>
        <v>0.5</v>
      </c>
      <c r="K6232" s="11" t="s">
        <v>743</v>
      </c>
    </row>
    <row r="6233" spans="1:11" x14ac:dyDescent="0.2">
      <c r="A6233" s="4" t="s">
        <v>356</v>
      </c>
      <c r="B6233" s="4" t="s">
        <v>422</v>
      </c>
      <c r="C6233" s="4" t="s">
        <v>423</v>
      </c>
      <c r="D6233" s="4" t="s">
        <v>425</v>
      </c>
      <c r="E6233" s="3">
        <v>43681</v>
      </c>
      <c r="F6233" t="s">
        <v>23</v>
      </c>
      <c r="G6233">
        <v>18</v>
      </c>
      <c r="H6233">
        <v>18.5</v>
      </c>
      <c r="J6233">
        <f t="shared" si="97"/>
        <v>0.5</v>
      </c>
      <c r="K6233" t="s">
        <v>746</v>
      </c>
    </row>
    <row r="6234" spans="1:11" x14ac:dyDescent="0.2">
      <c r="A6234" s="4" t="s">
        <v>356</v>
      </c>
      <c r="B6234" s="4" t="s">
        <v>422</v>
      </c>
      <c r="C6234" s="4" t="s">
        <v>423</v>
      </c>
      <c r="D6234" s="4" t="s">
        <v>425</v>
      </c>
      <c r="E6234" s="3">
        <v>43681</v>
      </c>
      <c r="F6234" t="s">
        <v>24</v>
      </c>
      <c r="G6234">
        <v>18.5</v>
      </c>
      <c r="H6234">
        <v>19.5</v>
      </c>
      <c r="J6234">
        <f t="shared" si="97"/>
        <v>1</v>
      </c>
      <c r="K6234" t="s">
        <v>741</v>
      </c>
    </row>
    <row r="6235" spans="1:11" x14ac:dyDescent="0.2">
      <c r="A6235" s="4" t="s">
        <v>356</v>
      </c>
      <c r="B6235" s="4" t="s">
        <v>422</v>
      </c>
      <c r="C6235" s="4" t="s">
        <v>423</v>
      </c>
      <c r="D6235" s="4" t="s">
        <v>425</v>
      </c>
      <c r="E6235" s="3">
        <v>43681</v>
      </c>
      <c r="F6235" t="s">
        <v>25</v>
      </c>
      <c r="G6235">
        <v>19.5</v>
      </c>
      <c r="H6235">
        <v>19.75</v>
      </c>
      <c r="I6235">
        <v>0</v>
      </c>
      <c r="J6235">
        <f t="shared" si="97"/>
        <v>0.25</v>
      </c>
      <c r="K6235" s="11" t="s">
        <v>743</v>
      </c>
    </row>
    <row r="6236" spans="1:11" x14ac:dyDescent="0.2">
      <c r="A6236" s="4" t="s">
        <v>356</v>
      </c>
      <c r="B6236" s="4" t="s">
        <v>422</v>
      </c>
      <c r="C6236" s="4" t="s">
        <v>423</v>
      </c>
      <c r="D6236" s="4" t="s">
        <v>425</v>
      </c>
      <c r="E6236" s="3">
        <v>43681</v>
      </c>
      <c r="F6236" t="s">
        <v>24</v>
      </c>
      <c r="G6236">
        <v>19.75</v>
      </c>
      <c r="H6236">
        <v>21</v>
      </c>
      <c r="J6236">
        <f t="shared" si="97"/>
        <v>1.25</v>
      </c>
      <c r="K6236" t="s">
        <v>741</v>
      </c>
    </row>
    <row r="6237" spans="1:11" x14ac:dyDescent="0.2">
      <c r="A6237" s="4" t="s">
        <v>356</v>
      </c>
      <c r="B6237" s="4" t="s">
        <v>422</v>
      </c>
      <c r="C6237" s="4" t="s">
        <v>423</v>
      </c>
      <c r="D6237" s="4" t="s">
        <v>425</v>
      </c>
      <c r="E6237" s="3">
        <v>43681</v>
      </c>
      <c r="F6237" t="s">
        <v>25</v>
      </c>
      <c r="G6237">
        <v>21</v>
      </c>
      <c r="H6237">
        <v>24</v>
      </c>
      <c r="I6237">
        <v>75</v>
      </c>
      <c r="J6237">
        <f t="shared" si="97"/>
        <v>3</v>
      </c>
      <c r="K6237" s="11" t="s">
        <v>743</v>
      </c>
    </row>
    <row r="6238" spans="1:11" x14ac:dyDescent="0.2">
      <c r="A6238" s="4" t="s">
        <v>356</v>
      </c>
      <c r="B6238" s="4" t="s">
        <v>422</v>
      </c>
      <c r="C6238" s="4" t="s">
        <v>423</v>
      </c>
      <c r="D6238" s="4" t="s">
        <v>425</v>
      </c>
      <c r="E6238" s="3">
        <v>43681</v>
      </c>
      <c r="F6238" t="s">
        <v>23</v>
      </c>
      <c r="G6238">
        <v>24</v>
      </c>
      <c r="H6238">
        <v>25.5</v>
      </c>
      <c r="J6238">
        <f t="shared" si="97"/>
        <v>1.5</v>
      </c>
      <c r="K6238" t="s">
        <v>746</v>
      </c>
    </row>
    <row r="6239" spans="1:11" x14ac:dyDescent="0.2">
      <c r="A6239" s="4" t="s">
        <v>356</v>
      </c>
      <c r="B6239" s="4" t="s">
        <v>422</v>
      </c>
      <c r="C6239" s="4" t="s">
        <v>423</v>
      </c>
      <c r="D6239" s="4" t="s">
        <v>425</v>
      </c>
      <c r="E6239" s="3">
        <v>43681</v>
      </c>
      <c r="F6239" t="s">
        <v>25</v>
      </c>
      <c r="G6239">
        <v>25.5</v>
      </c>
      <c r="H6239">
        <v>26.25</v>
      </c>
      <c r="I6239">
        <v>25</v>
      </c>
      <c r="J6239">
        <f t="shared" si="97"/>
        <v>0.75</v>
      </c>
      <c r="K6239" s="11" t="s">
        <v>743</v>
      </c>
    </row>
    <row r="6240" spans="1:11" x14ac:dyDescent="0.2">
      <c r="A6240" s="4" t="s">
        <v>356</v>
      </c>
      <c r="B6240" s="4" t="s">
        <v>422</v>
      </c>
      <c r="C6240" s="4" t="s">
        <v>423</v>
      </c>
      <c r="D6240" s="4" t="s">
        <v>425</v>
      </c>
      <c r="E6240" s="3">
        <v>43681</v>
      </c>
      <c r="F6240" t="s">
        <v>461</v>
      </c>
      <c r="G6240">
        <v>26.25</v>
      </c>
      <c r="H6240">
        <v>27.75</v>
      </c>
      <c r="J6240">
        <f t="shared" si="97"/>
        <v>1.5</v>
      </c>
      <c r="K6240" t="s">
        <v>749</v>
      </c>
    </row>
    <row r="6241" spans="1:12" x14ac:dyDescent="0.2">
      <c r="A6241" s="4" t="s">
        <v>356</v>
      </c>
      <c r="B6241" s="4" t="s">
        <v>422</v>
      </c>
      <c r="C6241" s="4" t="s">
        <v>423</v>
      </c>
      <c r="D6241" s="4" t="s">
        <v>425</v>
      </c>
      <c r="E6241" s="3">
        <v>43681</v>
      </c>
      <c r="F6241" t="s">
        <v>25</v>
      </c>
      <c r="G6241">
        <v>27.75</v>
      </c>
      <c r="H6241">
        <v>28.25</v>
      </c>
      <c r="I6241">
        <v>25</v>
      </c>
      <c r="J6241">
        <f t="shared" si="97"/>
        <v>0.5</v>
      </c>
      <c r="K6241" s="11" t="s">
        <v>743</v>
      </c>
    </row>
    <row r="6242" spans="1:12" x14ac:dyDescent="0.2">
      <c r="A6242" s="4" t="s">
        <v>356</v>
      </c>
      <c r="B6242" s="4" t="s">
        <v>422</v>
      </c>
      <c r="C6242" s="4" t="s">
        <v>423</v>
      </c>
      <c r="D6242" s="4" t="s">
        <v>425</v>
      </c>
      <c r="E6242" s="3">
        <v>43681</v>
      </c>
      <c r="F6242" t="s">
        <v>461</v>
      </c>
      <c r="G6242">
        <v>28.25</v>
      </c>
      <c r="H6242">
        <v>29</v>
      </c>
      <c r="J6242">
        <f t="shared" si="97"/>
        <v>0.75</v>
      </c>
      <c r="K6242" t="s">
        <v>749</v>
      </c>
    </row>
    <row r="6243" spans="1:12" x14ac:dyDescent="0.2">
      <c r="A6243" s="4" t="s">
        <v>356</v>
      </c>
      <c r="B6243" s="4" t="s">
        <v>422</v>
      </c>
      <c r="C6243" s="4" t="s">
        <v>423</v>
      </c>
      <c r="D6243" s="4" t="s">
        <v>425</v>
      </c>
      <c r="E6243" s="3">
        <v>43681</v>
      </c>
      <c r="F6243" t="s">
        <v>24</v>
      </c>
      <c r="G6243">
        <v>29</v>
      </c>
      <c r="H6243">
        <v>29.75</v>
      </c>
      <c r="J6243">
        <f t="shared" si="97"/>
        <v>0.75</v>
      </c>
      <c r="K6243" t="s">
        <v>741</v>
      </c>
    </row>
    <row r="6244" spans="1:12" x14ac:dyDescent="0.2">
      <c r="A6244" s="4" t="s">
        <v>356</v>
      </c>
      <c r="B6244" s="4" t="s">
        <v>422</v>
      </c>
      <c r="C6244" s="4" t="s">
        <v>423</v>
      </c>
      <c r="D6244" s="4" t="s">
        <v>425</v>
      </c>
      <c r="E6244" s="3">
        <v>43681</v>
      </c>
      <c r="F6244" t="s">
        <v>25</v>
      </c>
      <c r="G6244">
        <v>29.75</v>
      </c>
      <c r="H6244">
        <v>30</v>
      </c>
      <c r="I6244">
        <v>50</v>
      </c>
      <c r="J6244">
        <f t="shared" si="97"/>
        <v>0.25</v>
      </c>
      <c r="K6244" s="11" t="s">
        <v>743</v>
      </c>
    </row>
    <row r="6245" spans="1:12" x14ac:dyDescent="0.2">
      <c r="A6245" s="4" t="s">
        <v>356</v>
      </c>
      <c r="B6245" s="4" t="s">
        <v>422</v>
      </c>
      <c r="C6245" s="4" t="s">
        <v>423</v>
      </c>
      <c r="D6245" s="4" t="s">
        <v>426</v>
      </c>
      <c r="E6245" s="3">
        <v>43681</v>
      </c>
      <c r="F6245" s="4" t="s">
        <v>25</v>
      </c>
      <c r="G6245">
        <v>0</v>
      </c>
      <c r="H6245">
        <v>1</v>
      </c>
      <c r="I6245">
        <v>50</v>
      </c>
      <c r="J6245">
        <f t="shared" si="97"/>
        <v>1</v>
      </c>
      <c r="K6245" s="11" t="s">
        <v>743</v>
      </c>
    </row>
    <row r="6246" spans="1:12" x14ac:dyDescent="0.2">
      <c r="A6246" s="4" t="s">
        <v>356</v>
      </c>
      <c r="B6246" s="4" t="s">
        <v>422</v>
      </c>
      <c r="C6246" s="4" t="s">
        <v>423</v>
      </c>
      <c r="D6246" s="4" t="s">
        <v>426</v>
      </c>
      <c r="E6246" s="3">
        <v>43681</v>
      </c>
      <c r="F6246" t="s">
        <v>24</v>
      </c>
      <c r="G6246">
        <v>1</v>
      </c>
      <c r="H6246">
        <v>2.25</v>
      </c>
      <c r="J6246">
        <f t="shared" si="97"/>
        <v>1.25</v>
      </c>
      <c r="K6246" t="s">
        <v>741</v>
      </c>
    </row>
    <row r="6247" spans="1:12" x14ac:dyDescent="0.2">
      <c r="A6247" s="4" t="s">
        <v>356</v>
      </c>
      <c r="B6247" s="4" t="s">
        <v>422</v>
      </c>
      <c r="C6247" s="4" t="s">
        <v>423</v>
      </c>
      <c r="D6247" s="4" t="s">
        <v>426</v>
      </c>
      <c r="E6247" s="3">
        <v>43681</v>
      </c>
      <c r="F6247" t="s">
        <v>28</v>
      </c>
      <c r="G6247">
        <v>2.25</v>
      </c>
      <c r="H6247">
        <v>2.5</v>
      </c>
      <c r="I6247">
        <v>0</v>
      </c>
      <c r="J6247">
        <f t="shared" si="97"/>
        <v>0.25</v>
      </c>
      <c r="K6247" t="s">
        <v>747</v>
      </c>
      <c r="L6247" t="s">
        <v>37</v>
      </c>
    </row>
    <row r="6248" spans="1:12" x14ac:dyDescent="0.2">
      <c r="A6248" s="4" t="s">
        <v>356</v>
      </c>
      <c r="B6248" s="4" t="s">
        <v>422</v>
      </c>
      <c r="C6248" s="4" t="s">
        <v>423</v>
      </c>
      <c r="D6248" s="4" t="s">
        <v>426</v>
      </c>
      <c r="E6248" s="3">
        <v>43681</v>
      </c>
      <c r="F6248" t="s">
        <v>24</v>
      </c>
      <c r="G6248">
        <v>2.5</v>
      </c>
      <c r="H6248">
        <v>3.25</v>
      </c>
      <c r="J6248">
        <f t="shared" si="97"/>
        <v>0.75</v>
      </c>
      <c r="K6248" t="s">
        <v>741</v>
      </c>
    </row>
    <row r="6249" spans="1:12" x14ac:dyDescent="0.2">
      <c r="A6249" s="4" t="s">
        <v>356</v>
      </c>
      <c r="B6249" s="4" t="s">
        <v>422</v>
      </c>
      <c r="C6249" s="4" t="s">
        <v>423</v>
      </c>
      <c r="D6249" s="4" t="s">
        <v>426</v>
      </c>
      <c r="E6249" s="3">
        <v>43681</v>
      </c>
      <c r="F6249" t="s">
        <v>28</v>
      </c>
      <c r="G6249">
        <v>3.25</v>
      </c>
      <c r="H6249">
        <v>3.5</v>
      </c>
      <c r="I6249">
        <v>0</v>
      </c>
      <c r="J6249">
        <f t="shared" si="97"/>
        <v>0.25</v>
      </c>
      <c r="K6249" t="s">
        <v>747</v>
      </c>
      <c r="L6249" t="s">
        <v>37</v>
      </c>
    </row>
    <row r="6250" spans="1:12" x14ac:dyDescent="0.2">
      <c r="A6250" s="4" t="s">
        <v>356</v>
      </c>
      <c r="B6250" s="4" t="s">
        <v>422</v>
      </c>
      <c r="C6250" s="4" t="s">
        <v>423</v>
      </c>
      <c r="D6250" s="4" t="s">
        <v>426</v>
      </c>
      <c r="E6250" s="3">
        <v>43681</v>
      </c>
      <c r="F6250" t="s">
        <v>26</v>
      </c>
      <c r="G6250">
        <v>3.5</v>
      </c>
      <c r="H6250">
        <v>4.75</v>
      </c>
      <c r="J6250">
        <f t="shared" si="97"/>
        <v>1.25</v>
      </c>
      <c r="K6250" t="s">
        <v>750</v>
      </c>
    </row>
    <row r="6251" spans="1:12" x14ac:dyDescent="0.2">
      <c r="A6251" s="4" t="s">
        <v>356</v>
      </c>
      <c r="B6251" s="4" t="s">
        <v>422</v>
      </c>
      <c r="C6251" s="4" t="s">
        <v>423</v>
      </c>
      <c r="D6251" s="4" t="s">
        <v>426</v>
      </c>
      <c r="E6251" s="3">
        <v>43681</v>
      </c>
      <c r="F6251" t="s">
        <v>24</v>
      </c>
      <c r="G6251">
        <v>4.75</v>
      </c>
      <c r="H6251">
        <v>8</v>
      </c>
      <c r="J6251">
        <f t="shared" si="97"/>
        <v>3.25</v>
      </c>
      <c r="K6251" t="s">
        <v>741</v>
      </c>
    </row>
    <row r="6252" spans="1:12" x14ac:dyDescent="0.2">
      <c r="A6252" s="4" t="s">
        <v>356</v>
      </c>
      <c r="B6252" s="4" t="s">
        <v>422</v>
      </c>
      <c r="C6252" s="4" t="s">
        <v>423</v>
      </c>
      <c r="D6252" s="4" t="s">
        <v>426</v>
      </c>
      <c r="E6252" s="3">
        <v>43681</v>
      </c>
      <c r="F6252" t="s">
        <v>25</v>
      </c>
      <c r="G6252">
        <v>8</v>
      </c>
      <c r="H6252">
        <v>9.75</v>
      </c>
      <c r="J6252">
        <f t="shared" si="97"/>
        <v>1.75</v>
      </c>
      <c r="K6252" s="11" t="s">
        <v>743</v>
      </c>
    </row>
    <row r="6253" spans="1:12" x14ac:dyDescent="0.2">
      <c r="A6253" s="4" t="s">
        <v>356</v>
      </c>
      <c r="B6253" s="4" t="s">
        <v>422</v>
      </c>
      <c r="C6253" s="4" t="s">
        <v>423</v>
      </c>
      <c r="D6253" s="4" t="s">
        <v>426</v>
      </c>
      <c r="E6253" s="3">
        <v>43681</v>
      </c>
      <c r="F6253" t="s">
        <v>23</v>
      </c>
      <c r="G6253">
        <v>9.75</v>
      </c>
      <c r="H6253">
        <v>10</v>
      </c>
      <c r="J6253">
        <f t="shared" si="97"/>
        <v>0.25</v>
      </c>
      <c r="K6253" t="s">
        <v>746</v>
      </c>
    </row>
    <row r="6254" spans="1:12" x14ac:dyDescent="0.2">
      <c r="A6254" s="4" t="s">
        <v>356</v>
      </c>
      <c r="B6254" s="4" t="s">
        <v>422</v>
      </c>
      <c r="C6254" s="4" t="s">
        <v>423</v>
      </c>
      <c r="D6254" s="4" t="s">
        <v>426</v>
      </c>
      <c r="E6254" s="3">
        <v>43681</v>
      </c>
      <c r="F6254" t="s">
        <v>24</v>
      </c>
      <c r="G6254">
        <v>10</v>
      </c>
      <c r="H6254">
        <v>13.75</v>
      </c>
      <c r="J6254">
        <f t="shared" si="97"/>
        <v>3.75</v>
      </c>
      <c r="K6254" t="s">
        <v>741</v>
      </c>
    </row>
    <row r="6255" spans="1:12" x14ac:dyDescent="0.2">
      <c r="A6255" s="4" t="s">
        <v>356</v>
      </c>
      <c r="B6255" s="4" t="s">
        <v>422</v>
      </c>
      <c r="C6255" s="4" t="s">
        <v>423</v>
      </c>
      <c r="D6255" s="4" t="s">
        <v>426</v>
      </c>
      <c r="E6255" s="3">
        <v>43681</v>
      </c>
      <c r="F6255" t="s">
        <v>28</v>
      </c>
      <c r="G6255">
        <v>13.75</v>
      </c>
      <c r="H6255">
        <v>14</v>
      </c>
      <c r="I6255">
        <v>0</v>
      </c>
      <c r="J6255">
        <f t="shared" si="97"/>
        <v>0.25</v>
      </c>
      <c r="K6255" t="s">
        <v>747</v>
      </c>
      <c r="L6255" t="s">
        <v>37</v>
      </c>
    </row>
    <row r="6256" spans="1:12" x14ac:dyDescent="0.2">
      <c r="A6256" s="4" t="s">
        <v>356</v>
      </c>
      <c r="B6256" s="4" t="s">
        <v>422</v>
      </c>
      <c r="C6256" s="4" t="s">
        <v>423</v>
      </c>
      <c r="D6256" s="4" t="s">
        <v>426</v>
      </c>
      <c r="E6256" s="3">
        <v>43681</v>
      </c>
      <c r="F6256" t="s">
        <v>24</v>
      </c>
      <c r="G6256">
        <v>14</v>
      </c>
      <c r="H6256">
        <v>22</v>
      </c>
      <c r="J6256">
        <f t="shared" si="97"/>
        <v>8</v>
      </c>
      <c r="K6256" t="s">
        <v>741</v>
      </c>
    </row>
    <row r="6257" spans="1:12" x14ac:dyDescent="0.2">
      <c r="A6257" s="4" t="s">
        <v>356</v>
      </c>
      <c r="B6257" s="4" t="s">
        <v>422</v>
      </c>
      <c r="C6257" s="4" t="s">
        <v>423</v>
      </c>
      <c r="D6257" s="4" t="s">
        <v>426</v>
      </c>
      <c r="E6257" s="3">
        <v>43681</v>
      </c>
      <c r="F6257" t="s">
        <v>23</v>
      </c>
      <c r="G6257">
        <v>22</v>
      </c>
      <c r="H6257">
        <v>22.75</v>
      </c>
      <c r="J6257">
        <f t="shared" si="97"/>
        <v>0.75</v>
      </c>
      <c r="K6257" t="s">
        <v>746</v>
      </c>
    </row>
    <row r="6258" spans="1:12" x14ac:dyDescent="0.2">
      <c r="A6258" s="4" t="s">
        <v>356</v>
      </c>
      <c r="B6258" s="4" t="s">
        <v>422</v>
      </c>
      <c r="C6258" s="4" t="s">
        <v>423</v>
      </c>
      <c r="D6258" s="4" t="s">
        <v>426</v>
      </c>
      <c r="E6258" s="3">
        <v>43681</v>
      </c>
      <c r="F6258" t="s">
        <v>28</v>
      </c>
      <c r="G6258">
        <v>22.75</v>
      </c>
      <c r="H6258">
        <v>23</v>
      </c>
      <c r="I6258">
        <v>0</v>
      </c>
      <c r="J6258">
        <f t="shared" si="97"/>
        <v>0.25</v>
      </c>
      <c r="K6258" t="s">
        <v>747</v>
      </c>
      <c r="L6258" t="s">
        <v>37</v>
      </c>
    </row>
    <row r="6259" spans="1:12" x14ac:dyDescent="0.2">
      <c r="A6259" s="4" t="s">
        <v>356</v>
      </c>
      <c r="B6259" s="4" t="s">
        <v>422</v>
      </c>
      <c r="C6259" s="4" t="s">
        <v>423</v>
      </c>
      <c r="D6259" s="4" t="s">
        <v>426</v>
      </c>
      <c r="E6259" s="3">
        <v>43681</v>
      </c>
      <c r="F6259" t="s">
        <v>24</v>
      </c>
      <c r="G6259">
        <v>23</v>
      </c>
      <c r="H6259">
        <v>24.25</v>
      </c>
      <c r="J6259">
        <f t="shared" si="97"/>
        <v>1.25</v>
      </c>
      <c r="K6259" t="s">
        <v>741</v>
      </c>
    </row>
    <row r="6260" spans="1:12" x14ac:dyDescent="0.2">
      <c r="A6260" s="4" t="s">
        <v>356</v>
      </c>
      <c r="B6260" s="4" t="s">
        <v>422</v>
      </c>
      <c r="C6260" s="4" t="s">
        <v>423</v>
      </c>
      <c r="D6260" s="4" t="s">
        <v>426</v>
      </c>
      <c r="E6260" s="3">
        <v>43681</v>
      </c>
      <c r="F6260" t="s">
        <v>25</v>
      </c>
      <c r="G6260">
        <v>24.25</v>
      </c>
      <c r="H6260">
        <v>24.75</v>
      </c>
      <c r="I6260">
        <v>0</v>
      </c>
      <c r="J6260">
        <f t="shared" si="97"/>
        <v>0.5</v>
      </c>
      <c r="K6260" s="11" t="s">
        <v>743</v>
      </c>
    </row>
    <row r="6261" spans="1:12" x14ac:dyDescent="0.2">
      <c r="A6261" s="4" t="s">
        <v>356</v>
      </c>
      <c r="B6261" s="4" t="s">
        <v>422</v>
      </c>
      <c r="C6261" s="4" t="s">
        <v>423</v>
      </c>
      <c r="D6261" s="4" t="s">
        <v>426</v>
      </c>
      <c r="E6261" s="3">
        <v>43681</v>
      </c>
      <c r="F6261" t="s">
        <v>24</v>
      </c>
      <c r="G6261">
        <v>24.75</v>
      </c>
      <c r="H6261">
        <v>25.5</v>
      </c>
      <c r="J6261">
        <f t="shared" si="97"/>
        <v>0.75</v>
      </c>
      <c r="K6261" t="s">
        <v>741</v>
      </c>
    </row>
    <row r="6262" spans="1:12" x14ac:dyDescent="0.2">
      <c r="A6262" s="4" t="s">
        <v>356</v>
      </c>
      <c r="B6262" s="4" t="s">
        <v>422</v>
      </c>
      <c r="C6262" s="4" t="s">
        <v>423</v>
      </c>
      <c r="D6262" s="4" t="s">
        <v>426</v>
      </c>
      <c r="E6262" s="3">
        <v>43681</v>
      </c>
      <c r="F6262" t="s">
        <v>25</v>
      </c>
      <c r="G6262">
        <v>25.5</v>
      </c>
      <c r="H6262">
        <v>26.5</v>
      </c>
      <c r="I6262">
        <v>0</v>
      </c>
      <c r="J6262">
        <f t="shared" si="97"/>
        <v>1</v>
      </c>
      <c r="K6262" s="11" t="s">
        <v>743</v>
      </c>
    </row>
    <row r="6263" spans="1:12" x14ac:dyDescent="0.2">
      <c r="A6263" s="4" t="s">
        <v>356</v>
      </c>
      <c r="B6263" s="4" t="s">
        <v>422</v>
      </c>
      <c r="C6263" s="4" t="s">
        <v>423</v>
      </c>
      <c r="D6263" s="4" t="s">
        <v>426</v>
      </c>
      <c r="E6263" s="3">
        <v>43681</v>
      </c>
      <c r="F6263" t="s">
        <v>24</v>
      </c>
      <c r="G6263">
        <v>26.5</v>
      </c>
      <c r="H6263">
        <v>30</v>
      </c>
      <c r="J6263">
        <f t="shared" si="97"/>
        <v>3.5</v>
      </c>
      <c r="K6263" t="s">
        <v>741</v>
      </c>
    </row>
    <row r="6264" spans="1:12" x14ac:dyDescent="0.2">
      <c r="A6264" t="s">
        <v>356</v>
      </c>
      <c r="B6264" t="s">
        <v>422</v>
      </c>
      <c r="C6264" t="s">
        <v>427</v>
      </c>
      <c r="D6264" t="s">
        <v>428</v>
      </c>
      <c r="E6264" s="3">
        <v>43681</v>
      </c>
      <c r="F6264" t="s">
        <v>24</v>
      </c>
      <c r="G6264" s="6">
        <v>0</v>
      </c>
      <c r="H6264" s="6">
        <v>1</v>
      </c>
      <c r="J6264" s="6">
        <f t="shared" si="97"/>
        <v>1</v>
      </c>
      <c r="K6264" t="s">
        <v>741</v>
      </c>
    </row>
    <row r="6265" spans="1:12" x14ac:dyDescent="0.2">
      <c r="A6265" t="s">
        <v>356</v>
      </c>
      <c r="B6265" t="s">
        <v>422</v>
      </c>
      <c r="C6265" t="s">
        <v>427</v>
      </c>
      <c r="D6265" t="s">
        <v>428</v>
      </c>
      <c r="E6265" s="3">
        <v>43681</v>
      </c>
      <c r="F6265" t="s">
        <v>23</v>
      </c>
      <c r="G6265" s="6">
        <v>1</v>
      </c>
      <c r="H6265" s="6">
        <v>1.5</v>
      </c>
      <c r="I6265">
        <v>25</v>
      </c>
      <c r="J6265" s="6">
        <f t="shared" si="97"/>
        <v>0.5</v>
      </c>
      <c r="K6265" t="s">
        <v>746</v>
      </c>
    </row>
    <row r="6266" spans="1:12" x14ac:dyDescent="0.2">
      <c r="A6266" t="s">
        <v>356</v>
      </c>
      <c r="B6266" t="s">
        <v>422</v>
      </c>
      <c r="C6266" t="s">
        <v>427</v>
      </c>
      <c r="D6266" t="s">
        <v>428</v>
      </c>
      <c r="E6266" s="3">
        <v>43681</v>
      </c>
      <c r="F6266" t="s">
        <v>24</v>
      </c>
      <c r="G6266" s="6">
        <v>1.5</v>
      </c>
      <c r="H6266" s="6">
        <v>2.75</v>
      </c>
      <c r="J6266" s="6">
        <f t="shared" si="97"/>
        <v>1.25</v>
      </c>
      <c r="K6266" t="s">
        <v>741</v>
      </c>
    </row>
    <row r="6267" spans="1:12" x14ac:dyDescent="0.2">
      <c r="A6267" t="s">
        <v>356</v>
      </c>
      <c r="B6267" t="s">
        <v>422</v>
      </c>
      <c r="C6267" t="s">
        <v>427</v>
      </c>
      <c r="D6267" t="s">
        <v>428</v>
      </c>
      <c r="E6267" s="3">
        <v>43681</v>
      </c>
      <c r="F6267" t="s">
        <v>23</v>
      </c>
      <c r="G6267" s="6">
        <v>2.75</v>
      </c>
      <c r="H6267" s="6">
        <v>3.75</v>
      </c>
      <c r="I6267">
        <v>25</v>
      </c>
      <c r="J6267" s="6">
        <f t="shared" si="97"/>
        <v>1</v>
      </c>
      <c r="K6267" t="s">
        <v>746</v>
      </c>
    </row>
    <row r="6268" spans="1:12" x14ac:dyDescent="0.2">
      <c r="A6268" t="s">
        <v>356</v>
      </c>
      <c r="B6268" t="s">
        <v>422</v>
      </c>
      <c r="C6268" t="s">
        <v>427</v>
      </c>
      <c r="D6268" t="s">
        <v>428</v>
      </c>
      <c r="E6268" s="3">
        <v>43681</v>
      </c>
      <c r="F6268" t="s">
        <v>25</v>
      </c>
      <c r="G6268" s="6">
        <v>3.75</v>
      </c>
      <c r="H6268" s="6">
        <v>4.25</v>
      </c>
      <c r="I6268">
        <v>25</v>
      </c>
      <c r="J6268" s="6">
        <f t="shared" si="97"/>
        <v>0.5</v>
      </c>
      <c r="K6268" s="11" t="s">
        <v>743</v>
      </c>
    </row>
    <row r="6269" spans="1:12" x14ac:dyDescent="0.2">
      <c r="A6269" t="s">
        <v>356</v>
      </c>
      <c r="B6269" t="s">
        <v>422</v>
      </c>
      <c r="C6269" t="s">
        <v>427</v>
      </c>
      <c r="D6269" t="s">
        <v>428</v>
      </c>
      <c r="E6269" s="3">
        <v>43681</v>
      </c>
      <c r="F6269" t="s">
        <v>24</v>
      </c>
      <c r="G6269" s="6">
        <v>4.25</v>
      </c>
      <c r="H6269" s="6">
        <v>9.75</v>
      </c>
      <c r="J6269" s="6">
        <f t="shared" si="97"/>
        <v>5.5</v>
      </c>
      <c r="K6269" t="s">
        <v>741</v>
      </c>
    </row>
    <row r="6270" spans="1:12" x14ac:dyDescent="0.2">
      <c r="A6270" t="s">
        <v>356</v>
      </c>
      <c r="B6270" t="s">
        <v>422</v>
      </c>
      <c r="C6270" t="s">
        <v>427</v>
      </c>
      <c r="D6270" t="s">
        <v>428</v>
      </c>
      <c r="E6270" s="3">
        <v>43681</v>
      </c>
      <c r="F6270" t="s">
        <v>461</v>
      </c>
      <c r="G6270" s="6">
        <v>9.75</v>
      </c>
      <c r="H6270" s="6">
        <v>16.5</v>
      </c>
      <c r="J6270" s="6">
        <f t="shared" si="97"/>
        <v>6.75</v>
      </c>
      <c r="K6270" t="s">
        <v>749</v>
      </c>
    </row>
    <row r="6271" spans="1:12" x14ac:dyDescent="0.2">
      <c r="A6271" t="s">
        <v>356</v>
      </c>
      <c r="B6271" t="s">
        <v>422</v>
      </c>
      <c r="C6271" t="s">
        <v>427</v>
      </c>
      <c r="D6271" t="s">
        <v>428</v>
      </c>
      <c r="E6271" s="3">
        <v>43681</v>
      </c>
      <c r="F6271" t="s">
        <v>23</v>
      </c>
      <c r="G6271" s="6">
        <v>16.5</v>
      </c>
      <c r="H6271" s="6">
        <v>19.75</v>
      </c>
      <c r="I6271">
        <v>50</v>
      </c>
      <c r="J6271" s="6">
        <f t="shared" si="97"/>
        <v>3.25</v>
      </c>
      <c r="K6271" t="s">
        <v>746</v>
      </c>
    </row>
    <row r="6272" spans="1:12" x14ac:dyDescent="0.2">
      <c r="A6272" t="s">
        <v>356</v>
      </c>
      <c r="B6272" t="s">
        <v>422</v>
      </c>
      <c r="C6272" t="s">
        <v>427</v>
      </c>
      <c r="D6272" t="s">
        <v>428</v>
      </c>
      <c r="E6272" s="3">
        <v>43681</v>
      </c>
      <c r="F6272" t="s">
        <v>25</v>
      </c>
      <c r="G6272" s="6">
        <v>19.75</v>
      </c>
      <c r="H6272" s="6">
        <v>20.5</v>
      </c>
      <c r="I6272">
        <v>25</v>
      </c>
      <c r="J6272" s="6">
        <f t="shared" si="97"/>
        <v>0.75</v>
      </c>
      <c r="K6272" s="11" t="s">
        <v>743</v>
      </c>
    </row>
    <row r="6273" spans="1:11" x14ac:dyDescent="0.2">
      <c r="A6273" t="s">
        <v>356</v>
      </c>
      <c r="B6273" t="s">
        <v>422</v>
      </c>
      <c r="C6273" t="s">
        <v>427</v>
      </c>
      <c r="D6273" t="s">
        <v>428</v>
      </c>
      <c r="E6273" s="3">
        <v>43681</v>
      </c>
      <c r="F6273" t="s">
        <v>24</v>
      </c>
      <c r="G6273" s="6">
        <v>20.5</v>
      </c>
      <c r="H6273" s="6">
        <v>24</v>
      </c>
      <c r="J6273" s="6">
        <f t="shared" si="97"/>
        <v>3.5</v>
      </c>
      <c r="K6273" t="s">
        <v>741</v>
      </c>
    </row>
    <row r="6274" spans="1:11" x14ac:dyDescent="0.2">
      <c r="A6274" t="s">
        <v>356</v>
      </c>
      <c r="B6274" t="s">
        <v>422</v>
      </c>
      <c r="C6274" t="s">
        <v>427</v>
      </c>
      <c r="D6274" t="s">
        <v>428</v>
      </c>
      <c r="E6274" s="3">
        <v>43681</v>
      </c>
      <c r="F6274" t="s">
        <v>25</v>
      </c>
      <c r="G6274" s="6">
        <v>24</v>
      </c>
      <c r="H6274" s="6">
        <v>24.5</v>
      </c>
      <c r="I6274">
        <v>0</v>
      </c>
      <c r="J6274" s="6">
        <f t="shared" ref="J6274:J6337" si="98">H6274-G6274</f>
        <v>0.5</v>
      </c>
      <c r="K6274" s="11" t="s">
        <v>743</v>
      </c>
    </row>
    <row r="6275" spans="1:11" x14ac:dyDescent="0.2">
      <c r="A6275" t="s">
        <v>356</v>
      </c>
      <c r="B6275" t="s">
        <v>422</v>
      </c>
      <c r="C6275" t="s">
        <v>427</v>
      </c>
      <c r="D6275" t="s">
        <v>428</v>
      </c>
      <c r="E6275" s="3">
        <v>43681</v>
      </c>
      <c r="F6275" t="s">
        <v>24</v>
      </c>
      <c r="G6275" s="6">
        <v>24.5</v>
      </c>
      <c r="H6275" s="6">
        <v>28.75</v>
      </c>
      <c r="J6275" s="6">
        <f t="shared" si="98"/>
        <v>4.25</v>
      </c>
      <c r="K6275" t="s">
        <v>741</v>
      </c>
    </row>
    <row r="6276" spans="1:11" x14ac:dyDescent="0.2">
      <c r="A6276" t="s">
        <v>356</v>
      </c>
      <c r="B6276" t="s">
        <v>422</v>
      </c>
      <c r="C6276" t="s">
        <v>427</v>
      </c>
      <c r="D6276" t="s">
        <v>428</v>
      </c>
      <c r="E6276" s="3">
        <v>43681</v>
      </c>
      <c r="F6276" t="s">
        <v>25</v>
      </c>
      <c r="G6276" s="6">
        <v>28.75</v>
      </c>
      <c r="H6276" s="6">
        <v>29.25</v>
      </c>
      <c r="I6276">
        <v>0</v>
      </c>
      <c r="J6276" s="6">
        <f t="shared" si="98"/>
        <v>0.5</v>
      </c>
      <c r="K6276" s="11" t="s">
        <v>743</v>
      </c>
    </row>
    <row r="6277" spans="1:11" x14ac:dyDescent="0.2">
      <c r="A6277" t="s">
        <v>356</v>
      </c>
      <c r="B6277" t="s">
        <v>422</v>
      </c>
      <c r="C6277" t="s">
        <v>427</v>
      </c>
      <c r="D6277" t="s">
        <v>428</v>
      </c>
      <c r="E6277" s="3">
        <v>43681</v>
      </c>
      <c r="F6277" t="s">
        <v>461</v>
      </c>
      <c r="G6277" s="6">
        <v>29.25</v>
      </c>
      <c r="H6277" s="6">
        <v>30</v>
      </c>
      <c r="J6277" s="6">
        <f t="shared" si="98"/>
        <v>0.75</v>
      </c>
      <c r="K6277" t="s">
        <v>749</v>
      </c>
    </row>
    <row r="6278" spans="1:11" x14ac:dyDescent="0.2">
      <c r="A6278" t="s">
        <v>356</v>
      </c>
      <c r="B6278" t="s">
        <v>422</v>
      </c>
      <c r="C6278" t="s">
        <v>427</v>
      </c>
      <c r="D6278" t="s">
        <v>429</v>
      </c>
      <c r="E6278" s="3">
        <v>43681</v>
      </c>
      <c r="F6278" t="s">
        <v>461</v>
      </c>
      <c r="G6278" s="6">
        <v>0</v>
      </c>
      <c r="H6278" s="6">
        <v>2</v>
      </c>
      <c r="J6278" s="6">
        <f t="shared" si="98"/>
        <v>2</v>
      </c>
      <c r="K6278" t="s">
        <v>749</v>
      </c>
    </row>
    <row r="6279" spans="1:11" x14ac:dyDescent="0.2">
      <c r="A6279" t="s">
        <v>356</v>
      </c>
      <c r="B6279" t="s">
        <v>422</v>
      </c>
      <c r="C6279" t="s">
        <v>427</v>
      </c>
      <c r="D6279" t="s">
        <v>429</v>
      </c>
      <c r="E6279" s="3">
        <v>43681</v>
      </c>
      <c r="F6279" t="s">
        <v>23</v>
      </c>
      <c r="G6279" s="6">
        <v>2</v>
      </c>
      <c r="H6279" s="6">
        <v>2.75</v>
      </c>
      <c r="I6279">
        <v>25</v>
      </c>
      <c r="J6279" s="6">
        <f t="shared" si="98"/>
        <v>0.75</v>
      </c>
      <c r="K6279" t="s">
        <v>746</v>
      </c>
    </row>
    <row r="6280" spans="1:11" x14ac:dyDescent="0.2">
      <c r="A6280" t="s">
        <v>356</v>
      </c>
      <c r="B6280" t="s">
        <v>422</v>
      </c>
      <c r="C6280" t="s">
        <v>427</v>
      </c>
      <c r="D6280" t="s">
        <v>429</v>
      </c>
      <c r="E6280" s="3">
        <v>43681</v>
      </c>
      <c r="F6280" t="s">
        <v>461</v>
      </c>
      <c r="G6280" s="6">
        <v>2.75</v>
      </c>
      <c r="H6280" s="6">
        <v>3.25</v>
      </c>
      <c r="J6280" s="6">
        <f t="shared" si="98"/>
        <v>0.5</v>
      </c>
      <c r="K6280" t="s">
        <v>749</v>
      </c>
    </row>
    <row r="6281" spans="1:11" x14ac:dyDescent="0.2">
      <c r="A6281" t="s">
        <v>356</v>
      </c>
      <c r="B6281" t="s">
        <v>422</v>
      </c>
      <c r="C6281" t="s">
        <v>427</v>
      </c>
      <c r="D6281" t="s">
        <v>429</v>
      </c>
      <c r="E6281" s="3">
        <v>43681</v>
      </c>
      <c r="F6281" t="s">
        <v>25</v>
      </c>
      <c r="G6281" s="6">
        <v>3.25</v>
      </c>
      <c r="H6281" s="6">
        <v>7.75</v>
      </c>
      <c r="I6281">
        <v>25</v>
      </c>
      <c r="J6281" s="6">
        <f t="shared" si="98"/>
        <v>4.5</v>
      </c>
      <c r="K6281" s="11" t="s">
        <v>743</v>
      </c>
    </row>
    <row r="6282" spans="1:11" x14ac:dyDescent="0.2">
      <c r="A6282" t="s">
        <v>356</v>
      </c>
      <c r="B6282" t="s">
        <v>422</v>
      </c>
      <c r="C6282" t="s">
        <v>427</v>
      </c>
      <c r="D6282" t="s">
        <v>429</v>
      </c>
      <c r="E6282" s="3">
        <v>43681</v>
      </c>
      <c r="F6282" t="s">
        <v>23</v>
      </c>
      <c r="G6282" s="6">
        <v>7.75</v>
      </c>
      <c r="H6282" s="6">
        <v>9.75</v>
      </c>
      <c r="I6282">
        <v>50</v>
      </c>
      <c r="J6282" s="6">
        <f t="shared" si="98"/>
        <v>2</v>
      </c>
      <c r="K6282" t="s">
        <v>746</v>
      </c>
    </row>
    <row r="6283" spans="1:11" x14ac:dyDescent="0.2">
      <c r="A6283" t="s">
        <v>356</v>
      </c>
      <c r="B6283" t="s">
        <v>422</v>
      </c>
      <c r="C6283" t="s">
        <v>427</v>
      </c>
      <c r="D6283" t="s">
        <v>429</v>
      </c>
      <c r="E6283" s="3">
        <v>43681</v>
      </c>
      <c r="F6283" t="s">
        <v>25</v>
      </c>
      <c r="G6283" s="6">
        <v>9.75</v>
      </c>
      <c r="H6283" s="6">
        <v>13</v>
      </c>
      <c r="I6283">
        <v>50</v>
      </c>
      <c r="J6283" s="6">
        <f t="shared" si="98"/>
        <v>3.25</v>
      </c>
      <c r="K6283" s="11" t="s">
        <v>743</v>
      </c>
    </row>
    <row r="6284" spans="1:11" x14ac:dyDescent="0.2">
      <c r="A6284" t="s">
        <v>356</v>
      </c>
      <c r="B6284" t="s">
        <v>422</v>
      </c>
      <c r="C6284" t="s">
        <v>427</v>
      </c>
      <c r="D6284" t="s">
        <v>429</v>
      </c>
      <c r="E6284" s="3">
        <v>43681</v>
      </c>
      <c r="F6284" t="s">
        <v>23</v>
      </c>
      <c r="G6284" s="6">
        <v>13</v>
      </c>
      <c r="H6284" s="6">
        <v>14.5</v>
      </c>
      <c r="J6284" s="6">
        <f t="shared" si="98"/>
        <v>1.5</v>
      </c>
      <c r="K6284" t="s">
        <v>746</v>
      </c>
    </row>
    <row r="6285" spans="1:11" x14ac:dyDescent="0.2">
      <c r="A6285" t="s">
        <v>356</v>
      </c>
      <c r="B6285" t="s">
        <v>422</v>
      </c>
      <c r="C6285" t="s">
        <v>427</v>
      </c>
      <c r="D6285" t="s">
        <v>429</v>
      </c>
      <c r="E6285" s="3">
        <v>43681</v>
      </c>
      <c r="F6285" t="s">
        <v>25</v>
      </c>
      <c r="G6285" s="6">
        <v>14.5</v>
      </c>
      <c r="H6285" s="6">
        <v>15.25</v>
      </c>
      <c r="I6285">
        <v>0</v>
      </c>
      <c r="J6285" s="6">
        <f t="shared" si="98"/>
        <v>0.75</v>
      </c>
      <c r="K6285" s="11" t="s">
        <v>743</v>
      </c>
    </row>
    <row r="6286" spans="1:11" x14ac:dyDescent="0.2">
      <c r="A6286" t="s">
        <v>356</v>
      </c>
      <c r="B6286" t="s">
        <v>422</v>
      </c>
      <c r="C6286" t="s">
        <v>427</v>
      </c>
      <c r="D6286" t="s">
        <v>429</v>
      </c>
      <c r="E6286" s="3">
        <v>43681</v>
      </c>
      <c r="F6286" t="s">
        <v>461</v>
      </c>
      <c r="G6286" s="6">
        <v>15.25</v>
      </c>
      <c r="H6286" s="6">
        <v>15.75</v>
      </c>
      <c r="J6286" s="6">
        <f t="shared" si="98"/>
        <v>0.5</v>
      </c>
      <c r="K6286" t="s">
        <v>749</v>
      </c>
    </row>
    <row r="6287" spans="1:11" x14ac:dyDescent="0.2">
      <c r="A6287" t="s">
        <v>356</v>
      </c>
      <c r="B6287" t="s">
        <v>422</v>
      </c>
      <c r="C6287" t="s">
        <v>427</v>
      </c>
      <c r="D6287" t="s">
        <v>429</v>
      </c>
      <c r="E6287" s="3">
        <v>43681</v>
      </c>
      <c r="F6287" t="s">
        <v>25</v>
      </c>
      <c r="G6287" s="6">
        <v>15.75</v>
      </c>
      <c r="H6287" s="6">
        <v>16.75</v>
      </c>
      <c r="I6287">
        <v>0</v>
      </c>
      <c r="J6287" s="6">
        <f t="shared" si="98"/>
        <v>1</v>
      </c>
      <c r="K6287" s="11" t="s">
        <v>743</v>
      </c>
    </row>
    <row r="6288" spans="1:11" x14ac:dyDescent="0.2">
      <c r="A6288" t="s">
        <v>356</v>
      </c>
      <c r="B6288" t="s">
        <v>422</v>
      </c>
      <c r="C6288" t="s">
        <v>427</v>
      </c>
      <c r="D6288" t="s">
        <v>429</v>
      </c>
      <c r="E6288" s="3">
        <v>43681</v>
      </c>
      <c r="F6288" t="s">
        <v>24</v>
      </c>
      <c r="G6288" s="6">
        <v>16.75</v>
      </c>
      <c r="H6288" s="6">
        <v>17.75</v>
      </c>
      <c r="J6288" s="6">
        <f t="shared" si="98"/>
        <v>1</v>
      </c>
      <c r="K6288" t="s">
        <v>741</v>
      </c>
    </row>
    <row r="6289" spans="1:11" x14ac:dyDescent="0.2">
      <c r="A6289" t="s">
        <v>356</v>
      </c>
      <c r="B6289" t="s">
        <v>422</v>
      </c>
      <c r="C6289" t="s">
        <v>427</v>
      </c>
      <c r="D6289" t="s">
        <v>429</v>
      </c>
      <c r="E6289" s="3">
        <v>43681</v>
      </c>
      <c r="F6289" t="s">
        <v>25</v>
      </c>
      <c r="G6289" s="6">
        <v>17.75</v>
      </c>
      <c r="H6289" s="6">
        <v>18.5</v>
      </c>
      <c r="I6289">
        <v>0</v>
      </c>
      <c r="J6289" s="6">
        <f t="shared" si="98"/>
        <v>0.75</v>
      </c>
      <c r="K6289" s="11" t="s">
        <v>743</v>
      </c>
    </row>
    <row r="6290" spans="1:11" x14ac:dyDescent="0.2">
      <c r="A6290" t="s">
        <v>356</v>
      </c>
      <c r="B6290" t="s">
        <v>422</v>
      </c>
      <c r="C6290" t="s">
        <v>427</v>
      </c>
      <c r="D6290" t="s">
        <v>429</v>
      </c>
      <c r="E6290" s="3">
        <v>43681</v>
      </c>
      <c r="F6290" t="s">
        <v>24</v>
      </c>
      <c r="G6290" s="6">
        <v>18.5</v>
      </c>
      <c r="H6290" s="6">
        <v>20.5</v>
      </c>
      <c r="J6290" s="6">
        <f t="shared" si="98"/>
        <v>2</v>
      </c>
      <c r="K6290" t="s">
        <v>741</v>
      </c>
    </row>
    <row r="6291" spans="1:11" x14ac:dyDescent="0.2">
      <c r="A6291" t="s">
        <v>356</v>
      </c>
      <c r="B6291" t="s">
        <v>422</v>
      </c>
      <c r="C6291" t="s">
        <v>427</v>
      </c>
      <c r="D6291" t="s">
        <v>429</v>
      </c>
      <c r="E6291" s="3">
        <v>43681</v>
      </c>
      <c r="F6291" t="s">
        <v>25</v>
      </c>
      <c r="G6291" s="6">
        <v>20.5</v>
      </c>
      <c r="H6291" s="6">
        <v>21</v>
      </c>
      <c r="I6291">
        <v>0</v>
      </c>
      <c r="J6291" s="6">
        <f t="shared" si="98"/>
        <v>0.5</v>
      </c>
      <c r="K6291" s="11" t="s">
        <v>743</v>
      </c>
    </row>
    <row r="6292" spans="1:11" x14ac:dyDescent="0.2">
      <c r="A6292" t="s">
        <v>356</v>
      </c>
      <c r="B6292" t="s">
        <v>422</v>
      </c>
      <c r="C6292" t="s">
        <v>427</v>
      </c>
      <c r="D6292" t="s">
        <v>429</v>
      </c>
      <c r="E6292" s="3">
        <v>43681</v>
      </c>
      <c r="F6292" t="s">
        <v>24</v>
      </c>
      <c r="G6292" s="6">
        <v>21</v>
      </c>
      <c r="H6292" s="6">
        <v>21.75</v>
      </c>
      <c r="J6292" s="6">
        <f t="shared" si="98"/>
        <v>0.75</v>
      </c>
      <c r="K6292" t="s">
        <v>741</v>
      </c>
    </row>
    <row r="6293" spans="1:11" x14ac:dyDescent="0.2">
      <c r="A6293" t="s">
        <v>356</v>
      </c>
      <c r="B6293" t="s">
        <v>422</v>
      </c>
      <c r="C6293" t="s">
        <v>427</v>
      </c>
      <c r="D6293" t="s">
        <v>429</v>
      </c>
      <c r="E6293" s="3">
        <v>43681</v>
      </c>
      <c r="F6293" t="s">
        <v>25</v>
      </c>
      <c r="G6293" s="6">
        <v>21.75</v>
      </c>
      <c r="H6293" s="6">
        <v>26</v>
      </c>
      <c r="I6293">
        <v>25</v>
      </c>
      <c r="J6293" s="6">
        <f t="shared" si="98"/>
        <v>4.25</v>
      </c>
      <c r="K6293" s="11" t="s">
        <v>743</v>
      </c>
    </row>
    <row r="6294" spans="1:11" x14ac:dyDescent="0.2">
      <c r="A6294" t="s">
        <v>356</v>
      </c>
      <c r="B6294" t="s">
        <v>422</v>
      </c>
      <c r="C6294" t="s">
        <v>427</v>
      </c>
      <c r="D6294" t="s">
        <v>429</v>
      </c>
      <c r="E6294" s="3">
        <v>43681</v>
      </c>
      <c r="F6294" t="s">
        <v>24</v>
      </c>
      <c r="G6294" s="6">
        <v>26</v>
      </c>
      <c r="H6294" s="6">
        <v>29.25</v>
      </c>
      <c r="J6294" s="6">
        <f t="shared" si="98"/>
        <v>3.25</v>
      </c>
      <c r="K6294" t="s">
        <v>741</v>
      </c>
    </row>
    <row r="6295" spans="1:11" x14ac:dyDescent="0.2">
      <c r="A6295" t="s">
        <v>356</v>
      </c>
      <c r="B6295" t="s">
        <v>422</v>
      </c>
      <c r="C6295" t="s">
        <v>427</v>
      </c>
      <c r="D6295" t="s">
        <v>429</v>
      </c>
      <c r="E6295" s="3">
        <v>43681</v>
      </c>
      <c r="F6295" t="s">
        <v>25</v>
      </c>
      <c r="G6295" s="6">
        <v>29.25</v>
      </c>
      <c r="H6295" s="6">
        <v>30</v>
      </c>
      <c r="I6295">
        <v>0</v>
      </c>
      <c r="J6295" s="6">
        <f t="shared" si="98"/>
        <v>0.75</v>
      </c>
      <c r="K6295" s="11" t="s">
        <v>743</v>
      </c>
    </row>
    <row r="6296" spans="1:11" x14ac:dyDescent="0.2">
      <c r="A6296" t="s">
        <v>356</v>
      </c>
      <c r="B6296" t="s">
        <v>422</v>
      </c>
      <c r="C6296" t="s">
        <v>427</v>
      </c>
      <c r="D6296" t="s">
        <v>430</v>
      </c>
      <c r="E6296" s="3">
        <v>43681</v>
      </c>
      <c r="F6296" t="s">
        <v>25</v>
      </c>
      <c r="G6296" s="6">
        <v>0</v>
      </c>
      <c r="H6296" s="6">
        <v>1.5</v>
      </c>
      <c r="I6296">
        <v>125</v>
      </c>
      <c r="J6296" s="6">
        <f t="shared" si="98"/>
        <v>1.5</v>
      </c>
      <c r="K6296" s="11" t="s">
        <v>743</v>
      </c>
    </row>
    <row r="6297" spans="1:11" x14ac:dyDescent="0.2">
      <c r="A6297" t="s">
        <v>356</v>
      </c>
      <c r="B6297" t="s">
        <v>422</v>
      </c>
      <c r="C6297" t="s">
        <v>427</v>
      </c>
      <c r="D6297" t="s">
        <v>430</v>
      </c>
      <c r="E6297" s="3">
        <v>43681</v>
      </c>
      <c r="F6297" t="s">
        <v>24</v>
      </c>
      <c r="G6297" s="6">
        <v>1.5</v>
      </c>
      <c r="H6297" s="6">
        <v>6</v>
      </c>
      <c r="J6297" s="6">
        <f t="shared" si="98"/>
        <v>4.5</v>
      </c>
      <c r="K6297" t="s">
        <v>741</v>
      </c>
    </row>
    <row r="6298" spans="1:11" x14ac:dyDescent="0.2">
      <c r="A6298" t="s">
        <v>356</v>
      </c>
      <c r="B6298" t="s">
        <v>422</v>
      </c>
      <c r="C6298" t="s">
        <v>427</v>
      </c>
      <c r="D6298" t="s">
        <v>430</v>
      </c>
      <c r="E6298" s="3">
        <v>43681</v>
      </c>
      <c r="F6298" t="s">
        <v>25</v>
      </c>
      <c r="G6298" s="6">
        <v>6</v>
      </c>
      <c r="H6298" s="6">
        <v>6.5</v>
      </c>
      <c r="J6298" s="6">
        <f t="shared" si="98"/>
        <v>0.5</v>
      </c>
      <c r="K6298" s="11" t="s">
        <v>743</v>
      </c>
    </row>
    <row r="6299" spans="1:11" x14ac:dyDescent="0.2">
      <c r="A6299" t="s">
        <v>356</v>
      </c>
      <c r="B6299" t="s">
        <v>422</v>
      </c>
      <c r="C6299" t="s">
        <v>427</v>
      </c>
      <c r="D6299" t="s">
        <v>430</v>
      </c>
      <c r="E6299" s="3">
        <v>43681</v>
      </c>
      <c r="F6299" t="s">
        <v>24</v>
      </c>
      <c r="G6299" s="6">
        <v>6.5</v>
      </c>
      <c r="H6299" s="6">
        <v>7.5</v>
      </c>
      <c r="J6299" s="6">
        <f t="shared" si="98"/>
        <v>1</v>
      </c>
      <c r="K6299" t="s">
        <v>741</v>
      </c>
    </row>
    <row r="6300" spans="1:11" x14ac:dyDescent="0.2">
      <c r="A6300" t="s">
        <v>356</v>
      </c>
      <c r="B6300" t="s">
        <v>422</v>
      </c>
      <c r="C6300" t="s">
        <v>427</v>
      </c>
      <c r="D6300" t="s">
        <v>430</v>
      </c>
      <c r="E6300" s="3">
        <v>43681</v>
      </c>
      <c r="F6300" t="s">
        <v>461</v>
      </c>
      <c r="G6300" s="6">
        <v>7.5</v>
      </c>
      <c r="H6300" s="6">
        <v>8.5</v>
      </c>
      <c r="J6300" s="6">
        <f t="shared" si="98"/>
        <v>1</v>
      </c>
      <c r="K6300" t="s">
        <v>749</v>
      </c>
    </row>
    <row r="6301" spans="1:11" x14ac:dyDescent="0.2">
      <c r="A6301" t="s">
        <v>356</v>
      </c>
      <c r="B6301" t="s">
        <v>422</v>
      </c>
      <c r="C6301" t="s">
        <v>427</v>
      </c>
      <c r="D6301" t="s">
        <v>430</v>
      </c>
      <c r="E6301" s="3">
        <v>43681</v>
      </c>
      <c r="F6301" t="s">
        <v>24</v>
      </c>
      <c r="G6301" s="6">
        <v>8.5</v>
      </c>
      <c r="H6301" s="6">
        <v>10.25</v>
      </c>
      <c r="J6301" s="6">
        <f t="shared" si="98"/>
        <v>1.75</v>
      </c>
      <c r="K6301" t="s">
        <v>741</v>
      </c>
    </row>
    <row r="6302" spans="1:11" x14ac:dyDescent="0.2">
      <c r="A6302" t="s">
        <v>356</v>
      </c>
      <c r="B6302" t="s">
        <v>422</v>
      </c>
      <c r="C6302" t="s">
        <v>427</v>
      </c>
      <c r="D6302" t="s">
        <v>430</v>
      </c>
      <c r="E6302" s="3">
        <v>43681</v>
      </c>
      <c r="F6302" t="s">
        <v>25</v>
      </c>
      <c r="G6302" s="6">
        <v>10.25</v>
      </c>
      <c r="H6302" s="6">
        <v>10.75</v>
      </c>
      <c r="J6302" s="6">
        <f t="shared" si="98"/>
        <v>0.5</v>
      </c>
      <c r="K6302" s="11" t="s">
        <v>743</v>
      </c>
    </row>
    <row r="6303" spans="1:11" x14ac:dyDescent="0.2">
      <c r="A6303" t="s">
        <v>356</v>
      </c>
      <c r="B6303" t="s">
        <v>422</v>
      </c>
      <c r="C6303" t="s">
        <v>427</v>
      </c>
      <c r="D6303" t="s">
        <v>430</v>
      </c>
      <c r="E6303" s="3">
        <v>43681</v>
      </c>
      <c r="F6303" t="s">
        <v>24</v>
      </c>
      <c r="G6303" s="6">
        <v>10.75</v>
      </c>
      <c r="H6303" s="6">
        <v>13</v>
      </c>
      <c r="J6303" s="6">
        <f t="shared" si="98"/>
        <v>2.25</v>
      </c>
      <c r="K6303" t="s">
        <v>741</v>
      </c>
    </row>
    <row r="6304" spans="1:11" x14ac:dyDescent="0.2">
      <c r="A6304" t="s">
        <v>356</v>
      </c>
      <c r="B6304" t="s">
        <v>422</v>
      </c>
      <c r="C6304" t="s">
        <v>427</v>
      </c>
      <c r="D6304" t="s">
        <v>430</v>
      </c>
      <c r="E6304" s="3">
        <v>43681</v>
      </c>
      <c r="F6304" t="s">
        <v>25</v>
      </c>
      <c r="G6304" s="6">
        <v>13</v>
      </c>
      <c r="H6304" s="6">
        <v>13.75</v>
      </c>
      <c r="J6304" s="6">
        <f t="shared" si="98"/>
        <v>0.75</v>
      </c>
      <c r="K6304" s="11" t="s">
        <v>743</v>
      </c>
    </row>
    <row r="6305" spans="1:11" x14ac:dyDescent="0.2">
      <c r="A6305" t="s">
        <v>356</v>
      </c>
      <c r="B6305" t="s">
        <v>422</v>
      </c>
      <c r="C6305" t="s">
        <v>427</v>
      </c>
      <c r="D6305" t="s">
        <v>430</v>
      </c>
      <c r="E6305" s="3">
        <v>43681</v>
      </c>
      <c r="F6305" t="s">
        <v>24</v>
      </c>
      <c r="G6305" s="6">
        <v>13.75</v>
      </c>
      <c r="H6305" s="6">
        <v>14.5</v>
      </c>
      <c r="J6305" s="6">
        <f t="shared" si="98"/>
        <v>0.75</v>
      </c>
      <c r="K6305" t="s">
        <v>741</v>
      </c>
    </row>
    <row r="6306" spans="1:11" x14ac:dyDescent="0.2">
      <c r="A6306" t="s">
        <v>356</v>
      </c>
      <c r="B6306" t="s">
        <v>422</v>
      </c>
      <c r="C6306" t="s">
        <v>427</v>
      </c>
      <c r="D6306" t="s">
        <v>430</v>
      </c>
      <c r="E6306" s="3">
        <v>43681</v>
      </c>
      <c r="F6306" t="s">
        <v>25</v>
      </c>
      <c r="G6306" s="6">
        <v>14.5</v>
      </c>
      <c r="H6306" s="6">
        <v>15.25</v>
      </c>
      <c r="J6306" s="6">
        <f t="shared" si="98"/>
        <v>0.75</v>
      </c>
      <c r="K6306" s="11" t="s">
        <v>743</v>
      </c>
    </row>
    <row r="6307" spans="1:11" x14ac:dyDescent="0.2">
      <c r="A6307" t="s">
        <v>356</v>
      </c>
      <c r="B6307" t="s">
        <v>422</v>
      </c>
      <c r="C6307" t="s">
        <v>427</v>
      </c>
      <c r="D6307" t="s">
        <v>430</v>
      </c>
      <c r="E6307" s="3">
        <v>43681</v>
      </c>
      <c r="F6307" t="s">
        <v>24</v>
      </c>
      <c r="G6307" s="6">
        <v>15.25</v>
      </c>
      <c r="H6307" s="6">
        <v>16.25</v>
      </c>
      <c r="J6307" s="6">
        <f t="shared" si="98"/>
        <v>1</v>
      </c>
      <c r="K6307" t="s">
        <v>741</v>
      </c>
    </row>
    <row r="6308" spans="1:11" x14ac:dyDescent="0.2">
      <c r="A6308" t="s">
        <v>356</v>
      </c>
      <c r="B6308" t="s">
        <v>422</v>
      </c>
      <c r="C6308" t="s">
        <v>427</v>
      </c>
      <c r="D6308" t="s">
        <v>430</v>
      </c>
      <c r="E6308" s="3">
        <v>43681</v>
      </c>
      <c r="F6308" t="s">
        <v>25</v>
      </c>
      <c r="G6308" s="6">
        <v>16.25</v>
      </c>
      <c r="H6308" s="6">
        <v>17</v>
      </c>
      <c r="J6308" s="6">
        <f t="shared" si="98"/>
        <v>0.75</v>
      </c>
      <c r="K6308" s="11" t="s">
        <v>743</v>
      </c>
    </row>
    <row r="6309" spans="1:11" x14ac:dyDescent="0.2">
      <c r="A6309" t="s">
        <v>356</v>
      </c>
      <c r="B6309" t="s">
        <v>422</v>
      </c>
      <c r="C6309" t="s">
        <v>427</v>
      </c>
      <c r="D6309" t="s">
        <v>430</v>
      </c>
      <c r="E6309" s="3">
        <v>43681</v>
      </c>
      <c r="F6309" t="s">
        <v>24</v>
      </c>
      <c r="G6309" s="6">
        <v>17</v>
      </c>
      <c r="H6309" s="6">
        <v>18.5</v>
      </c>
      <c r="J6309" s="6">
        <f t="shared" si="98"/>
        <v>1.5</v>
      </c>
      <c r="K6309" t="s">
        <v>741</v>
      </c>
    </row>
    <row r="6310" spans="1:11" x14ac:dyDescent="0.2">
      <c r="A6310" t="s">
        <v>356</v>
      </c>
      <c r="B6310" t="s">
        <v>422</v>
      </c>
      <c r="C6310" t="s">
        <v>427</v>
      </c>
      <c r="D6310" t="s">
        <v>430</v>
      </c>
      <c r="E6310" s="3">
        <v>43681</v>
      </c>
      <c r="F6310" t="s">
        <v>25</v>
      </c>
      <c r="G6310" s="6">
        <v>18.5</v>
      </c>
      <c r="H6310" s="6">
        <v>19</v>
      </c>
      <c r="J6310" s="6">
        <f t="shared" si="98"/>
        <v>0.5</v>
      </c>
      <c r="K6310" s="11" t="s">
        <v>743</v>
      </c>
    </row>
    <row r="6311" spans="1:11" x14ac:dyDescent="0.2">
      <c r="A6311" t="s">
        <v>356</v>
      </c>
      <c r="B6311" t="s">
        <v>422</v>
      </c>
      <c r="C6311" t="s">
        <v>427</v>
      </c>
      <c r="D6311" t="s">
        <v>430</v>
      </c>
      <c r="E6311" s="3">
        <v>43681</v>
      </c>
      <c r="F6311" t="s">
        <v>24</v>
      </c>
      <c r="G6311" s="6">
        <v>19</v>
      </c>
      <c r="H6311" s="6">
        <v>19.5</v>
      </c>
      <c r="J6311" s="6">
        <f t="shared" si="98"/>
        <v>0.5</v>
      </c>
      <c r="K6311" t="s">
        <v>741</v>
      </c>
    </row>
    <row r="6312" spans="1:11" x14ac:dyDescent="0.2">
      <c r="A6312" t="s">
        <v>356</v>
      </c>
      <c r="B6312" t="s">
        <v>422</v>
      </c>
      <c r="C6312" t="s">
        <v>427</v>
      </c>
      <c r="D6312" t="s">
        <v>430</v>
      </c>
      <c r="E6312" s="3">
        <v>43681</v>
      </c>
      <c r="F6312" t="s">
        <v>25</v>
      </c>
      <c r="G6312" s="6">
        <v>19.5</v>
      </c>
      <c r="H6312" s="6">
        <v>20.5</v>
      </c>
      <c r="I6312">
        <v>0</v>
      </c>
      <c r="J6312" s="6">
        <f t="shared" si="98"/>
        <v>1</v>
      </c>
      <c r="K6312" s="11" t="s">
        <v>743</v>
      </c>
    </row>
    <row r="6313" spans="1:11" x14ac:dyDescent="0.2">
      <c r="A6313" t="s">
        <v>356</v>
      </c>
      <c r="B6313" t="s">
        <v>422</v>
      </c>
      <c r="C6313" t="s">
        <v>427</v>
      </c>
      <c r="D6313" t="s">
        <v>430</v>
      </c>
      <c r="E6313" s="3">
        <v>43681</v>
      </c>
      <c r="F6313" t="s">
        <v>24</v>
      </c>
      <c r="G6313" s="6">
        <v>20.5</v>
      </c>
      <c r="H6313" s="6">
        <v>22</v>
      </c>
      <c r="J6313" s="6">
        <f t="shared" si="98"/>
        <v>1.5</v>
      </c>
      <c r="K6313" t="s">
        <v>741</v>
      </c>
    </row>
    <row r="6314" spans="1:11" x14ac:dyDescent="0.2">
      <c r="A6314" t="s">
        <v>356</v>
      </c>
      <c r="B6314" t="s">
        <v>422</v>
      </c>
      <c r="C6314" t="s">
        <v>427</v>
      </c>
      <c r="D6314" t="s">
        <v>430</v>
      </c>
      <c r="E6314" s="3">
        <v>43681</v>
      </c>
      <c r="F6314" t="s">
        <v>25</v>
      </c>
      <c r="G6314" s="6">
        <v>22</v>
      </c>
      <c r="H6314" s="6">
        <v>23.75</v>
      </c>
      <c r="I6314">
        <v>0</v>
      </c>
      <c r="J6314" s="6">
        <f t="shared" si="98"/>
        <v>1.75</v>
      </c>
      <c r="K6314" s="11" t="s">
        <v>743</v>
      </c>
    </row>
    <row r="6315" spans="1:11" x14ac:dyDescent="0.2">
      <c r="A6315" t="s">
        <v>356</v>
      </c>
      <c r="B6315" t="s">
        <v>422</v>
      </c>
      <c r="C6315" t="s">
        <v>427</v>
      </c>
      <c r="D6315" t="s">
        <v>430</v>
      </c>
      <c r="E6315" s="3">
        <v>43681</v>
      </c>
      <c r="F6315" t="s">
        <v>24</v>
      </c>
      <c r="G6315" s="6">
        <v>23.75</v>
      </c>
      <c r="H6315" s="6">
        <v>24.75</v>
      </c>
      <c r="J6315" s="6">
        <f t="shared" si="98"/>
        <v>1</v>
      </c>
      <c r="K6315" t="s">
        <v>741</v>
      </c>
    </row>
    <row r="6316" spans="1:11" x14ac:dyDescent="0.2">
      <c r="A6316" t="s">
        <v>356</v>
      </c>
      <c r="B6316" t="s">
        <v>422</v>
      </c>
      <c r="C6316" t="s">
        <v>427</v>
      </c>
      <c r="D6316" t="s">
        <v>430</v>
      </c>
      <c r="E6316" s="3">
        <v>43681</v>
      </c>
      <c r="F6316" t="s">
        <v>25</v>
      </c>
      <c r="G6316" s="6">
        <v>24.75</v>
      </c>
      <c r="H6316" s="6">
        <v>27</v>
      </c>
      <c r="I6316">
        <v>25</v>
      </c>
      <c r="J6316" s="6">
        <f t="shared" si="98"/>
        <v>2.25</v>
      </c>
      <c r="K6316" s="11" t="s">
        <v>743</v>
      </c>
    </row>
    <row r="6317" spans="1:11" x14ac:dyDescent="0.2">
      <c r="A6317" t="s">
        <v>356</v>
      </c>
      <c r="B6317" t="s">
        <v>422</v>
      </c>
      <c r="C6317" t="s">
        <v>427</v>
      </c>
      <c r="D6317" t="s">
        <v>430</v>
      </c>
      <c r="E6317" s="3">
        <v>43681</v>
      </c>
      <c r="F6317" t="s">
        <v>24</v>
      </c>
      <c r="G6317" s="6">
        <v>27</v>
      </c>
      <c r="H6317" s="6">
        <v>30</v>
      </c>
      <c r="J6317" s="6">
        <f t="shared" si="98"/>
        <v>3</v>
      </c>
      <c r="K6317" t="s">
        <v>741</v>
      </c>
    </row>
    <row r="6318" spans="1:11" x14ac:dyDescent="0.2">
      <c r="A6318" t="s">
        <v>356</v>
      </c>
      <c r="B6318" t="s">
        <v>422</v>
      </c>
      <c r="C6318" t="s">
        <v>431</v>
      </c>
      <c r="D6318" t="s">
        <v>432</v>
      </c>
      <c r="E6318" s="3">
        <v>43681</v>
      </c>
      <c r="F6318" t="s">
        <v>25</v>
      </c>
      <c r="G6318" s="6">
        <v>0</v>
      </c>
      <c r="H6318" s="6">
        <v>3.25</v>
      </c>
      <c r="I6318">
        <v>25</v>
      </c>
      <c r="J6318" s="6">
        <f t="shared" si="98"/>
        <v>3.25</v>
      </c>
      <c r="K6318" s="11" t="s">
        <v>743</v>
      </c>
    </row>
    <row r="6319" spans="1:11" x14ac:dyDescent="0.2">
      <c r="A6319" t="s">
        <v>356</v>
      </c>
      <c r="B6319" t="s">
        <v>422</v>
      </c>
      <c r="C6319" t="s">
        <v>431</v>
      </c>
      <c r="D6319" t="s">
        <v>432</v>
      </c>
      <c r="E6319" s="3">
        <v>43681</v>
      </c>
      <c r="F6319" t="s">
        <v>24</v>
      </c>
      <c r="G6319" s="6">
        <v>3.25</v>
      </c>
      <c r="H6319" s="6">
        <v>3.75</v>
      </c>
      <c r="J6319" s="6">
        <f t="shared" si="98"/>
        <v>0.5</v>
      </c>
      <c r="K6319" t="s">
        <v>741</v>
      </c>
    </row>
    <row r="6320" spans="1:11" x14ac:dyDescent="0.2">
      <c r="A6320" t="s">
        <v>356</v>
      </c>
      <c r="B6320" t="s">
        <v>422</v>
      </c>
      <c r="C6320" t="s">
        <v>431</v>
      </c>
      <c r="D6320" t="s">
        <v>432</v>
      </c>
      <c r="E6320" s="3">
        <v>43681</v>
      </c>
      <c r="F6320" t="s">
        <v>25</v>
      </c>
      <c r="G6320" s="6">
        <v>3.75</v>
      </c>
      <c r="H6320" s="6">
        <v>4.25</v>
      </c>
      <c r="J6320" s="6">
        <f t="shared" si="98"/>
        <v>0.5</v>
      </c>
      <c r="K6320" s="11" t="s">
        <v>743</v>
      </c>
    </row>
    <row r="6321" spans="1:11" x14ac:dyDescent="0.2">
      <c r="A6321" t="s">
        <v>356</v>
      </c>
      <c r="B6321" t="s">
        <v>422</v>
      </c>
      <c r="C6321" t="s">
        <v>431</v>
      </c>
      <c r="D6321" t="s">
        <v>432</v>
      </c>
      <c r="E6321" s="3">
        <v>43681</v>
      </c>
      <c r="F6321" t="s">
        <v>24</v>
      </c>
      <c r="G6321" s="6">
        <v>4.25</v>
      </c>
      <c r="H6321" s="6">
        <v>5</v>
      </c>
      <c r="J6321" s="6">
        <f t="shared" si="98"/>
        <v>0.75</v>
      </c>
      <c r="K6321" t="s">
        <v>741</v>
      </c>
    </row>
    <row r="6322" spans="1:11" x14ac:dyDescent="0.2">
      <c r="A6322" t="s">
        <v>356</v>
      </c>
      <c r="B6322" t="s">
        <v>422</v>
      </c>
      <c r="C6322" t="s">
        <v>431</v>
      </c>
      <c r="D6322" t="s">
        <v>432</v>
      </c>
      <c r="E6322" s="3">
        <v>43681</v>
      </c>
      <c r="F6322" t="s">
        <v>25</v>
      </c>
      <c r="G6322" s="6">
        <v>5</v>
      </c>
      <c r="H6322" s="6">
        <v>6.75</v>
      </c>
      <c r="I6322">
        <v>25</v>
      </c>
      <c r="J6322" s="6">
        <f t="shared" si="98"/>
        <v>1.75</v>
      </c>
      <c r="K6322" s="11" t="s">
        <v>743</v>
      </c>
    </row>
    <row r="6323" spans="1:11" x14ac:dyDescent="0.2">
      <c r="A6323" t="s">
        <v>356</v>
      </c>
      <c r="B6323" t="s">
        <v>422</v>
      </c>
      <c r="C6323" t="s">
        <v>431</v>
      </c>
      <c r="D6323" t="s">
        <v>432</v>
      </c>
      <c r="E6323" s="3">
        <v>43681</v>
      </c>
      <c r="F6323" t="s">
        <v>24</v>
      </c>
      <c r="G6323" s="6">
        <v>6.75</v>
      </c>
      <c r="H6323" s="6">
        <v>7.25</v>
      </c>
      <c r="J6323" s="6">
        <f t="shared" si="98"/>
        <v>0.5</v>
      </c>
      <c r="K6323" t="s">
        <v>741</v>
      </c>
    </row>
    <row r="6324" spans="1:11" x14ac:dyDescent="0.2">
      <c r="A6324" t="s">
        <v>356</v>
      </c>
      <c r="B6324" t="s">
        <v>422</v>
      </c>
      <c r="C6324" t="s">
        <v>431</v>
      </c>
      <c r="D6324" t="s">
        <v>432</v>
      </c>
      <c r="E6324" s="3">
        <v>43681</v>
      </c>
      <c r="F6324" t="s">
        <v>25</v>
      </c>
      <c r="G6324" s="6">
        <v>7.25</v>
      </c>
      <c r="H6324" s="6">
        <v>10</v>
      </c>
      <c r="I6324">
        <v>0</v>
      </c>
      <c r="J6324" s="6">
        <f t="shared" si="98"/>
        <v>2.75</v>
      </c>
      <c r="K6324" s="11" t="s">
        <v>743</v>
      </c>
    </row>
    <row r="6325" spans="1:11" x14ac:dyDescent="0.2">
      <c r="A6325" t="s">
        <v>356</v>
      </c>
      <c r="B6325" t="s">
        <v>422</v>
      </c>
      <c r="C6325" t="s">
        <v>431</v>
      </c>
      <c r="D6325" t="s">
        <v>432</v>
      </c>
      <c r="E6325" s="3">
        <v>43681</v>
      </c>
      <c r="F6325" t="s">
        <v>24</v>
      </c>
      <c r="G6325" s="6">
        <v>10</v>
      </c>
      <c r="H6325" s="6">
        <v>10.75</v>
      </c>
      <c r="J6325" s="6">
        <f t="shared" si="98"/>
        <v>0.75</v>
      </c>
      <c r="K6325" t="s">
        <v>741</v>
      </c>
    </row>
    <row r="6326" spans="1:11" x14ac:dyDescent="0.2">
      <c r="A6326" t="s">
        <v>356</v>
      </c>
      <c r="B6326" t="s">
        <v>422</v>
      </c>
      <c r="C6326" t="s">
        <v>431</v>
      </c>
      <c r="D6326" t="s">
        <v>432</v>
      </c>
      <c r="E6326" s="3">
        <v>43681</v>
      </c>
      <c r="F6326" t="s">
        <v>23</v>
      </c>
      <c r="G6326" s="6">
        <v>10.75</v>
      </c>
      <c r="H6326" s="6">
        <v>12</v>
      </c>
      <c r="J6326" s="6">
        <f t="shared" si="98"/>
        <v>1.25</v>
      </c>
      <c r="K6326" t="s">
        <v>746</v>
      </c>
    </row>
    <row r="6327" spans="1:11" x14ac:dyDescent="0.2">
      <c r="A6327" t="s">
        <v>356</v>
      </c>
      <c r="B6327" t="s">
        <v>422</v>
      </c>
      <c r="C6327" t="s">
        <v>431</v>
      </c>
      <c r="D6327" t="s">
        <v>432</v>
      </c>
      <c r="E6327" s="3">
        <v>43681</v>
      </c>
      <c r="F6327" t="s">
        <v>25</v>
      </c>
      <c r="G6327" s="6">
        <v>12</v>
      </c>
      <c r="H6327" s="6">
        <v>12.75</v>
      </c>
      <c r="I6327">
        <v>0</v>
      </c>
      <c r="J6327" s="6">
        <f t="shared" si="98"/>
        <v>0.75</v>
      </c>
      <c r="K6327" s="11" t="s">
        <v>743</v>
      </c>
    </row>
    <row r="6328" spans="1:11" x14ac:dyDescent="0.2">
      <c r="A6328" t="s">
        <v>356</v>
      </c>
      <c r="B6328" t="s">
        <v>422</v>
      </c>
      <c r="C6328" t="s">
        <v>431</v>
      </c>
      <c r="D6328" t="s">
        <v>432</v>
      </c>
      <c r="E6328" s="3">
        <v>43681</v>
      </c>
      <c r="F6328" t="s">
        <v>23</v>
      </c>
      <c r="G6328" s="6">
        <v>12.75</v>
      </c>
      <c r="H6328" s="6">
        <v>13.25</v>
      </c>
      <c r="I6328">
        <v>50</v>
      </c>
      <c r="J6328" s="6">
        <f t="shared" si="98"/>
        <v>0.5</v>
      </c>
      <c r="K6328" t="s">
        <v>746</v>
      </c>
    </row>
    <row r="6329" spans="1:11" x14ac:dyDescent="0.2">
      <c r="A6329" t="s">
        <v>356</v>
      </c>
      <c r="B6329" t="s">
        <v>422</v>
      </c>
      <c r="C6329" t="s">
        <v>431</v>
      </c>
      <c r="D6329" t="s">
        <v>432</v>
      </c>
      <c r="E6329" s="3">
        <v>43681</v>
      </c>
      <c r="F6329" t="s">
        <v>24</v>
      </c>
      <c r="G6329" s="6">
        <v>13.25</v>
      </c>
      <c r="H6329" s="6">
        <v>15.75</v>
      </c>
      <c r="J6329" s="6">
        <f t="shared" si="98"/>
        <v>2.5</v>
      </c>
      <c r="K6329" t="s">
        <v>741</v>
      </c>
    </row>
    <row r="6330" spans="1:11" x14ac:dyDescent="0.2">
      <c r="A6330" t="s">
        <v>356</v>
      </c>
      <c r="B6330" t="s">
        <v>422</v>
      </c>
      <c r="C6330" t="s">
        <v>431</v>
      </c>
      <c r="D6330" t="s">
        <v>432</v>
      </c>
      <c r="E6330" s="3">
        <v>43681</v>
      </c>
      <c r="F6330" t="s">
        <v>23</v>
      </c>
      <c r="G6330" s="6">
        <v>15.75</v>
      </c>
      <c r="H6330" s="6">
        <v>16.75</v>
      </c>
      <c r="I6330">
        <v>50</v>
      </c>
      <c r="J6330" s="6">
        <f t="shared" si="98"/>
        <v>1</v>
      </c>
      <c r="K6330" t="s">
        <v>746</v>
      </c>
    </row>
    <row r="6331" spans="1:11" x14ac:dyDescent="0.2">
      <c r="A6331" t="s">
        <v>356</v>
      </c>
      <c r="B6331" t="s">
        <v>422</v>
      </c>
      <c r="C6331" t="s">
        <v>431</v>
      </c>
      <c r="D6331" t="s">
        <v>432</v>
      </c>
      <c r="E6331" s="3">
        <v>43681</v>
      </c>
      <c r="F6331" t="s">
        <v>25</v>
      </c>
      <c r="G6331" s="6">
        <v>16.75</v>
      </c>
      <c r="H6331" s="6">
        <v>18.25</v>
      </c>
      <c r="J6331" s="6">
        <f t="shared" si="98"/>
        <v>1.5</v>
      </c>
      <c r="K6331" s="11" t="s">
        <v>743</v>
      </c>
    </row>
    <row r="6332" spans="1:11" x14ac:dyDescent="0.2">
      <c r="A6332" t="s">
        <v>356</v>
      </c>
      <c r="B6332" t="s">
        <v>422</v>
      </c>
      <c r="C6332" t="s">
        <v>431</v>
      </c>
      <c r="D6332" t="s">
        <v>432</v>
      </c>
      <c r="E6332" s="3">
        <v>43681</v>
      </c>
      <c r="F6332" t="s">
        <v>461</v>
      </c>
      <c r="G6332" s="6">
        <v>18.25</v>
      </c>
      <c r="H6332" s="6">
        <v>19.25</v>
      </c>
      <c r="I6332">
        <v>25</v>
      </c>
      <c r="J6332" s="6">
        <f t="shared" si="98"/>
        <v>1</v>
      </c>
      <c r="K6332" t="s">
        <v>749</v>
      </c>
    </row>
    <row r="6333" spans="1:11" x14ac:dyDescent="0.2">
      <c r="A6333" t="s">
        <v>356</v>
      </c>
      <c r="B6333" t="s">
        <v>422</v>
      </c>
      <c r="C6333" t="s">
        <v>431</v>
      </c>
      <c r="D6333" t="s">
        <v>432</v>
      </c>
      <c r="E6333" s="3">
        <v>43681</v>
      </c>
      <c r="F6333" t="s">
        <v>24</v>
      </c>
      <c r="G6333" s="6">
        <v>19.25</v>
      </c>
      <c r="H6333" s="6">
        <v>19.75</v>
      </c>
      <c r="J6333" s="6">
        <f t="shared" si="98"/>
        <v>0.5</v>
      </c>
      <c r="K6333" t="s">
        <v>741</v>
      </c>
    </row>
    <row r="6334" spans="1:11" x14ac:dyDescent="0.2">
      <c r="A6334" t="s">
        <v>356</v>
      </c>
      <c r="B6334" t="s">
        <v>422</v>
      </c>
      <c r="C6334" t="s">
        <v>431</v>
      </c>
      <c r="D6334" t="s">
        <v>432</v>
      </c>
      <c r="E6334" s="3">
        <v>43681</v>
      </c>
      <c r="F6334" t="s">
        <v>25</v>
      </c>
      <c r="G6334" s="6">
        <v>19.75</v>
      </c>
      <c r="H6334" s="6">
        <v>21</v>
      </c>
      <c r="I6334">
        <v>25</v>
      </c>
      <c r="J6334" s="6">
        <f t="shared" si="98"/>
        <v>1.25</v>
      </c>
      <c r="K6334" s="11" t="s">
        <v>743</v>
      </c>
    </row>
    <row r="6335" spans="1:11" x14ac:dyDescent="0.2">
      <c r="A6335" t="s">
        <v>356</v>
      </c>
      <c r="B6335" t="s">
        <v>422</v>
      </c>
      <c r="C6335" t="s">
        <v>431</v>
      </c>
      <c r="D6335" t="s">
        <v>432</v>
      </c>
      <c r="E6335" s="3">
        <v>43681</v>
      </c>
      <c r="F6335" t="s">
        <v>461</v>
      </c>
      <c r="G6335" s="6">
        <v>21</v>
      </c>
      <c r="H6335" s="6">
        <v>23.25</v>
      </c>
      <c r="J6335" s="6">
        <f t="shared" si="98"/>
        <v>2.25</v>
      </c>
      <c r="K6335" t="s">
        <v>749</v>
      </c>
    </row>
    <row r="6336" spans="1:11" x14ac:dyDescent="0.2">
      <c r="A6336" t="s">
        <v>356</v>
      </c>
      <c r="B6336" t="s">
        <v>422</v>
      </c>
      <c r="C6336" t="s">
        <v>431</v>
      </c>
      <c r="D6336" t="s">
        <v>432</v>
      </c>
      <c r="E6336" s="3">
        <v>43681</v>
      </c>
      <c r="F6336" t="s">
        <v>24</v>
      </c>
      <c r="G6336" s="6">
        <v>23.25</v>
      </c>
      <c r="H6336" s="6">
        <v>26</v>
      </c>
      <c r="J6336" s="6">
        <f t="shared" si="98"/>
        <v>2.75</v>
      </c>
      <c r="K6336" t="s">
        <v>741</v>
      </c>
    </row>
    <row r="6337" spans="1:11" x14ac:dyDescent="0.2">
      <c r="A6337" t="s">
        <v>356</v>
      </c>
      <c r="B6337" t="s">
        <v>422</v>
      </c>
      <c r="C6337" t="s">
        <v>431</v>
      </c>
      <c r="D6337" t="s">
        <v>432</v>
      </c>
      <c r="E6337" s="3">
        <v>43681</v>
      </c>
      <c r="F6337" t="s">
        <v>25</v>
      </c>
      <c r="G6337" s="6">
        <v>26</v>
      </c>
      <c r="H6337" s="6">
        <v>27</v>
      </c>
      <c r="I6337">
        <v>0</v>
      </c>
      <c r="J6337" s="6">
        <f t="shared" si="98"/>
        <v>1</v>
      </c>
      <c r="K6337" s="11" t="s">
        <v>743</v>
      </c>
    </row>
    <row r="6338" spans="1:11" x14ac:dyDescent="0.2">
      <c r="A6338" t="s">
        <v>356</v>
      </c>
      <c r="B6338" t="s">
        <v>422</v>
      </c>
      <c r="C6338" t="s">
        <v>431</v>
      </c>
      <c r="D6338" t="s">
        <v>432</v>
      </c>
      <c r="E6338" s="3">
        <v>43681</v>
      </c>
      <c r="F6338" t="s">
        <v>24</v>
      </c>
      <c r="G6338" s="6">
        <v>27</v>
      </c>
      <c r="H6338" s="6">
        <v>30</v>
      </c>
      <c r="J6338" s="6">
        <f t="shared" ref="J6338:J6374" si="99">H6338-G6338</f>
        <v>3</v>
      </c>
      <c r="K6338" t="s">
        <v>741</v>
      </c>
    </row>
    <row r="6339" spans="1:11" x14ac:dyDescent="0.2">
      <c r="A6339" t="s">
        <v>356</v>
      </c>
      <c r="B6339" t="s">
        <v>422</v>
      </c>
      <c r="C6339" t="s">
        <v>431</v>
      </c>
      <c r="D6339" t="s">
        <v>433</v>
      </c>
      <c r="E6339" s="3">
        <v>43681</v>
      </c>
      <c r="F6339" t="s">
        <v>25</v>
      </c>
      <c r="G6339" s="6">
        <v>0</v>
      </c>
      <c r="H6339" s="6">
        <v>0.5</v>
      </c>
      <c r="I6339">
        <v>0</v>
      </c>
      <c r="J6339" s="6">
        <f t="shared" si="99"/>
        <v>0.5</v>
      </c>
      <c r="K6339" s="11" t="s">
        <v>743</v>
      </c>
    </row>
    <row r="6340" spans="1:11" x14ac:dyDescent="0.2">
      <c r="A6340" t="s">
        <v>356</v>
      </c>
      <c r="B6340" t="s">
        <v>422</v>
      </c>
      <c r="C6340" t="s">
        <v>431</v>
      </c>
      <c r="D6340" t="s">
        <v>433</v>
      </c>
      <c r="E6340" s="3">
        <v>43681</v>
      </c>
      <c r="F6340" t="s">
        <v>24</v>
      </c>
      <c r="G6340" s="6">
        <v>0.5</v>
      </c>
      <c r="H6340" s="6">
        <v>0.75</v>
      </c>
      <c r="J6340" s="6">
        <f t="shared" si="99"/>
        <v>0.25</v>
      </c>
      <c r="K6340" t="s">
        <v>741</v>
      </c>
    </row>
    <row r="6341" spans="1:11" x14ac:dyDescent="0.2">
      <c r="A6341" t="s">
        <v>356</v>
      </c>
      <c r="B6341" t="s">
        <v>422</v>
      </c>
      <c r="C6341" t="s">
        <v>431</v>
      </c>
      <c r="D6341" t="s">
        <v>433</v>
      </c>
      <c r="E6341" s="3">
        <v>43681</v>
      </c>
      <c r="F6341" t="s">
        <v>25</v>
      </c>
      <c r="G6341" s="6">
        <v>0.75</v>
      </c>
      <c r="H6341" s="6">
        <v>2.5</v>
      </c>
      <c r="I6341">
        <v>25</v>
      </c>
      <c r="J6341" s="6">
        <f t="shared" si="99"/>
        <v>1.75</v>
      </c>
      <c r="K6341" s="11" t="s">
        <v>743</v>
      </c>
    </row>
    <row r="6342" spans="1:11" x14ac:dyDescent="0.2">
      <c r="A6342" t="s">
        <v>356</v>
      </c>
      <c r="B6342" t="s">
        <v>422</v>
      </c>
      <c r="C6342" t="s">
        <v>431</v>
      </c>
      <c r="D6342" t="s">
        <v>433</v>
      </c>
      <c r="E6342" s="3">
        <v>43681</v>
      </c>
      <c r="F6342" t="s">
        <v>24</v>
      </c>
      <c r="G6342" s="6">
        <v>2.5</v>
      </c>
      <c r="H6342" s="6">
        <v>4.25</v>
      </c>
      <c r="J6342" s="6">
        <f t="shared" si="99"/>
        <v>1.75</v>
      </c>
      <c r="K6342" t="s">
        <v>741</v>
      </c>
    </row>
    <row r="6343" spans="1:11" x14ac:dyDescent="0.2">
      <c r="A6343" t="s">
        <v>356</v>
      </c>
      <c r="B6343" t="s">
        <v>422</v>
      </c>
      <c r="C6343" t="s">
        <v>431</v>
      </c>
      <c r="D6343" t="s">
        <v>433</v>
      </c>
      <c r="E6343" s="3">
        <v>43681</v>
      </c>
      <c r="F6343" t="s">
        <v>472</v>
      </c>
      <c r="G6343" s="6">
        <v>4.25</v>
      </c>
      <c r="H6343" s="6">
        <v>4.75</v>
      </c>
      <c r="I6343">
        <v>50</v>
      </c>
      <c r="J6343" s="6">
        <f t="shared" si="99"/>
        <v>0.5</v>
      </c>
      <c r="K6343" t="s">
        <v>764</v>
      </c>
    </row>
    <row r="6344" spans="1:11" x14ac:dyDescent="0.2">
      <c r="A6344" t="s">
        <v>356</v>
      </c>
      <c r="B6344" t="s">
        <v>422</v>
      </c>
      <c r="C6344" t="s">
        <v>431</v>
      </c>
      <c r="D6344" t="s">
        <v>433</v>
      </c>
      <c r="E6344" s="3">
        <v>43681</v>
      </c>
      <c r="F6344" t="s">
        <v>24</v>
      </c>
      <c r="G6344" s="6">
        <v>4.75</v>
      </c>
      <c r="H6344" s="6">
        <v>6</v>
      </c>
      <c r="J6344" s="6">
        <f t="shared" si="99"/>
        <v>1.25</v>
      </c>
      <c r="K6344" t="s">
        <v>741</v>
      </c>
    </row>
    <row r="6345" spans="1:11" x14ac:dyDescent="0.2">
      <c r="A6345" t="s">
        <v>356</v>
      </c>
      <c r="B6345" t="s">
        <v>422</v>
      </c>
      <c r="C6345" t="s">
        <v>431</v>
      </c>
      <c r="D6345" t="s">
        <v>433</v>
      </c>
      <c r="E6345" s="3">
        <v>43681</v>
      </c>
      <c r="F6345" t="s">
        <v>472</v>
      </c>
      <c r="G6345" s="6">
        <v>6</v>
      </c>
      <c r="H6345" s="6">
        <v>6.5</v>
      </c>
      <c r="I6345">
        <v>50</v>
      </c>
      <c r="J6345" s="6">
        <f t="shared" si="99"/>
        <v>0.5</v>
      </c>
      <c r="K6345" t="s">
        <v>764</v>
      </c>
    </row>
    <row r="6346" spans="1:11" x14ac:dyDescent="0.2">
      <c r="A6346" t="s">
        <v>356</v>
      </c>
      <c r="B6346" t="s">
        <v>422</v>
      </c>
      <c r="C6346" t="s">
        <v>431</v>
      </c>
      <c r="D6346" t="s">
        <v>433</v>
      </c>
      <c r="E6346" s="3">
        <v>43681</v>
      </c>
      <c r="F6346" t="s">
        <v>24</v>
      </c>
      <c r="G6346" s="6">
        <v>6.5</v>
      </c>
      <c r="H6346" s="6">
        <v>9.75</v>
      </c>
      <c r="J6346" s="6">
        <f t="shared" si="99"/>
        <v>3.25</v>
      </c>
      <c r="K6346" t="s">
        <v>741</v>
      </c>
    </row>
    <row r="6347" spans="1:11" x14ac:dyDescent="0.2">
      <c r="A6347" t="s">
        <v>356</v>
      </c>
      <c r="B6347" t="s">
        <v>422</v>
      </c>
      <c r="C6347" t="s">
        <v>431</v>
      </c>
      <c r="D6347" t="s">
        <v>433</v>
      </c>
      <c r="E6347" s="3">
        <v>43681</v>
      </c>
      <c r="F6347" t="s">
        <v>25</v>
      </c>
      <c r="G6347" s="6">
        <v>9.75</v>
      </c>
      <c r="H6347" s="6">
        <v>10.25</v>
      </c>
      <c r="I6347">
        <v>0</v>
      </c>
      <c r="J6347" s="6">
        <f t="shared" si="99"/>
        <v>0.5</v>
      </c>
      <c r="K6347" s="11" t="s">
        <v>743</v>
      </c>
    </row>
    <row r="6348" spans="1:11" x14ac:dyDescent="0.2">
      <c r="A6348" t="s">
        <v>356</v>
      </c>
      <c r="B6348" t="s">
        <v>422</v>
      </c>
      <c r="C6348" t="s">
        <v>431</v>
      </c>
      <c r="D6348" t="s">
        <v>433</v>
      </c>
      <c r="E6348" s="3">
        <v>43681</v>
      </c>
      <c r="F6348" t="s">
        <v>24</v>
      </c>
      <c r="G6348" s="6">
        <v>10.25</v>
      </c>
      <c r="H6348" s="6">
        <v>11.5</v>
      </c>
      <c r="J6348" s="6">
        <f t="shared" si="99"/>
        <v>1.25</v>
      </c>
      <c r="K6348" t="s">
        <v>741</v>
      </c>
    </row>
    <row r="6349" spans="1:11" x14ac:dyDescent="0.2">
      <c r="A6349" t="s">
        <v>356</v>
      </c>
      <c r="B6349" t="s">
        <v>422</v>
      </c>
      <c r="C6349" t="s">
        <v>431</v>
      </c>
      <c r="D6349" t="s">
        <v>433</v>
      </c>
      <c r="E6349" s="3">
        <v>43681</v>
      </c>
      <c r="F6349" t="s">
        <v>25</v>
      </c>
      <c r="G6349" s="6">
        <v>11.5</v>
      </c>
      <c r="H6349" s="6">
        <v>11.75</v>
      </c>
      <c r="I6349">
        <v>0</v>
      </c>
      <c r="J6349" s="6">
        <f t="shared" si="99"/>
        <v>0.25</v>
      </c>
      <c r="K6349" s="11" t="s">
        <v>743</v>
      </c>
    </row>
    <row r="6350" spans="1:11" x14ac:dyDescent="0.2">
      <c r="A6350" t="s">
        <v>356</v>
      </c>
      <c r="B6350" t="s">
        <v>422</v>
      </c>
      <c r="C6350" t="s">
        <v>431</v>
      </c>
      <c r="D6350" t="s">
        <v>433</v>
      </c>
      <c r="E6350" s="3">
        <v>43681</v>
      </c>
      <c r="F6350" t="s">
        <v>24</v>
      </c>
      <c r="G6350" s="6">
        <v>11.75</v>
      </c>
      <c r="H6350" s="6">
        <v>12.5</v>
      </c>
      <c r="J6350" s="6">
        <f t="shared" si="99"/>
        <v>0.75</v>
      </c>
      <c r="K6350" t="s">
        <v>741</v>
      </c>
    </row>
    <row r="6351" spans="1:11" x14ac:dyDescent="0.2">
      <c r="A6351" t="s">
        <v>356</v>
      </c>
      <c r="B6351" t="s">
        <v>422</v>
      </c>
      <c r="C6351" t="s">
        <v>431</v>
      </c>
      <c r="D6351" t="s">
        <v>433</v>
      </c>
      <c r="E6351" s="3">
        <v>43681</v>
      </c>
      <c r="F6351" t="s">
        <v>25</v>
      </c>
      <c r="G6351" s="6">
        <v>12.5</v>
      </c>
      <c r="H6351" s="6">
        <v>20</v>
      </c>
      <c r="I6351">
        <v>25</v>
      </c>
      <c r="J6351" s="6">
        <f t="shared" si="99"/>
        <v>7.5</v>
      </c>
      <c r="K6351" s="11" t="s">
        <v>743</v>
      </c>
    </row>
    <row r="6352" spans="1:11" x14ac:dyDescent="0.2">
      <c r="A6352" t="s">
        <v>356</v>
      </c>
      <c r="B6352" t="s">
        <v>422</v>
      </c>
      <c r="C6352" t="s">
        <v>431</v>
      </c>
      <c r="D6352" t="s">
        <v>433</v>
      </c>
      <c r="E6352" s="3">
        <v>43681</v>
      </c>
      <c r="F6352" t="s">
        <v>24</v>
      </c>
      <c r="G6352" s="6">
        <v>20</v>
      </c>
      <c r="H6352" s="6">
        <v>21.75</v>
      </c>
      <c r="J6352" s="6">
        <f t="shared" si="99"/>
        <v>1.75</v>
      </c>
      <c r="K6352" t="s">
        <v>741</v>
      </c>
    </row>
    <row r="6353" spans="1:11" x14ac:dyDescent="0.2">
      <c r="A6353" t="s">
        <v>356</v>
      </c>
      <c r="B6353" t="s">
        <v>422</v>
      </c>
      <c r="C6353" t="s">
        <v>431</v>
      </c>
      <c r="D6353" t="s">
        <v>433</v>
      </c>
      <c r="E6353" s="3">
        <v>43681</v>
      </c>
      <c r="F6353" t="s">
        <v>25</v>
      </c>
      <c r="G6353" s="6">
        <v>21.75</v>
      </c>
      <c r="H6353" s="6">
        <v>23</v>
      </c>
      <c r="I6353">
        <v>25</v>
      </c>
      <c r="J6353" s="6">
        <f t="shared" si="99"/>
        <v>1.25</v>
      </c>
      <c r="K6353" s="11" t="s">
        <v>743</v>
      </c>
    </row>
    <row r="6354" spans="1:11" x14ac:dyDescent="0.2">
      <c r="A6354" t="s">
        <v>356</v>
      </c>
      <c r="B6354" t="s">
        <v>422</v>
      </c>
      <c r="C6354" t="s">
        <v>431</v>
      </c>
      <c r="D6354" t="s">
        <v>433</v>
      </c>
      <c r="E6354" s="3">
        <v>43681</v>
      </c>
      <c r="F6354" t="s">
        <v>24</v>
      </c>
      <c r="G6354" s="6">
        <v>23</v>
      </c>
      <c r="H6354" s="6">
        <v>23.75</v>
      </c>
      <c r="J6354" s="6">
        <f t="shared" si="99"/>
        <v>0.75</v>
      </c>
      <c r="K6354" t="s">
        <v>741</v>
      </c>
    </row>
    <row r="6355" spans="1:11" x14ac:dyDescent="0.2">
      <c r="A6355" t="s">
        <v>356</v>
      </c>
      <c r="B6355" t="s">
        <v>422</v>
      </c>
      <c r="C6355" t="s">
        <v>431</v>
      </c>
      <c r="D6355" t="s">
        <v>433</v>
      </c>
      <c r="E6355" s="3">
        <v>43681</v>
      </c>
      <c r="F6355" t="s">
        <v>25</v>
      </c>
      <c r="G6355" s="6">
        <v>23.75</v>
      </c>
      <c r="H6355" s="6">
        <v>24.75</v>
      </c>
      <c r="I6355">
        <v>50</v>
      </c>
      <c r="J6355" s="6">
        <f t="shared" si="99"/>
        <v>1</v>
      </c>
      <c r="K6355" s="11" t="s">
        <v>743</v>
      </c>
    </row>
    <row r="6356" spans="1:11" x14ac:dyDescent="0.2">
      <c r="A6356" t="s">
        <v>356</v>
      </c>
      <c r="B6356" t="s">
        <v>422</v>
      </c>
      <c r="C6356" t="s">
        <v>431</v>
      </c>
      <c r="D6356" t="s">
        <v>433</v>
      </c>
      <c r="E6356" s="3">
        <v>43681</v>
      </c>
      <c r="F6356" t="s">
        <v>24</v>
      </c>
      <c r="G6356" s="6">
        <v>24.75</v>
      </c>
      <c r="H6356" s="6">
        <v>25.25</v>
      </c>
      <c r="J6356" s="6">
        <f t="shared" si="99"/>
        <v>0.5</v>
      </c>
      <c r="K6356" t="s">
        <v>741</v>
      </c>
    </row>
    <row r="6357" spans="1:11" x14ac:dyDescent="0.2">
      <c r="A6357" t="s">
        <v>356</v>
      </c>
      <c r="B6357" t="s">
        <v>422</v>
      </c>
      <c r="C6357" t="s">
        <v>431</v>
      </c>
      <c r="D6357" t="s">
        <v>433</v>
      </c>
      <c r="E6357" s="3">
        <v>43681</v>
      </c>
      <c r="F6357" t="s">
        <v>25</v>
      </c>
      <c r="G6357" s="6">
        <v>25.25</v>
      </c>
      <c r="H6357" s="6">
        <v>26.5</v>
      </c>
      <c r="I6357">
        <v>25</v>
      </c>
      <c r="J6357" s="6">
        <f t="shared" si="99"/>
        <v>1.25</v>
      </c>
      <c r="K6357" s="11" t="s">
        <v>743</v>
      </c>
    </row>
    <row r="6358" spans="1:11" x14ac:dyDescent="0.2">
      <c r="A6358" t="s">
        <v>356</v>
      </c>
      <c r="B6358" t="s">
        <v>422</v>
      </c>
      <c r="C6358" t="s">
        <v>431</v>
      </c>
      <c r="D6358" t="s">
        <v>433</v>
      </c>
      <c r="E6358" s="3">
        <v>43681</v>
      </c>
      <c r="F6358" t="s">
        <v>23</v>
      </c>
      <c r="G6358" s="6">
        <v>26.5</v>
      </c>
      <c r="H6358" s="6">
        <v>27.5</v>
      </c>
      <c r="I6358">
        <v>50</v>
      </c>
      <c r="J6358" s="6">
        <f t="shared" si="99"/>
        <v>1</v>
      </c>
      <c r="K6358" t="s">
        <v>746</v>
      </c>
    </row>
    <row r="6359" spans="1:11" x14ac:dyDescent="0.2">
      <c r="A6359" t="s">
        <v>356</v>
      </c>
      <c r="B6359" t="s">
        <v>422</v>
      </c>
      <c r="C6359" t="s">
        <v>431</v>
      </c>
      <c r="D6359" t="s">
        <v>433</v>
      </c>
      <c r="E6359" s="3">
        <v>43681</v>
      </c>
      <c r="F6359" t="s">
        <v>25</v>
      </c>
      <c r="G6359" s="6">
        <v>27.5</v>
      </c>
      <c r="H6359" s="6">
        <v>28.5</v>
      </c>
      <c r="I6359">
        <v>50</v>
      </c>
      <c r="J6359" s="6">
        <f t="shared" si="99"/>
        <v>1</v>
      </c>
      <c r="K6359" s="11" t="s">
        <v>743</v>
      </c>
    </row>
    <row r="6360" spans="1:11" x14ac:dyDescent="0.2">
      <c r="A6360" t="s">
        <v>356</v>
      </c>
      <c r="B6360" t="s">
        <v>422</v>
      </c>
      <c r="C6360" t="s">
        <v>431</v>
      </c>
      <c r="D6360" t="s">
        <v>433</v>
      </c>
      <c r="E6360" s="3">
        <v>43681</v>
      </c>
      <c r="F6360" t="s">
        <v>24</v>
      </c>
      <c r="G6360" s="6">
        <v>28.5</v>
      </c>
      <c r="H6360" s="6">
        <v>30</v>
      </c>
      <c r="J6360" s="6">
        <f t="shared" si="99"/>
        <v>1.5</v>
      </c>
      <c r="K6360" t="s">
        <v>741</v>
      </c>
    </row>
    <row r="6361" spans="1:11" x14ac:dyDescent="0.2">
      <c r="A6361" t="s">
        <v>356</v>
      </c>
      <c r="B6361" t="s">
        <v>422</v>
      </c>
      <c r="C6361" t="s">
        <v>431</v>
      </c>
      <c r="D6361" t="s">
        <v>434</v>
      </c>
      <c r="E6361" s="3">
        <v>43681</v>
      </c>
      <c r="F6361" t="s">
        <v>25</v>
      </c>
      <c r="G6361" s="6">
        <v>0</v>
      </c>
      <c r="H6361" s="6">
        <v>0.5</v>
      </c>
      <c r="I6361">
        <v>25</v>
      </c>
      <c r="J6361" s="6">
        <f t="shared" si="99"/>
        <v>0.5</v>
      </c>
      <c r="K6361" s="11" t="s">
        <v>743</v>
      </c>
    </row>
    <row r="6362" spans="1:11" x14ac:dyDescent="0.2">
      <c r="A6362" t="s">
        <v>356</v>
      </c>
      <c r="B6362" t="s">
        <v>422</v>
      </c>
      <c r="C6362" t="s">
        <v>431</v>
      </c>
      <c r="D6362" t="s">
        <v>434</v>
      </c>
      <c r="E6362" s="3">
        <v>43681</v>
      </c>
      <c r="F6362" t="s">
        <v>24</v>
      </c>
      <c r="G6362" s="6">
        <v>0.5</v>
      </c>
      <c r="H6362" s="6">
        <v>1</v>
      </c>
      <c r="J6362" s="6">
        <f t="shared" si="99"/>
        <v>0.5</v>
      </c>
      <c r="K6362" t="s">
        <v>741</v>
      </c>
    </row>
    <row r="6363" spans="1:11" x14ac:dyDescent="0.2">
      <c r="A6363" t="s">
        <v>356</v>
      </c>
      <c r="B6363" t="s">
        <v>422</v>
      </c>
      <c r="C6363" t="s">
        <v>431</v>
      </c>
      <c r="D6363" t="s">
        <v>434</v>
      </c>
      <c r="E6363" s="3">
        <v>43681</v>
      </c>
      <c r="F6363" t="s">
        <v>23</v>
      </c>
      <c r="G6363" s="6">
        <v>1</v>
      </c>
      <c r="H6363" s="6">
        <v>2</v>
      </c>
      <c r="I6363">
        <v>25</v>
      </c>
      <c r="J6363" s="6">
        <f t="shared" si="99"/>
        <v>1</v>
      </c>
      <c r="K6363" t="s">
        <v>746</v>
      </c>
    </row>
    <row r="6364" spans="1:11" x14ac:dyDescent="0.2">
      <c r="A6364" t="s">
        <v>356</v>
      </c>
      <c r="B6364" t="s">
        <v>422</v>
      </c>
      <c r="C6364" t="s">
        <v>431</v>
      </c>
      <c r="D6364" t="s">
        <v>434</v>
      </c>
      <c r="E6364" s="3">
        <v>43681</v>
      </c>
      <c r="F6364" t="s">
        <v>24</v>
      </c>
      <c r="G6364" s="6">
        <v>2</v>
      </c>
      <c r="H6364" s="6">
        <v>7.25</v>
      </c>
      <c r="J6364" s="6">
        <f t="shared" si="99"/>
        <v>5.25</v>
      </c>
      <c r="K6364" t="s">
        <v>741</v>
      </c>
    </row>
    <row r="6365" spans="1:11" x14ac:dyDescent="0.2">
      <c r="A6365" t="s">
        <v>356</v>
      </c>
      <c r="B6365" t="s">
        <v>422</v>
      </c>
      <c r="C6365" t="s">
        <v>431</v>
      </c>
      <c r="D6365" t="s">
        <v>434</v>
      </c>
      <c r="E6365" s="3">
        <v>43681</v>
      </c>
      <c r="F6365" t="s">
        <v>25</v>
      </c>
      <c r="G6365" s="6">
        <v>7.25</v>
      </c>
      <c r="H6365" s="6">
        <v>9.25</v>
      </c>
      <c r="I6365">
        <v>25</v>
      </c>
      <c r="J6365" s="6">
        <f t="shared" si="99"/>
        <v>2</v>
      </c>
      <c r="K6365" s="11" t="s">
        <v>743</v>
      </c>
    </row>
    <row r="6366" spans="1:11" x14ac:dyDescent="0.2">
      <c r="A6366" t="s">
        <v>356</v>
      </c>
      <c r="B6366" t="s">
        <v>422</v>
      </c>
      <c r="C6366" t="s">
        <v>431</v>
      </c>
      <c r="D6366" t="s">
        <v>434</v>
      </c>
      <c r="E6366" s="3">
        <v>43681</v>
      </c>
      <c r="F6366" t="s">
        <v>24</v>
      </c>
      <c r="G6366" s="6">
        <v>9.25</v>
      </c>
      <c r="H6366" s="6">
        <v>11.25</v>
      </c>
      <c r="J6366" s="6">
        <f t="shared" si="99"/>
        <v>2</v>
      </c>
      <c r="K6366" t="s">
        <v>741</v>
      </c>
    </row>
    <row r="6367" spans="1:11" x14ac:dyDescent="0.2">
      <c r="A6367" t="s">
        <v>356</v>
      </c>
      <c r="B6367" t="s">
        <v>422</v>
      </c>
      <c r="C6367" t="s">
        <v>431</v>
      </c>
      <c r="D6367" t="s">
        <v>434</v>
      </c>
      <c r="E6367" s="3">
        <v>43681</v>
      </c>
      <c r="F6367" t="s">
        <v>25</v>
      </c>
      <c r="G6367" s="6">
        <v>11.25</v>
      </c>
      <c r="H6367" s="6">
        <v>13</v>
      </c>
      <c r="I6367">
        <v>25</v>
      </c>
      <c r="J6367" s="6">
        <f t="shared" si="99"/>
        <v>1.75</v>
      </c>
      <c r="K6367" s="11" t="s">
        <v>743</v>
      </c>
    </row>
    <row r="6368" spans="1:11" x14ac:dyDescent="0.2">
      <c r="A6368" t="s">
        <v>356</v>
      </c>
      <c r="B6368" t="s">
        <v>422</v>
      </c>
      <c r="C6368" t="s">
        <v>431</v>
      </c>
      <c r="D6368" t="s">
        <v>434</v>
      </c>
      <c r="E6368" s="3">
        <v>43681</v>
      </c>
      <c r="F6368" t="s">
        <v>23</v>
      </c>
      <c r="G6368" s="6">
        <v>13</v>
      </c>
      <c r="H6368" s="6">
        <v>14.25</v>
      </c>
      <c r="J6368" s="6">
        <f t="shared" si="99"/>
        <v>1.25</v>
      </c>
      <c r="K6368" t="s">
        <v>746</v>
      </c>
    </row>
    <row r="6369" spans="1:11" x14ac:dyDescent="0.2">
      <c r="A6369" t="s">
        <v>356</v>
      </c>
      <c r="B6369" t="s">
        <v>422</v>
      </c>
      <c r="C6369" t="s">
        <v>431</v>
      </c>
      <c r="D6369" t="s">
        <v>434</v>
      </c>
      <c r="E6369" s="3">
        <v>43681</v>
      </c>
      <c r="F6369" t="s">
        <v>25</v>
      </c>
      <c r="G6369" s="6">
        <v>14.25</v>
      </c>
      <c r="H6369" s="6">
        <v>18.75</v>
      </c>
      <c r="I6369">
        <v>25</v>
      </c>
      <c r="J6369" s="6">
        <f t="shared" si="99"/>
        <v>4.5</v>
      </c>
      <c r="K6369" s="11" t="s">
        <v>743</v>
      </c>
    </row>
    <row r="6370" spans="1:11" x14ac:dyDescent="0.2">
      <c r="A6370" t="s">
        <v>356</v>
      </c>
      <c r="B6370" t="s">
        <v>422</v>
      </c>
      <c r="C6370" t="s">
        <v>431</v>
      </c>
      <c r="D6370" t="s">
        <v>434</v>
      </c>
      <c r="E6370" s="3">
        <v>43681</v>
      </c>
      <c r="F6370" t="s">
        <v>461</v>
      </c>
      <c r="G6370" s="6">
        <v>18.75</v>
      </c>
      <c r="H6370" s="6">
        <v>21.75</v>
      </c>
      <c r="I6370">
        <v>25</v>
      </c>
      <c r="J6370" s="6">
        <f t="shared" si="99"/>
        <v>3</v>
      </c>
      <c r="K6370" t="s">
        <v>749</v>
      </c>
    </row>
    <row r="6371" spans="1:11" x14ac:dyDescent="0.2">
      <c r="A6371" t="s">
        <v>356</v>
      </c>
      <c r="B6371" t="s">
        <v>422</v>
      </c>
      <c r="C6371" t="s">
        <v>431</v>
      </c>
      <c r="D6371" t="s">
        <v>434</v>
      </c>
      <c r="E6371" s="3">
        <v>43681</v>
      </c>
      <c r="F6371" t="s">
        <v>25</v>
      </c>
      <c r="G6371" s="6">
        <v>21.75</v>
      </c>
      <c r="H6371" s="6">
        <v>23</v>
      </c>
      <c r="I6371">
        <v>25</v>
      </c>
      <c r="J6371" s="6">
        <f t="shared" si="99"/>
        <v>1.25</v>
      </c>
      <c r="K6371" s="11" t="s">
        <v>743</v>
      </c>
    </row>
    <row r="6372" spans="1:11" x14ac:dyDescent="0.2">
      <c r="A6372" t="s">
        <v>356</v>
      </c>
      <c r="B6372" t="s">
        <v>422</v>
      </c>
      <c r="C6372" t="s">
        <v>431</v>
      </c>
      <c r="D6372" t="s">
        <v>434</v>
      </c>
      <c r="E6372" s="3">
        <v>43681</v>
      </c>
      <c r="F6372" t="s">
        <v>461</v>
      </c>
      <c r="G6372" s="6">
        <v>23</v>
      </c>
      <c r="H6372" s="6">
        <v>24.25</v>
      </c>
      <c r="J6372" s="6">
        <f t="shared" si="99"/>
        <v>1.25</v>
      </c>
      <c r="K6372" t="s">
        <v>749</v>
      </c>
    </row>
    <row r="6373" spans="1:11" x14ac:dyDescent="0.2">
      <c r="A6373" t="s">
        <v>356</v>
      </c>
      <c r="B6373" t="s">
        <v>422</v>
      </c>
      <c r="C6373" t="s">
        <v>431</v>
      </c>
      <c r="D6373" t="s">
        <v>434</v>
      </c>
      <c r="E6373" s="3">
        <v>43681</v>
      </c>
      <c r="F6373" t="s">
        <v>25</v>
      </c>
      <c r="G6373" s="6">
        <v>24.25</v>
      </c>
      <c r="H6373" s="6">
        <v>26.25</v>
      </c>
      <c r="I6373">
        <v>0</v>
      </c>
      <c r="J6373" s="6">
        <f t="shared" si="99"/>
        <v>2</v>
      </c>
      <c r="K6373" s="11" t="s">
        <v>743</v>
      </c>
    </row>
    <row r="6374" spans="1:11" x14ac:dyDescent="0.2">
      <c r="A6374" t="s">
        <v>356</v>
      </c>
      <c r="B6374" t="s">
        <v>422</v>
      </c>
      <c r="C6374" t="s">
        <v>431</v>
      </c>
      <c r="D6374" t="s">
        <v>434</v>
      </c>
      <c r="E6374" s="3">
        <v>43681</v>
      </c>
      <c r="F6374" t="s">
        <v>24</v>
      </c>
      <c r="G6374" s="6">
        <v>26.25</v>
      </c>
      <c r="H6374" s="6">
        <v>30</v>
      </c>
      <c r="J6374" s="6">
        <f t="shared" si="99"/>
        <v>3.75</v>
      </c>
      <c r="K6374" t="s">
        <v>741</v>
      </c>
    </row>
  </sheetData>
  <autoFilter ref="F1:F6374" xr:uid="{34155CE1-F9F0-0F45-BDB0-CCE6DF980430}"/>
  <sortState xmlns:xlrd2="http://schemas.microsoft.com/office/spreadsheetml/2017/richdata2" ref="A2:L6374">
    <sortCondition ref="D1"/>
  </sortState>
  <phoneticPr fontId="1" type="noConversion"/>
  <conditionalFormatting sqref="J1:J1048576">
    <cfRule type="cellIs" dxfId="2" priority="1" operator="greaterThan">
      <formula>9.9</formula>
    </cfRule>
    <cfRule type="cellIs" dxfId="1" priority="2" operator="lessThan">
      <formula>0.25</formula>
    </cfRule>
    <cfRule type="cellIs" dxfId="0" priority="3" stopIfTrue="1" operator="lessThan">
      <formula>0.25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BD4DB-C8A9-FF47-8DD1-C7F47DB725BA}">
  <dimension ref="A1:K811"/>
  <sheetViews>
    <sheetView workbookViewId="0">
      <pane ySplit="1" topLeftCell="A796" activePane="bottomLeft" state="frozen"/>
      <selection pane="bottomLeft" activeCell="K1445" sqref="K1445:K1448"/>
    </sheetView>
  </sheetViews>
  <sheetFormatPr baseColWidth="10" defaultRowHeight="16" x14ac:dyDescent="0.2"/>
  <cols>
    <col min="5" max="5" width="10.83203125" style="3"/>
    <col min="7" max="7" width="12.5" customWidth="1"/>
    <col min="8" max="8" width="13.6640625" customWidth="1"/>
    <col min="9" max="9" width="14.5" customWidth="1"/>
    <col min="10" max="10" width="15.3320312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10</v>
      </c>
      <c r="E1" s="2" t="s">
        <v>4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2">
      <c r="A2" t="s">
        <v>40</v>
      </c>
      <c r="B2" t="s">
        <v>41</v>
      </c>
      <c r="C2" t="s">
        <v>42</v>
      </c>
      <c r="D2" t="s">
        <v>43</v>
      </c>
      <c r="E2" s="3">
        <v>43676</v>
      </c>
      <c r="F2" s="11">
        <v>23</v>
      </c>
      <c r="G2" s="4">
        <v>3</v>
      </c>
      <c r="H2">
        <v>11</v>
      </c>
      <c r="I2">
        <v>10</v>
      </c>
      <c r="J2">
        <v>2</v>
      </c>
    </row>
    <row r="3" spans="1:10" x14ac:dyDescent="0.2">
      <c r="A3" t="s">
        <v>40</v>
      </c>
      <c r="B3" t="s">
        <v>41</v>
      </c>
      <c r="C3" t="s">
        <v>42</v>
      </c>
      <c r="D3" t="s">
        <v>43</v>
      </c>
      <c r="E3" s="3">
        <v>43676</v>
      </c>
      <c r="F3" s="11">
        <v>23</v>
      </c>
      <c r="G3" s="4">
        <v>13</v>
      </c>
      <c r="H3">
        <v>31</v>
      </c>
      <c r="I3">
        <v>12</v>
      </c>
      <c r="J3">
        <v>4</v>
      </c>
    </row>
    <row r="4" spans="1:10" x14ac:dyDescent="0.2">
      <c r="A4" t="s">
        <v>40</v>
      </c>
      <c r="B4" t="s">
        <v>41</v>
      </c>
      <c r="C4" t="s">
        <v>42</v>
      </c>
      <c r="D4" t="s">
        <v>43</v>
      </c>
      <c r="E4" s="3">
        <v>43676</v>
      </c>
      <c r="F4" s="11">
        <v>23</v>
      </c>
      <c r="G4" s="4">
        <v>23</v>
      </c>
      <c r="H4">
        <v>1</v>
      </c>
      <c r="I4">
        <v>3</v>
      </c>
      <c r="J4">
        <v>4</v>
      </c>
    </row>
    <row r="5" spans="1:10" x14ac:dyDescent="0.2">
      <c r="A5" t="s">
        <v>40</v>
      </c>
      <c r="B5" t="s">
        <v>41</v>
      </c>
      <c r="C5" t="s">
        <v>42</v>
      </c>
      <c r="D5" t="s">
        <v>44</v>
      </c>
      <c r="E5" s="3">
        <v>43676</v>
      </c>
      <c r="F5" s="11">
        <v>24</v>
      </c>
      <c r="G5" s="4">
        <v>3</v>
      </c>
      <c r="H5">
        <v>2</v>
      </c>
      <c r="I5">
        <v>3</v>
      </c>
      <c r="J5">
        <v>1</v>
      </c>
    </row>
    <row r="6" spans="1:10" x14ac:dyDescent="0.2">
      <c r="A6" t="s">
        <v>40</v>
      </c>
      <c r="B6" t="s">
        <v>41</v>
      </c>
      <c r="C6" t="s">
        <v>42</v>
      </c>
      <c r="D6" t="s">
        <v>44</v>
      </c>
      <c r="E6" s="3">
        <v>43676</v>
      </c>
      <c r="F6" s="11">
        <v>24</v>
      </c>
      <c r="G6" s="4">
        <v>13</v>
      </c>
      <c r="H6">
        <v>0</v>
      </c>
      <c r="I6">
        <v>2</v>
      </c>
      <c r="J6">
        <v>0</v>
      </c>
    </row>
    <row r="7" spans="1:10" x14ac:dyDescent="0.2">
      <c r="A7" t="s">
        <v>40</v>
      </c>
      <c r="B7" t="s">
        <v>41</v>
      </c>
      <c r="C7" t="s">
        <v>42</v>
      </c>
      <c r="D7" t="s">
        <v>44</v>
      </c>
      <c r="E7" s="3">
        <v>43676</v>
      </c>
      <c r="F7" s="11">
        <v>24</v>
      </c>
      <c r="G7" s="4">
        <v>23</v>
      </c>
      <c r="H7">
        <v>6</v>
      </c>
      <c r="I7">
        <v>7</v>
      </c>
      <c r="J7">
        <v>0</v>
      </c>
    </row>
    <row r="8" spans="1:10" x14ac:dyDescent="0.2">
      <c r="A8" t="s">
        <v>40</v>
      </c>
      <c r="B8" t="s">
        <v>41</v>
      </c>
      <c r="C8" t="s">
        <v>42</v>
      </c>
      <c r="D8" t="s">
        <v>45</v>
      </c>
      <c r="E8" s="3">
        <v>43676</v>
      </c>
      <c r="F8" s="11" t="s">
        <v>505</v>
      </c>
      <c r="G8" s="4">
        <v>3</v>
      </c>
      <c r="H8">
        <v>16</v>
      </c>
      <c r="I8">
        <v>8</v>
      </c>
      <c r="J8">
        <v>1</v>
      </c>
    </row>
    <row r="9" spans="1:10" x14ac:dyDescent="0.2">
      <c r="A9" t="s">
        <v>40</v>
      </c>
      <c r="B9" t="s">
        <v>41</v>
      </c>
      <c r="C9" t="s">
        <v>42</v>
      </c>
      <c r="D9" t="s">
        <v>45</v>
      </c>
      <c r="E9" s="3">
        <v>43676</v>
      </c>
      <c r="F9" s="11" t="s">
        <v>505</v>
      </c>
      <c r="G9" s="4">
        <v>13</v>
      </c>
      <c r="H9">
        <v>43</v>
      </c>
      <c r="I9">
        <v>11</v>
      </c>
      <c r="J9">
        <v>1</v>
      </c>
    </row>
    <row r="10" spans="1:10" x14ac:dyDescent="0.2">
      <c r="A10" t="s">
        <v>40</v>
      </c>
      <c r="B10" t="s">
        <v>41</v>
      </c>
      <c r="C10" t="s">
        <v>42</v>
      </c>
      <c r="D10" t="s">
        <v>45</v>
      </c>
      <c r="E10" s="3">
        <v>43676</v>
      </c>
      <c r="F10" s="11" t="s">
        <v>505</v>
      </c>
      <c r="G10" s="4">
        <v>23</v>
      </c>
      <c r="H10">
        <v>225</v>
      </c>
      <c r="I10">
        <v>10</v>
      </c>
      <c r="J10">
        <v>0</v>
      </c>
    </row>
    <row r="11" spans="1:10" x14ac:dyDescent="0.2">
      <c r="A11" t="s">
        <v>40</v>
      </c>
      <c r="B11" t="s">
        <v>41</v>
      </c>
      <c r="C11" t="s">
        <v>46</v>
      </c>
      <c r="D11" t="s">
        <v>47</v>
      </c>
      <c r="E11" s="3">
        <v>43676</v>
      </c>
      <c r="F11" s="11">
        <v>24</v>
      </c>
      <c r="G11" s="4">
        <v>3</v>
      </c>
      <c r="H11">
        <v>0</v>
      </c>
      <c r="I11">
        <v>7</v>
      </c>
      <c r="J11">
        <v>1</v>
      </c>
    </row>
    <row r="12" spans="1:10" x14ac:dyDescent="0.2">
      <c r="A12" t="s">
        <v>40</v>
      </c>
      <c r="B12" t="s">
        <v>41</v>
      </c>
      <c r="C12" t="s">
        <v>46</v>
      </c>
      <c r="D12" t="s">
        <v>47</v>
      </c>
      <c r="E12" s="3">
        <v>43676</v>
      </c>
      <c r="F12" s="11">
        <v>24</v>
      </c>
      <c r="G12" s="4">
        <v>13</v>
      </c>
      <c r="H12">
        <v>3</v>
      </c>
      <c r="I12">
        <v>3</v>
      </c>
      <c r="J12">
        <v>0</v>
      </c>
    </row>
    <row r="13" spans="1:10" x14ac:dyDescent="0.2">
      <c r="A13" t="s">
        <v>40</v>
      </c>
      <c r="B13" t="s">
        <v>41</v>
      </c>
      <c r="C13" t="s">
        <v>46</v>
      </c>
      <c r="D13" t="s">
        <v>47</v>
      </c>
      <c r="E13" s="3">
        <v>43676</v>
      </c>
      <c r="F13" s="11">
        <v>24</v>
      </c>
      <c r="G13" s="4">
        <v>23</v>
      </c>
      <c r="H13">
        <v>1</v>
      </c>
      <c r="I13">
        <v>3</v>
      </c>
      <c r="J13">
        <v>0</v>
      </c>
    </row>
    <row r="14" spans="1:10" x14ac:dyDescent="0.2">
      <c r="A14" t="s">
        <v>40</v>
      </c>
      <c r="B14" t="s">
        <v>41</v>
      </c>
      <c r="C14" t="s">
        <v>46</v>
      </c>
      <c r="D14" t="s">
        <v>48</v>
      </c>
      <c r="E14" s="3">
        <v>43676</v>
      </c>
      <c r="F14" s="11">
        <v>30</v>
      </c>
      <c r="G14" s="4">
        <v>3</v>
      </c>
      <c r="H14">
        <v>37</v>
      </c>
      <c r="I14">
        <v>6</v>
      </c>
      <c r="J14">
        <v>2</v>
      </c>
    </row>
    <row r="15" spans="1:10" x14ac:dyDescent="0.2">
      <c r="A15" t="s">
        <v>40</v>
      </c>
      <c r="B15" t="s">
        <v>41</v>
      </c>
      <c r="C15" t="s">
        <v>46</v>
      </c>
      <c r="D15" t="s">
        <v>48</v>
      </c>
      <c r="E15" s="3">
        <v>43676</v>
      </c>
      <c r="F15" s="11">
        <v>30</v>
      </c>
      <c r="G15" s="4">
        <v>13</v>
      </c>
      <c r="H15">
        <v>3</v>
      </c>
      <c r="I15">
        <v>1</v>
      </c>
      <c r="J15">
        <v>0</v>
      </c>
    </row>
    <row r="16" spans="1:10" x14ac:dyDescent="0.2">
      <c r="A16" t="s">
        <v>40</v>
      </c>
      <c r="B16" t="s">
        <v>41</v>
      </c>
      <c r="C16" t="s">
        <v>46</v>
      </c>
      <c r="D16" t="s">
        <v>48</v>
      </c>
      <c r="E16" s="3">
        <v>43676</v>
      </c>
      <c r="F16" s="11">
        <v>30</v>
      </c>
      <c r="G16" s="4">
        <v>23</v>
      </c>
      <c r="H16">
        <v>4</v>
      </c>
      <c r="I16">
        <v>1</v>
      </c>
      <c r="J16">
        <v>1</v>
      </c>
    </row>
    <row r="17" spans="1:10" x14ac:dyDescent="0.2">
      <c r="A17" t="s">
        <v>40</v>
      </c>
      <c r="B17" t="s">
        <v>41</v>
      </c>
      <c r="C17" t="s">
        <v>46</v>
      </c>
      <c r="D17" t="s">
        <v>49</v>
      </c>
      <c r="E17" s="3">
        <v>43676</v>
      </c>
      <c r="F17" s="11">
        <v>24</v>
      </c>
      <c r="G17" s="4">
        <v>3</v>
      </c>
      <c r="H17">
        <v>2</v>
      </c>
      <c r="I17">
        <v>3</v>
      </c>
      <c r="J17">
        <v>1</v>
      </c>
    </row>
    <row r="18" spans="1:10" x14ac:dyDescent="0.2">
      <c r="A18" t="s">
        <v>40</v>
      </c>
      <c r="B18" t="s">
        <v>41</v>
      </c>
      <c r="C18" t="s">
        <v>46</v>
      </c>
      <c r="D18" t="s">
        <v>49</v>
      </c>
      <c r="E18" s="3">
        <v>43676</v>
      </c>
      <c r="F18" s="11">
        <v>24</v>
      </c>
      <c r="G18" s="4">
        <v>13</v>
      </c>
      <c r="H18">
        <v>33</v>
      </c>
      <c r="I18">
        <v>5</v>
      </c>
      <c r="J18">
        <v>1</v>
      </c>
    </row>
    <row r="19" spans="1:10" x14ac:dyDescent="0.2">
      <c r="A19" t="s">
        <v>40</v>
      </c>
      <c r="B19" t="s">
        <v>41</v>
      </c>
      <c r="C19" t="s">
        <v>46</v>
      </c>
      <c r="D19" t="s">
        <v>49</v>
      </c>
      <c r="E19" s="3">
        <v>43676</v>
      </c>
      <c r="F19" s="11">
        <v>24</v>
      </c>
      <c r="G19" s="4">
        <v>23</v>
      </c>
      <c r="H19">
        <v>35</v>
      </c>
      <c r="I19">
        <v>7</v>
      </c>
      <c r="J19">
        <v>2</v>
      </c>
    </row>
    <row r="20" spans="1:10" x14ac:dyDescent="0.2">
      <c r="A20" t="s">
        <v>40</v>
      </c>
      <c r="B20" t="s">
        <v>41</v>
      </c>
      <c r="C20" t="s">
        <v>50</v>
      </c>
      <c r="D20" t="s">
        <v>51</v>
      </c>
      <c r="E20" s="3">
        <v>43676</v>
      </c>
      <c r="F20" s="11">
        <v>28</v>
      </c>
      <c r="G20" s="4">
        <v>3</v>
      </c>
      <c r="H20">
        <v>19</v>
      </c>
      <c r="I20">
        <v>5</v>
      </c>
      <c r="J20">
        <v>0</v>
      </c>
    </row>
    <row r="21" spans="1:10" x14ac:dyDescent="0.2">
      <c r="A21" t="s">
        <v>40</v>
      </c>
      <c r="B21" t="s">
        <v>41</v>
      </c>
      <c r="C21" t="s">
        <v>50</v>
      </c>
      <c r="D21" t="s">
        <v>51</v>
      </c>
      <c r="E21" s="3">
        <v>43676</v>
      </c>
      <c r="F21" s="11">
        <v>28</v>
      </c>
      <c r="G21" s="4">
        <v>13</v>
      </c>
      <c r="H21">
        <v>15</v>
      </c>
      <c r="I21">
        <v>5</v>
      </c>
      <c r="J21">
        <v>0</v>
      </c>
    </row>
    <row r="22" spans="1:10" x14ac:dyDescent="0.2">
      <c r="A22" t="s">
        <v>40</v>
      </c>
      <c r="B22" t="s">
        <v>41</v>
      </c>
      <c r="C22" t="s">
        <v>50</v>
      </c>
      <c r="D22" t="s">
        <v>51</v>
      </c>
      <c r="E22" s="3">
        <v>43676</v>
      </c>
      <c r="F22" s="11">
        <v>28</v>
      </c>
      <c r="G22" s="4">
        <v>23</v>
      </c>
      <c r="H22">
        <v>6</v>
      </c>
      <c r="I22">
        <v>6</v>
      </c>
      <c r="J22">
        <v>0</v>
      </c>
    </row>
    <row r="23" spans="1:10" x14ac:dyDescent="0.2">
      <c r="A23" t="s">
        <v>40</v>
      </c>
      <c r="B23" t="s">
        <v>41</v>
      </c>
      <c r="C23" t="s">
        <v>50</v>
      </c>
      <c r="D23" t="s">
        <v>52</v>
      </c>
      <c r="E23" s="3">
        <v>43676</v>
      </c>
      <c r="F23" s="11">
        <v>15</v>
      </c>
      <c r="G23" s="4">
        <v>3</v>
      </c>
      <c r="H23">
        <v>6</v>
      </c>
      <c r="I23">
        <v>2</v>
      </c>
      <c r="J23">
        <v>1</v>
      </c>
    </row>
    <row r="24" spans="1:10" x14ac:dyDescent="0.2">
      <c r="A24" t="s">
        <v>40</v>
      </c>
      <c r="B24" t="s">
        <v>41</v>
      </c>
      <c r="C24" t="s">
        <v>50</v>
      </c>
      <c r="D24" t="s">
        <v>52</v>
      </c>
      <c r="E24" s="3">
        <v>43676</v>
      </c>
      <c r="F24" s="11">
        <v>15</v>
      </c>
      <c r="G24" s="4">
        <v>13</v>
      </c>
      <c r="H24">
        <v>8</v>
      </c>
      <c r="I24">
        <v>5</v>
      </c>
      <c r="J24">
        <v>0</v>
      </c>
    </row>
    <row r="25" spans="1:10" x14ac:dyDescent="0.2">
      <c r="A25" t="s">
        <v>40</v>
      </c>
      <c r="B25" t="s">
        <v>41</v>
      </c>
      <c r="C25" t="s">
        <v>50</v>
      </c>
      <c r="D25" t="s">
        <v>52</v>
      </c>
      <c r="E25" s="3">
        <v>43676</v>
      </c>
      <c r="F25" s="11">
        <v>15</v>
      </c>
      <c r="G25" s="4">
        <v>23</v>
      </c>
      <c r="H25">
        <v>19</v>
      </c>
      <c r="I25">
        <v>0</v>
      </c>
      <c r="J25">
        <v>0</v>
      </c>
    </row>
    <row r="26" spans="1:10" x14ac:dyDescent="0.2">
      <c r="A26" t="s">
        <v>40</v>
      </c>
      <c r="B26" t="s">
        <v>41</v>
      </c>
      <c r="C26" t="s">
        <v>50</v>
      </c>
      <c r="D26" t="s">
        <v>53</v>
      </c>
      <c r="E26" s="3">
        <v>43676</v>
      </c>
      <c r="F26" s="11">
        <v>16</v>
      </c>
      <c r="G26" s="4">
        <v>3</v>
      </c>
      <c r="H26">
        <v>7</v>
      </c>
      <c r="I26">
        <v>2</v>
      </c>
      <c r="J26">
        <v>0</v>
      </c>
    </row>
    <row r="27" spans="1:10" x14ac:dyDescent="0.2">
      <c r="A27" t="s">
        <v>40</v>
      </c>
      <c r="B27" t="s">
        <v>41</v>
      </c>
      <c r="C27" t="s">
        <v>50</v>
      </c>
      <c r="D27" t="s">
        <v>53</v>
      </c>
      <c r="E27" s="3">
        <v>43676</v>
      </c>
      <c r="F27" s="11">
        <v>16</v>
      </c>
      <c r="G27" s="4">
        <v>13</v>
      </c>
      <c r="H27">
        <v>5</v>
      </c>
      <c r="I27">
        <v>3</v>
      </c>
      <c r="J27">
        <v>0</v>
      </c>
    </row>
    <row r="28" spans="1:10" x14ac:dyDescent="0.2">
      <c r="A28" t="s">
        <v>40</v>
      </c>
      <c r="B28" t="s">
        <v>41</v>
      </c>
      <c r="C28" t="s">
        <v>50</v>
      </c>
      <c r="D28" t="s">
        <v>53</v>
      </c>
      <c r="E28" s="3">
        <v>43676</v>
      </c>
      <c r="F28" s="11">
        <v>16</v>
      </c>
      <c r="G28" s="4">
        <v>23</v>
      </c>
      <c r="H28">
        <v>13</v>
      </c>
      <c r="I28">
        <v>0</v>
      </c>
      <c r="J28">
        <v>3</v>
      </c>
    </row>
    <row r="29" spans="1:10" x14ac:dyDescent="0.2">
      <c r="A29" t="s">
        <v>40</v>
      </c>
      <c r="B29" t="s">
        <v>54</v>
      </c>
      <c r="C29" t="s">
        <v>55</v>
      </c>
      <c r="D29" t="s">
        <v>56</v>
      </c>
      <c r="E29" s="3">
        <v>43675</v>
      </c>
      <c r="F29" s="11">
        <v>18</v>
      </c>
      <c r="G29" s="4">
        <v>3</v>
      </c>
      <c r="H29">
        <v>15</v>
      </c>
      <c r="I29">
        <v>3</v>
      </c>
      <c r="J29">
        <v>1</v>
      </c>
    </row>
    <row r="30" spans="1:10" x14ac:dyDescent="0.2">
      <c r="A30" t="s">
        <v>40</v>
      </c>
      <c r="B30" t="s">
        <v>54</v>
      </c>
      <c r="C30" t="s">
        <v>55</v>
      </c>
      <c r="D30" t="s">
        <v>56</v>
      </c>
      <c r="E30" s="3">
        <v>43675</v>
      </c>
      <c r="F30" s="11">
        <v>18</v>
      </c>
      <c r="G30" s="4">
        <v>13</v>
      </c>
      <c r="H30">
        <v>20</v>
      </c>
      <c r="I30">
        <v>1</v>
      </c>
      <c r="J30">
        <v>6</v>
      </c>
    </row>
    <row r="31" spans="1:10" x14ac:dyDescent="0.2">
      <c r="A31" t="s">
        <v>40</v>
      </c>
      <c r="B31" t="s">
        <v>54</v>
      </c>
      <c r="C31" t="s">
        <v>55</v>
      </c>
      <c r="D31" t="s">
        <v>56</v>
      </c>
      <c r="E31" s="3">
        <v>43675</v>
      </c>
      <c r="F31" s="11">
        <v>18</v>
      </c>
      <c r="G31" s="4">
        <v>23</v>
      </c>
      <c r="H31">
        <v>11</v>
      </c>
      <c r="I31">
        <v>3</v>
      </c>
      <c r="J31">
        <v>0</v>
      </c>
    </row>
    <row r="32" spans="1:10" x14ac:dyDescent="0.2">
      <c r="A32" t="s">
        <v>40</v>
      </c>
      <c r="B32" t="s">
        <v>54</v>
      </c>
      <c r="C32" t="s">
        <v>55</v>
      </c>
      <c r="D32" t="s">
        <v>57</v>
      </c>
      <c r="E32" s="3">
        <v>43675</v>
      </c>
      <c r="F32" s="11">
        <v>16</v>
      </c>
      <c r="G32" s="4">
        <v>3</v>
      </c>
      <c r="H32">
        <v>38</v>
      </c>
      <c r="I32">
        <v>5</v>
      </c>
      <c r="J32">
        <v>2</v>
      </c>
    </row>
    <row r="33" spans="1:10" x14ac:dyDescent="0.2">
      <c r="A33" t="s">
        <v>40</v>
      </c>
      <c r="B33" t="s">
        <v>54</v>
      </c>
      <c r="C33" t="s">
        <v>55</v>
      </c>
      <c r="D33" t="s">
        <v>57</v>
      </c>
      <c r="E33" s="3">
        <v>43675</v>
      </c>
      <c r="F33" s="11">
        <v>16</v>
      </c>
      <c r="G33" s="4">
        <v>13</v>
      </c>
      <c r="H33">
        <v>9</v>
      </c>
      <c r="I33">
        <v>2</v>
      </c>
      <c r="J33">
        <v>0</v>
      </c>
    </row>
    <row r="34" spans="1:10" x14ac:dyDescent="0.2">
      <c r="A34" t="s">
        <v>40</v>
      </c>
      <c r="B34" t="s">
        <v>54</v>
      </c>
      <c r="C34" t="s">
        <v>55</v>
      </c>
      <c r="D34" t="s">
        <v>57</v>
      </c>
      <c r="E34" s="3">
        <v>43675</v>
      </c>
      <c r="F34" s="11">
        <v>16</v>
      </c>
      <c r="G34" s="4">
        <v>23</v>
      </c>
      <c r="H34">
        <v>52</v>
      </c>
      <c r="I34">
        <v>11</v>
      </c>
      <c r="J34">
        <v>1</v>
      </c>
    </row>
    <row r="35" spans="1:10" x14ac:dyDescent="0.2">
      <c r="A35" t="s">
        <v>40</v>
      </c>
      <c r="B35" t="s">
        <v>54</v>
      </c>
      <c r="C35" t="s">
        <v>55</v>
      </c>
      <c r="D35" t="s">
        <v>58</v>
      </c>
      <c r="E35" s="3">
        <v>43675</v>
      </c>
      <c r="F35" s="11">
        <v>29</v>
      </c>
      <c r="G35" s="4">
        <v>3</v>
      </c>
      <c r="H35">
        <v>9</v>
      </c>
      <c r="I35">
        <v>0</v>
      </c>
      <c r="J35">
        <v>0</v>
      </c>
    </row>
    <row r="36" spans="1:10" x14ac:dyDescent="0.2">
      <c r="A36" t="s">
        <v>40</v>
      </c>
      <c r="B36" t="s">
        <v>54</v>
      </c>
      <c r="C36" t="s">
        <v>55</v>
      </c>
      <c r="D36" t="s">
        <v>58</v>
      </c>
      <c r="E36" s="3">
        <v>43675</v>
      </c>
      <c r="F36" s="11">
        <v>29</v>
      </c>
      <c r="G36" s="4">
        <v>13</v>
      </c>
      <c r="H36">
        <v>10</v>
      </c>
      <c r="I36">
        <v>4</v>
      </c>
      <c r="J36">
        <v>2</v>
      </c>
    </row>
    <row r="37" spans="1:10" x14ac:dyDescent="0.2">
      <c r="A37" t="s">
        <v>40</v>
      </c>
      <c r="B37" t="s">
        <v>54</v>
      </c>
      <c r="C37" t="s">
        <v>55</v>
      </c>
      <c r="D37" t="s">
        <v>58</v>
      </c>
      <c r="E37" s="3">
        <v>43675</v>
      </c>
      <c r="F37" s="11">
        <v>29</v>
      </c>
      <c r="G37" s="4">
        <v>23</v>
      </c>
      <c r="H37">
        <v>74</v>
      </c>
      <c r="I37">
        <v>7</v>
      </c>
      <c r="J37">
        <v>0</v>
      </c>
    </row>
    <row r="38" spans="1:10" x14ac:dyDescent="0.2">
      <c r="A38" t="s">
        <v>40</v>
      </c>
      <c r="B38" t="s">
        <v>54</v>
      </c>
      <c r="C38" t="s">
        <v>59</v>
      </c>
      <c r="D38" t="s">
        <v>60</v>
      </c>
      <c r="E38" s="3">
        <v>43675</v>
      </c>
      <c r="F38" s="11">
        <v>29</v>
      </c>
      <c r="G38" s="4">
        <v>3</v>
      </c>
      <c r="H38">
        <v>32</v>
      </c>
      <c r="I38">
        <v>5</v>
      </c>
      <c r="J38">
        <v>3</v>
      </c>
    </row>
    <row r="39" spans="1:10" x14ac:dyDescent="0.2">
      <c r="A39" t="s">
        <v>40</v>
      </c>
      <c r="B39" t="s">
        <v>54</v>
      </c>
      <c r="C39" t="s">
        <v>59</v>
      </c>
      <c r="D39" t="s">
        <v>60</v>
      </c>
      <c r="E39" s="3">
        <v>43675</v>
      </c>
      <c r="F39" s="11">
        <v>29</v>
      </c>
      <c r="G39" s="4">
        <v>13</v>
      </c>
      <c r="H39">
        <v>4</v>
      </c>
      <c r="I39">
        <v>1</v>
      </c>
      <c r="J39">
        <v>0</v>
      </c>
    </row>
    <row r="40" spans="1:10" x14ac:dyDescent="0.2">
      <c r="A40" t="s">
        <v>40</v>
      </c>
      <c r="B40" t="s">
        <v>54</v>
      </c>
      <c r="C40" t="s">
        <v>59</v>
      </c>
      <c r="D40" t="s">
        <v>60</v>
      </c>
      <c r="E40" s="3">
        <v>43675</v>
      </c>
      <c r="F40" s="11">
        <v>29</v>
      </c>
      <c r="G40" s="4">
        <v>23</v>
      </c>
      <c r="H40">
        <v>14</v>
      </c>
      <c r="I40">
        <v>4</v>
      </c>
      <c r="J40">
        <v>1</v>
      </c>
    </row>
    <row r="41" spans="1:10" x14ac:dyDescent="0.2">
      <c r="A41" t="s">
        <v>40</v>
      </c>
      <c r="B41" t="s">
        <v>54</v>
      </c>
      <c r="C41" t="s">
        <v>59</v>
      </c>
      <c r="D41" t="s">
        <v>61</v>
      </c>
      <c r="E41" s="3">
        <v>43675</v>
      </c>
      <c r="F41" s="11">
        <v>23</v>
      </c>
      <c r="G41" s="4">
        <v>3</v>
      </c>
      <c r="H41">
        <v>7</v>
      </c>
      <c r="I41">
        <v>2</v>
      </c>
      <c r="J41">
        <v>1</v>
      </c>
    </row>
    <row r="42" spans="1:10" x14ac:dyDescent="0.2">
      <c r="A42" t="s">
        <v>40</v>
      </c>
      <c r="B42" t="s">
        <v>54</v>
      </c>
      <c r="C42" t="s">
        <v>59</v>
      </c>
      <c r="D42" t="s">
        <v>61</v>
      </c>
      <c r="E42" s="3">
        <v>43675</v>
      </c>
      <c r="F42" s="11">
        <v>23</v>
      </c>
      <c r="G42" s="4">
        <v>13</v>
      </c>
      <c r="H42">
        <v>11</v>
      </c>
      <c r="I42">
        <v>3</v>
      </c>
      <c r="J42">
        <v>0</v>
      </c>
    </row>
    <row r="43" spans="1:10" x14ac:dyDescent="0.2">
      <c r="A43" t="s">
        <v>40</v>
      </c>
      <c r="B43" t="s">
        <v>54</v>
      </c>
      <c r="C43" t="s">
        <v>59</v>
      </c>
      <c r="D43" t="s">
        <v>61</v>
      </c>
      <c r="E43" s="3">
        <v>43675</v>
      </c>
      <c r="F43" s="11">
        <v>23</v>
      </c>
      <c r="G43" s="4">
        <v>23</v>
      </c>
      <c r="H43">
        <v>6</v>
      </c>
      <c r="I43">
        <v>2</v>
      </c>
      <c r="J43">
        <v>1</v>
      </c>
    </row>
    <row r="44" spans="1:10" x14ac:dyDescent="0.2">
      <c r="A44" t="s">
        <v>40</v>
      </c>
      <c r="B44" t="s">
        <v>54</v>
      </c>
      <c r="C44" t="s">
        <v>59</v>
      </c>
      <c r="D44" t="s">
        <v>62</v>
      </c>
      <c r="E44" s="3">
        <v>43675</v>
      </c>
      <c r="F44" s="11">
        <v>30</v>
      </c>
      <c r="G44" s="4">
        <v>3</v>
      </c>
      <c r="H44">
        <v>67</v>
      </c>
      <c r="I44">
        <v>4</v>
      </c>
      <c r="J44">
        <v>2</v>
      </c>
    </row>
    <row r="45" spans="1:10" x14ac:dyDescent="0.2">
      <c r="A45" t="s">
        <v>40</v>
      </c>
      <c r="B45" t="s">
        <v>54</v>
      </c>
      <c r="C45" t="s">
        <v>59</v>
      </c>
      <c r="D45" t="s">
        <v>62</v>
      </c>
      <c r="E45" s="3">
        <v>43675</v>
      </c>
      <c r="F45" s="11">
        <v>30</v>
      </c>
      <c r="G45" s="4">
        <v>13</v>
      </c>
      <c r="H45">
        <v>7</v>
      </c>
      <c r="I45">
        <v>2</v>
      </c>
      <c r="J45">
        <v>1</v>
      </c>
    </row>
    <row r="46" spans="1:10" x14ac:dyDescent="0.2">
      <c r="A46" t="s">
        <v>40</v>
      </c>
      <c r="B46" t="s">
        <v>54</v>
      </c>
      <c r="C46" t="s">
        <v>59</v>
      </c>
      <c r="D46" t="s">
        <v>62</v>
      </c>
      <c r="E46" s="3">
        <v>43675</v>
      </c>
      <c r="F46" s="11">
        <v>30</v>
      </c>
      <c r="G46" s="4">
        <v>23</v>
      </c>
      <c r="H46">
        <v>20</v>
      </c>
      <c r="I46">
        <v>9</v>
      </c>
      <c r="J46">
        <v>4</v>
      </c>
    </row>
    <row r="47" spans="1:10" x14ac:dyDescent="0.2">
      <c r="A47" t="s">
        <v>40</v>
      </c>
      <c r="B47" t="s">
        <v>54</v>
      </c>
      <c r="C47" t="s">
        <v>63</v>
      </c>
      <c r="D47" t="s">
        <v>64</v>
      </c>
      <c r="E47" s="3">
        <v>43676</v>
      </c>
      <c r="F47" s="11">
        <v>20</v>
      </c>
      <c r="G47" s="4">
        <v>3</v>
      </c>
      <c r="H47">
        <v>8</v>
      </c>
      <c r="I47">
        <v>8</v>
      </c>
      <c r="J47">
        <v>1</v>
      </c>
    </row>
    <row r="48" spans="1:10" x14ac:dyDescent="0.2">
      <c r="A48" t="s">
        <v>40</v>
      </c>
      <c r="B48" t="s">
        <v>54</v>
      </c>
      <c r="C48" t="s">
        <v>63</v>
      </c>
      <c r="D48" t="s">
        <v>64</v>
      </c>
      <c r="E48" s="3">
        <v>43676</v>
      </c>
      <c r="F48" s="11">
        <v>20</v>
      </c>
      <c r="G48" s="4">
        <v>13</v>
      </c>
      <c r="H48">
        <v>28</v>
      </c>
      <c r="I48">
        <v>11</v>
      </c>
      <c r="J48">
        <v>2</v>
      </c>
    </row>
    <row r="49" spans="1:10" x14ac:dyDescent="0.2">
      <c r="A49" t="s">
        <v>40</v>
      </c>
      <c r="B49" t="s">
        <v>54</v>
      </c>
      <c r="C49" t="s">
        <v>63</v>
      </c>
      <c r="D49" t="s">
        <v>64</v>
      </c>
      <c r="E49" s="3">
        <v>43676</v>
      </c>
      <c r="F49" s="11">
        <v>20</v>
      </c>
      <c r="G49" s="4">
        <v>23</v>
      </c>
      <c r="H49">
        <v>33</v>
      </c>
      <c r="I49">
        <v>2</v>
      </c>
      <c r="J49">
        <v>2</v>
      </c>
    </row>
    <row r="50" spans="1:10" x14ac:dyDescent="0.2">
      <c r="A50" t="s">
        <v>40</v>
      </c>
      <c r="B50" t="s">
        <v>54</v>
      </c>
      <c r="C50" t="s">
        <v>63</v>
      </c>
      <c r="D50" t="s">
        <v>65</v>
      </c>
      <c r="E50" s="3">
        <v>43676</v>
      </c>
      <c r="F50" s="11">
        <v>13</v>
      </c>
      <c r="G50" s="4">
        <v>3</v>
      </c>
      <c r="H50">
        <v>13</v>
      </c>
      <c r="I50">
        <v>2</v>
      </c>
      <c r="J50">
        <v>6</v>
      </c>
    </row>
    <row r="51" spans="1:10" x14ac:dyDescent="0.2">
      <c r="A51" t="s">
        <v>40</v>
      </c>
      <c r="B51" t="s">
        <v>54</v>
      </c>
      <c r="C51" t="s">
        <v>63</v>
      </c>
      <c r="D51" t="s">
        <v>65</v>
      </c>
      <c r="E51" s="3">
        <v>43676</v>
      </c>
      <c r="F51" s="11">
        <v>13</v>
      </c>
      <c r="G51" s="4">
        <v>13</v>
      </c>
      <c r="H51">
        <v>3</v>
      </c>
      <c r="I51">
        <v>5</v>
      </c>
      <c r="J51">
        <v>2</v>
      </c>
    </row>
    <row r="52" spans="1:10" x14ac:dyDescent="0.2">
      <c r="A52" t="s">
        <v>40</v>
      </c>
      <c r="B52" t="s">
        <v>54</v>
      </c>
      <c r="C52" t="s">
        <v>63</v>
      </c>
      <c r="D52" t="s">
        <v>65</v>
      </c>
      <c r="E52" s="3">
        <v>43676</v>
      </c>
      <c r="F52" s="11">
        <v>13</v>
      </c>
      <c r="G52" s="4">
        <v>23</v>
      </c>
      <c r="H52">
        <v>13</v>
      </c>
      <c r="I52">
        <v>7</v>
      </c>
      <c r="J52">
        <v>1</v>
      </c>
    </row>
    <row r="53" spans="1:10" x14ac:dyDescent="0.2">
      <c r="A53" t="s">
        <v>40</v>
      </c>
      <c r="B53" t="s">
        <v>54</v>
      </c>
      <c r="C53" t="s">
        <v>63</v>
      </c>
      <c r="D53" t="s">
        <v>66</v>
      </c>
      <c r="E53" s="3">
        <v>43676</v>
      </c>
      <c r="F53" s="11">
        <v>25</v>
      </c>
      <c r="G53" s="4">
        <v>3</v>
      </c>
      <c r="H53">
        <v>6</v>
      </c>
      <c r="I53">
        <v>2</v>
      </c>
      <c r="J53">
        <v>4</v>
      </c>
    </row>
    <row r="54" spans="1:10" x14ac:dyDescent="0.2">
      <c r="A54" t="s">
        <v>40</v>
      </c>
      <c r="B54" t="s">
        <v>54</v>
      </c>
      <c r="C54" t="s">
        <v>63</v>
      </c>
      <c r="D54" t="s">
        <v>66</v>
      </c>
      <c r="E54" s="3">
        <v>43676</v>
      </c>
      <c r="F54" s="11">
        <v>25</v>
      </c>
      <c r="G54" s="4">
        <v>13</v>
      </c>
      <c r="H54">
        <v>6</v>
      </c>
      <c r="I54">
        <v>0</v>
      </c>
      <c r="J54">
        <v>4</v>
      </c>
    </row>
    <row r="55" spans="1:10" x14ac:dyDescent="0.2">
      <c r="A55" t="s">
        <v>40</v>
      </c>
      <c r="B55" t="s">
        <v>54</v>
      </c>
      <c r="C55" t="s">
        <v>63</v>
      </c>
      <c r="D55" t="s">
        <v>66</v>
      </c>
      <c r="E55" s="3">
        <v>43676</v>
      </c>
      <c r="F55" s="11">
        <v>25</v>
      </c>
      <c r="G55" s="4">
        <v>23</v>
      </c>
      <c r="H55">
        <v>13</v>
      </c>
      <c r="I55">
        <v>2</v>
      </c>
      <c r="J55">
        <v>3</v>
      </c>
    </row>
    <row r="56" spans="1:10" x14ac:dyDescent="0.2">
      <c r="A56" t="s">
        <v>40</v>
      </c>
      <c r="B56" t="s">
        <v>67</v>
      </c>
      <c r="C56" t="s">
        <v>68</v>
      </c>
      <c r="D56" t="s">
        <v>69</v>
      </c>
      <c r="E56" s="3">
        <v>43676</v>
      </c>
      <c r="F56" s="11">
        <v>0</v>
      </c>
      <c r="G56" s="4">
        <v>3</v>
      </c>
      <c r="H56">
        <v>47</v>
      </c>
      <c r="I56">
        <v>8</v>
      </c>
      <c r="J56">
        <v>2</v>
      </c>
    </row>
    <row r="57" spans="1:10" x14ac:dyDescent="0.2">
      <c r="A57" t="s">
        <v>40</v>
      </c>
      <c r="B57" t="s">
        <v>67</v>
      </c>
      <c r="C57" t="s">
        <v>68</v>
      </c>
      <c r="D57" t="s">
        <v>69</v>
      </c>
      <c r="E57" s="3">
        <v>43676</v>
      </c>
      <c r="F57" s="11">
        <v>0</v>
      </c>
      <c r="G57" s="4">
        <v>13</v>
      </c>
      <c r="H57">
        <v>8</v>
      </c>
      <c r="I57">
        <v>2</v>
      </c>
      <c r="J57">
        <v>1</v>
      </c>
    </row>
    <row r="58" spans="1:10" x14ac:dyDescent="0.2">
      <c r="A58" t="s">
        <v>40</v>
      </c>
      <c r="B58" t="s">
        <v>67</v>
      </c>
      <c r="C58" t="s">
        <v>68</v>
      </c>
      <c r="D58" t="s">
        <v>69</v>
      </c>
      <c r="E58" s="3">
        <v>43676</v>
      </c>
      <c r="F58" s="11">
        <v>0</v>
      </c>
      <c r="G58" s="4">
        <v>23</v>
      </c>
      <c r="H58">
        <v>5</v>
      </c>
      <c r="I58">
        <v>1</v>
      </c>
      <c r="J58">
        <v>0</v>
      </c>
    </row>
    <row r="59" spans="1:10" x14ac:dyDescent="0.2">
      <c r="A59" t="s">
        <v>40</v>
      </c>
      <c r="B59" t="s">
        <v>67</v>
      </c>
      <c r="C59" t="s">
        <v>68</v>
      </c>
      <c r="D59" t="s">
        <v>70</v>
      </c>
      <c r="E59" s="3">
        <v>43676</v>
      </c>
      <c r="F59" s="11">
        <v>10</v>
      </c>
      <c r="G59" s="4">
        <v>3</v>
      </c>
      <c r="H59">
        <v>33</v>
      </c>
      <c r="I59">
        <v>8</v>
      </c>
      <c r="J59">
        <v>1</v>
      </c>
    </row>
    <row r="60" spans="1:10" x14ac:dyDescent="0.2">
      <c r="A60" t="s">
        <v>40</v>
      </c>
      <c r="B60" t="s">
        <v>67</v>
      </c>
      <c r="C60" t="s">
        <v>68</v>
      </c>
      <c r="D60" t="s">
        <v>70</v>
      </c>
      <c r="E60" s="3">
        <v>43676</v>
      </c>
      <c r="F60" s="11">
        <v>10</v>
      </c>
      <c r="G60" s="4">
        <v>13</v>
      </c>
      <c r="H60">
        <v>5</v>
      </c>
      <c r="I60">
        <v>4</v>
      </c>
      <c r="J60">
        <v>4</v>
      </c>
    </row>
    <row r="61" spans="1:10" x14ac:dyDescent="0.2">
      <c r="A61" t="s">
        <v>40</v>
      </c>
      <c r="B61" t="s">
        <v>67</v>
      </c>
      <c r="C61" t="s">
        <v>68</v>
      </c>
      <c r="D61" t="s">
        <v>70</v>
      </c>
      <c r="E61" s="3">
        <v>43676</v>
      </c>
      <c r="F61" s="11">
        <v>10</v>
      </c>
      <c r="G61" s="4">
        <v>23</v>
      </c>
      <c r="H61">
        <v>7</v>
      </c>
      <c r="I61">
        <v>3</v>
      </c>
      <c r="J61">
        <v>1</v>
      </c>
    </row>
    <row r="62" spans="1:10" x14ac:dyDescent="0.2">
      <c r="A62" t="s">
        <v>40</v>
      </c>
      <c r="B62" t="s">
        <v>67</v>
      </c>
      <c r="C62" t="s">
        <v>68</v>
      </c>
      <c r="D62" t="s">
        <v>71</v>
      </c>
      <c r="E62" s="3">
        <v>43676</v>
      </c>
      <c r="F62" s="11">
        <v>10</v>
      </c>
      <c r="G62" s="4">
        <v>3</v>
      </c>
      <c r="H62">
        <v>8</v>
      </c>
      <c r="I62">
        <v>2</v>
      </c>
      <c r="J62">
        <v>1</v>
      </c>
    </row>
    <row r="63" spans="1:10" x14ac:dyDescent="0.2">
      <c r="A63" t="s">
        <v>40</v>
      </c>
      <c r="B63" t="s">
        <v>67</v>
      </c>
      <c r="C63" t="s">
        <v>68</v>
      </c>
      <c r="D63" t="s">
        <v>71</v>
      </c>
      <c r="E63" s="3">
        <v>43676</v>
      </c>
      <c r="F63" s="11">
        <v>10</v>
      </c>
      <c r="G63" s="4">
        <v>13</v>
      </c>
      <c r="H63">
        <v>11</v>
      </c>
      <c r="I63">
        <v>0</v>
      </c>
      <c r="J63">
        <v>1</v>
      </c>
    </row>
    <row r="64" spans="1:10" x14ac:dyDescent="0.2">
      <c r="A64" t="s">
        <v>40</v>
      </c>
      <c r="B64" t="s">
        <v>67</v>
      </c>
      <c r="C64" t="s">
        <v>68</v>
      </c>
      <c r="D64" t="s">
        <v>71</v>
      </c>
      <c r="E64" s="3">
        <v>43676</v>
      </c>
      <c r="F64" s="11">
        <v>10</v>
      </c>
      <c r="G64" s="4">
        <v>23</v>
      </c>
      <c r="H64">
        <v>3</v>
      </c>
      <c r="I64">
        <v>2</v>
      </c>
      <c r="J64">
        <v>2</v>
      </c>
    </row>
    <row r="65" spans="1:10" x14ac:dyDescent="0.2">
      <c r="A65" t="s">
        <v>40</v>
      </c>
      <c r="B65" t="s">
        <v>67</v>
      </c>
      <c r="C65" t="s">
        <v>72</v>
      </c>
      <c r="D65" t="s">
        <v>73</v>
      </c>
      <c r="E65" s="3">
        <v>43676</v>
      </c>
      <c r="F65" s="11">
        <v>1</v>
      </c>
      <c r="G65" s="4">
        <v>3</v>
      </c>
      <c r="H65" s="4">
        <v>25</v>
      </c>
      <c r="I65" s="4">
        <v>7</v>
      </c>
      <c r="J65" s="4">
        <v>1</v>
      </c>
    </row>
    <row r="66" spans="1:10" x14ac:dyDescent="0.2">
      <c r="A66" t="s">
        <v>40</v>
      </c>
      <c r="B66" t="s">
        <v>67</v>
      </c>
      <c r="C66" t="s">
        <v>72</v>
      </c>
      <c r="D66" t="s">
        <v>73</v>
      </c>
      <c r="E66" s="3">
        <v>43676</v>
      </c>
      <c r="F66" s="11">
        <v>1</v>
      </c>
      <c r="G66" s="4">
        <v>13</v>
      </c>
      <c r="H66" s="4">
        <v>17</v>
      </c>
      <c r="I66" s="4">
        <v>1</v>
      </c>
      <c r="J66" s="4">
        <v>1</v>
      </c>
    </row>
    <row r="67" spans="1:10" x14ac:dyDescent="0.2">
      <c r="A67" t="s">
        <v>40</v>
      </c>
      <c r="B67" t="s">
        <v>67</v>
      </c>
      <c r="C67" t="s">
        <v>72</v>
      </c>
      <c r="D67" t="s">
        <v>73</v>
      </c>
      <c r="E67" s="3">
        <v>43676</v>
      </c>
      <c r="F67" s="11">
        <v>1</v>
      </c>
      <c r="G67" s="4">
        <v>23</v>
      </c>
      <c r="H67" s="4">
        <v>28</v>
      </c>
      <c r="I67" s="4">
        <v>1</v>
      </c>
      <c r="J67" s="4">
        <v>1</v>
      </c>
    </row>
    <row r="68" spans="1:10" x14ac:dyDescent="0.2">
      <c r="A68" t="s">
        <v>40</v>
      </c>
      <c r="B68" t="s">
        <v>67</v>
      </c>
      <c r="C68" t="s">
        <v>72</v>
      </c>
      <c r="D68" t="s">
        <v>74</v>
      </c>
      <c r="E68" s="3">
        <v>43676</v>
      </c>
      <c r="F68" s="11">
        <v>6</v>
      </c>
      <c r="G68">
        <v>3</v>
      </c>
      <c r="H68" s="4">
        <v>13</v>
      </c>
      <c r="I68" s="4">
        <v>2</v>
      </c>
      <c r="J68" s="4">
        <v>1</v>
      </c>
    </row>
    <row r="69" spans="1:10" x14ac:dyDescent="0.2">
      <c r="A69" t="s">
        <v>40</v>
      </c>
      <c r="B69" t="s">
        <v>67</v>
      </c>
      <c r="C69" t="s">
        <v>72</v>
      </c>
      <c r="D69" t="s">
        <v>74</v>
      </c>
      <c r="E69" s="3">
        <v>43676</v>
      </c>
      <c r="F69" s="11">
        <v>6</v>
      </c>
      <c r="G69">
        <v>13</v>
      </c>
      <c r="H69" s="4">
        <v>22</v>
      </c>
      <c r="I69" s="4">
        <v>4</v>
      </c>
      <c r="J69" s="4">
        <v>0</v>
      </c>
    </row>
    <row r="70" spans="1:10" x14ac:dyDescent="0.2">
      <c r="A70" t="s">
        <v>40</v>
      </c>
      <c r="B70" t="s">
        <v>67</v>
      </c>
      <c r="C70" t="s">
        <v>72</v>
      </c>
      <c r="D70" t="s">
        <v>74</v>
      </c>
      <c r="E70" s="3">
        <v>43676</v>
      </c>
      <c r="F70" s="11">
        <v>6</v>
      </c>
      <c r="G70">
        <v>23</v>
      </c>
      <c r="H70" s="4">
        <v>11</v>
      </c>
      <c r="I70" s="4">
        <v>2</v>
      </c>
      <c r="J70" s="4">
        <v>1</v>
      </c>
    </row>
    <row r="71" spans="1:10" x14ac:dyDescent="0.2">
      <c r="A71" t="s">
        <v>40</v>
      </c>
      <c r="B71" t="s">
        <v>67</v>
      </c>
      <c r="C71" t="s">
        <v>72</v>
      </c>
      <c r="D71" t="s">
        <v>75</v>
      </c>
      <c r="E71" s="3">
        <v>43676</v>
      </c>
      <c r="F71" s="11">
        <v>2</v>
      </c>
      <c r="G71">
        <v>3</v>
      </c>
      <c r="H71" s="4">
        <v>0</v>
      </c>
      <c r="I71" s="4">
        <v>0</v>
      </c>
      <c r="J71" s="4">
        <v>0</v>
      </c>
    </row>
    <row r="72" spans="1:10" x14ac:dyDescent="0.2">
      <c r="A72" t="s">
        <v>40</v>
      </c>
      <c r="B72" t="s">
        <v>67</v>
      </c>
      <c r="C72" t="s">
        <v>72</v>
      </c>
      <c r="D72" t="s">
        <v>75</v>
      </c>
      <c r="E72" s="3">
        <v>43676</v>
      </c>
      <c r="F72" s="11">
        <v>2</v>
      </c>
      <c r="G72">
        <v>13</v>
      </c>
      <c r="H72" s="4">
        <v>23</v>
      </c>
      <c r="I72" s="4">
        <v>5</v>
      </c>
      <c r="J72" s="4">
        <v>1</v>
      </c>
    </row>
    <row r="73" spans="1:10" x14ac:dyDescent="0.2">
      <c r="A73" t="s">
        <v>40</v>
      </c>
      <c r="B73" t="s">
        <v>67</v>
      </c>
      <c r="C73" t="s">
        <v>72</v>
      </c>
      <c r="D73" t="s">
        <v>75</v>
      </c>
      <c r="E73" s="3">
        <v>43676</v>
      </c>
      <c r="F73" s="11">
        <v>2</v>
      </c>
      <c r="G73">
        <v>23</v>
      </c>
      <c r="H73" s="4">
        <v>1</v>
      </c>
      <c r="I73" s="4">
        <v>2</v>
      </c>
      <c r="J73" s="4">
        <v>1</v>
      </c>
    </row>
    <row r="74" spans="1:10" x14ac:dyDescent="0.2">
      <c r="A74" t="s">
        <v>40</v>
      </c>
      <c r="B74" t="s">
        <v>67</v>
      </c>
      <c r="C74" t="s">
        <v>76</v>
      </c>
      <c r="D74" t="s">
        <v>77</v>
      </c>
      <c r="E74" s="3">
        <v>43676</v>
      </c>
      <c r="F74" s="11">
        <v>6</v>
      </c>
      <c r="G74">
        <v>3</v>
      </c>
      <c r="H74">
        <v>49</v>
      </c>
      <c r="I74">
        <v>6</v>
      </c>
      <c r="J74">
        <v>0</v>
      </c>
    </row>
    <row r="75" spans="1:10" x14ac:dyDescent="0.2">
      <c r="A75" t="s">
        <v>40</v>
      </c>
      <c r="B75" t="s">
        <v>67</v>
      </c>
      <c r="C75" t="s">
        <v>76</v>
      </c>
      <c r="D75" t="s">
        <v>77</v>
      </c>
      <c r="E75" s="3">
        <v>43676</v>
      </c>
      <c r="F75" s="11">
        <v>6</v>
      </c>
      <c r="G75">
        <v>13</v>
      </c>
      <c r="H75">
        <v>9</v>
      </c>
      <c r="I75">
        <v>2</v>
      </c>
      <c r="J75">
        <v>0</v>
      </c>
    </row>
    <row r="76" spans="1:10" x14ac:dyDescent="0.2">
      <c r="A76" t="s">
        <v>40</v>
      </c>
      <c r="B76" t="s">
        <v>67</v>
      </c>
      <c r="C76" t="s">
        <v>76</v>
      </c>
      <c r="D76" t="s">
        <v>77</v>
      </c>
      <c r="E76" s="3">
        <v>43676</v>
      </c>
      <c r="F76" s="11">
        <v>6</v>
      </c>
      <c r="G76">
        <v>23</v>
      </c>
      <c r="H76">
        <v>10</v>
      </c>
      <c r="I76">
        <v>2</v>
      </c>
      <c r="J76">
        <v>1</v>
      </c>
    </row>
    <row r="77" spans="1:10" x14ac:dyDescent="0.2">
      <c r="A77" t="s">
        <v>40</v>
      </c>
      <c r="B77" t="s">
        <v>67</v>
      </c>
      <c r="C77" t="s">
        <v>76</v>
      </c>
      <c r="D77" t="s">
        <v>78</v>
      </c>
      <c r="E77" s="3">
        <v>43676</v>
      </c>
      <c r="F77" s="11">
        <v>14</v>
      </c>
      <c r="G77" s="4">
        <v>3</v>
      </c>
      <c r="H77">
        <v>4</v>
      </c>
      <c r="I77">
        <v>6</v>
      </c>
      <c r="J77">
        <v>0</v>
      </c>
    </row>
    <row r="78" spans="1:10" x14ac:dyDescent="0.2">
      <c r="A78" t="s">
        <v>40</v>
      </c>
      <c r="B78" t="s">
        <v>67</v>
      </c>
      <c r="C78" t="s">
        <v>76</v>
      </c>
      <c r="D78" t="s">
        <v>78</v>
      </c>
      <c r="E78" s="3">
        <v>43676</v>
      </c>
      <c r="F78" s="11">
        <v>14</v>
      </c>
      <c r="G78" s="4">
        <v>13</v>
      </c>
      <c r="H78">
        <v>14</v>
      </c>
      <c r="I78">
        <v>3</v>
      </c>
      <c r="J78">
        <v>0</v>
      </c>
    </row>
    <row r="79" spans="1:10" x14ac:dyDescent="0.2">
      <c r="A79" t="s">
        <v>40</v>
      </c>
      <c r="B79" t="s">
        <v>67</v>
      </c>
      <c r="C79" t="s">
        <v>76</v>
      </c>
      <c r="D79" t="s">
        <v>78</v>
      </c>
      <c r="E79" s="3">
        <v>43676</v>
      </c>
      <c r="F79" s="11">
        <v>14</v>
      </c>
      <c r="G79" s="4">
        <v>23</v>
      </c>
      <c r="H79">
        <v>5</v>
      </c>
      <c r="I79">
        <v>4</v>
      </c>
      <c r="J79">
        <v>2</v>
      </c>
    </row>
    <row r="80" spans="1:10" x14ac:dyDescent="0.2">
      <c r="A80" t="s">
        <v>40</v>
      </c>
      <c r="B80" t="s">
        <v>67</v>
      </c>
      <c r="C80" t="s">
        <v>76</v>
      </c>
      <c r="D80" t="s">
        <v>79</v>
      </c>
      <c r="E80" s="3">
        <v>43676</v>
      </c>
      <c r="F80" s="11">
        <v>11</v>
      </c>
      <c r="G80" s="4">
        <v>3</v>
      </c>
      <c r="H80">
        <v>27</v>
      </c>
      <c r="I80">
        <v>2</v>
      </c>
      <c r="J80">
        <v>1</v>
      </c>
    </row>
    <row r="81" spans="1:11" x14ac:dyDescent="0.2">
      <c r="A81" t="s">
        <v>40</v>
      </c>
      <c r="B81" t="s">
        <v>67</v>
      </c>
      <c r="C81" t="s">
        <v>76</v>
      </c>
      <c r="D81" t="s">
        <v>79</v>
      </c>
      <c r="E81" s="3">
        <v>43676</v>
      </c>
      <c r="F81" s="11">
        <v>11</v>
      </c>
      <c r="G81" s="4">
        <v>13</v>
      </c>
      <c r="H81">
        <v>10</v>
      </c>
      <c r="I81">
        <v>9</v>
      </c>
      <c r="J81">
        <v>1</v>
      </c>
    </row>
    <row r="82" spans="1:11" x14ac:dyDescent="0.2">
      <c r="A82" t="s">
        <v>40</v>
      </c>
      <c r="B82" t="s">
        <v>67</v>
      </c>
      <c r="C82" t="s">
        <v>76</v>
      </c>
      <c r="D82" t="s">
        <v>79</v>
      </c>
      <c r="E82" s="3">
        <v>43676</v>
      </c>
      <c r="F82" s="11">
        <v>11</v>
      </c>
      <c r="G82" s="4">
        <v>23</v>
      </c>
      <c r="H82">
        <v>6</v>
      </c>
      <c r="I82">
        <v>4</v>
      </c>
      <c r="J82">
        <v>0</v>
      </c>
    </row>
    <row r="83" spans="1:11" x14ac:dyDescent="0.2">
      <c r="A83" t="s">
        <v>40</v>
      </c>
      <c r="B83" t="s">
        <v>80</v>
      </c>
      <c r="C83" t="s">
        <v>81</v>
      </c>
      <c r="D83" t="s">
        <v>82</v>
      </c>
      <c r="E83" s="3">
        <v>43676</v>
      </c>
      <c r="F83" s="11">
        <v>16</v>
      </c>
      <c r="G83" s="4">
        <v>3</v>
      </c>
      <c r="H83">
        <v>7</v>
      </c>
      <c r="I83">
        <v>5</v>
      </c>
      <c r="J83">
        <v>1</v>
      </c>
    </row>
    <row r="84" spans="1:11" x14ac:dyDescent="0.2">
      <c r="A84" t="s">
        <v>40</v>
      </c>
      <c r="B84" t="s">
        <v>80</v>
      </c>
      <c r="C84" t="s">
        <v>81</v>
      </c>
      <c r="D84" t="s">
        <v>82</v>
      </c>
      <c r="E84" s="3">
        <v>43676</v>
      </c>
      <c r="F84" s="11">
        <v>16</v>
      </c>
      <c r="G84" s="4">
        <v>13</v>
      </c>
      <c r="H84">
        <v>4</v>
      </c>
      <c r="I84">
        <v>5</v>
      </c>
      <c r="J84">
        <v>0</v>
      </c>
    </row>
    <row r="85" spans="1:11" x14ac:dyDescent="0.2">
      <c r="A85" t="s">
        <v>40</v>
      </c>
      <c r="B85" t="s">
        <v>80</v>
      </c>
      <c r="C85" t="s">
        <v>81</v>
      </c>
      <c r="D85" t="s">
        <v>82</v>
      </c>
      <c r="E85" s="3">
        <v>43676</v>
      </c>
      <c r="F85" s="11">
        <v>16</v>
      </c>
      <c r="G85" s="4">
        <v>23</v>
      </c>
      <c r="H85">
        <v>0</v>
      </c>
      <c r="I85">
        <v>2</v>
      </c>
      <c r="J85">
        <v>1</v>
      </c>
    </row>
    <row r="86" spans="1:11" x14ac:dyDescent="0.2">
      <c r="A86" t="s">
        <v>40</v>
      </c>
      <c r="B86" t="s">
        <v>80</v>
      </c>
      <c r="C86" t="s">
        <v>81</v>
      </c>
      <c r="D86" t="s">
        <v>83</v>
      </c>
      <c r="E86" s="3">
        <v>43676</v>
      </c>
      <c r="F86" s="11">
        <v>20</v>
      </c>
      <c r="G86" s="4">
        <v>3</v>
      </c>
      <c r="H86">
        <v>8</v>
      </c>
      <c r="I86">
        <v>6</v>
      </c>
      <c r="J86">
        <v>3</v>
      </c>
    </row>
    <row r="87" spans="1:11" x14ac:dyDescent="0.2">
      <c r="A87" t="s">
        <v>40</v>
      </c>
      <c r="B87" t="s">
        <v>80</v>
      </c>
      <c r="C87" t="s">
        <v>81</v>
      </c>
      <c r="D87" t="s">
        <v>83</v>
      </c>
      <c r="E87" s="3">
        <v>43676</v>
      </c>
      <c r="F87" s="11">
        <v>20</v>
      </c>
      <c r="G87" s="4">
        <v>13</v>
      </c>
      <c r="H87">
        <v>15</v>
      </c>
      <c r="I87">
        <v>5</v>
      </c>
      <c r="J87">
        <v>6</v>
      </c>
    </row>
    <row r="88" spans="1:11" x14ac:dyDescent="0.2">
      <c r="A88" t="s">
        <v>40</v>
      </c>
      <c r="B88" t="s">
        <v>80</v>
      </c>
      <c r="C88" t="s">
        <v>81</v>
      </c>
      <c r="D88" t="s">
        <v>83</v>
      </c>
      <c r="E88" s="3">
        <v>43676</v>
      </c>
      <c r="F88" s="11">
        <v>20</v>
      </c>
      <c r="G88" s="4">
        <v>23</v>
      </c>
      <c r="H88">
        <v>50</v>
      </c>
      <c r="I88">
        <v>10</v>
      </c>
      <c r="J88">
        <v>4</v>
      </c>
    </row>
    <row r="89" spans="1:11" x14ac:dyDescent="0.2">
      <c r="A89" t="s">
        <v>40</v>
      </c>
      <c r="B89" t="s">
        <v>80</v>
      </c>
      <c r="C89" t="s">
        <v>81</v>
      </c>
      <c r="D89" t="s">
        <v>84</v>
      </c>
      <c r="E89" s="3">
        <v>43676</v>
      </c>
      <c r="F89" s="11">
        <v>40</v>
      </c>
      <c r="G89" s="4">
        <v>3</v>
      </c>
      <c r="H89">
        <v>7</v>
      </c>
      <c r="I89">
        <v>0</v>
      </c>
      <c r="J89">
        <v>0</v>
      </c>
      <c r="K89" t="s">
        <v>440</v>
      </c>
    </row>
    <row r="90" spans="1:11" x14ac:dyDescent="0.2">
      <c r="A90" t="s">
        <v>40</v>
      </c>
      <c r="B90" t="s">
        <v>80</v>
      </c>
      <c r="C90" t="s">
        <v>81</v>
      </c>
      <c r="D90" t="s">
        <v>84</v>
      </c>
      <c r="E90" s="3">
        <v>43676</v>
      </c>
      <c r="F90" s="11">
        <v>40</v>
      </c>
      <c r="G90" s="4">
        <v>13</v>
      </c>
      <c r="H90">
        <v>10</v>
      </c>
      <c r="I90">
        <v>0</v>
      </c>
      <c r="J90">
        <v>0</v>
      </c>
      <c r="K90" t="s">
        <v>440</v>
      </c>
    </row>
    <row r="91" spans="1:11" x14ac:dyDescent="0.2">
      <c r="A91" t="s">
        <v>40</v>
      </c>
      <c r="B91" t="s">
        <v>80</v>
      </c>
      <c r="C91" t="s">
        <v>81</v>
      </c>
      <c r="D91" t="s">
        <v>84</v>
      </c>
      <c r="E91" s="3">
        <v>43676</v>
      </c>
      <c r="F91" s="11">
        <v>40</v>
      </c>
      <c r="G91" s="4">
        <v>23</v>
      </c>
      <c r="H91" t="s">
        <v>435</v>
      </c>
      <c r="I91" t="s">
        <v>435</v>
      </c>
      <c r="J91" t="s">
        <v>435</v>
      </c>
      <c r="K91" t="s">
        <v>440</v>
      </c>
    </row>
    <row r="92" spans="1:11" x14ac:dyDescent="0.2">
      <c r="A92" t="s">
        <v>40</v>
      </c>
      <c r="B92" t="s">
        <v>80</v>
      </c>
      <c r="C92" t="s">
        <v>85</v>
      </c>
      <c r="D92" t="s">
        <v>86</v>
      </c>
      <c r="E92" s="3">
        <v>43676</v>
      </c>
      <c r="F92" s="11">
        <v>20</v>
      </c>
      <c r="G92" s="4">
        <v>3</v>
      </c>
      <c r="H92">
        <v>10</v>
      </c>
      <c r="I92">
        <v>4</v>
      </c>
      <c r="J92">
        <v>1</v>
      </c>
    </row>
    <row r="93" spans="1:11" x14ac:dyDescent="0.2">
      <c r="A93" t="s">
        <v>40</v>
      </c>
      <c r="B93" t="s">
        <v>80</v>
      </c>
      <c r="C93" t="s">
        <v>85</v>
      </c>
      <c r="D93" t="s">
        <v>86</v>
      </c>
      <c r="E93" s="3">
        <v>43676</v>
      </c>
      <c r="F93" s="11">
        <v>20</v>
      </c>
      <c r="G93" s="4">
        <v>13</v>
      </c>
      <c r="H93">
        <v>8</v>
      </c>
      <c r="I93">
        <v>3</v>
      </c>
      <c r="J93">
        <v>1</v>
      </c>
    </row>
    <row r="94" spans="1:11" x14ac:dyDescent="0.2">
      <c r="A94" t="s">
        <v>40</v>
      </c>
      <c r="B94" t="s">
        <v>80</v>
      </c>
      <c r="C94" t="s">
        <v>85</v>
      </c>
      <c r="D94" t="s">
        <v>86</v>
      </c>
      <c r="E94" s="3">
        <v>43676</v>
      </c>
      <c r="F94" s="11">
        <v>20</v>
      </c>
      <c r="G94" s="4">
        <v>23</v>
      </c>
      <c r="H94">
        <v>1</v>
      </c>
      <c r="I94">
        <v>1</v>
      </c>
      <c r="J94">
        <v>1</v>
      </c>
    </row>
    <row r="95" spans="1:11" x14ac:dyDescent="0.2">
      <c r="A95" t="s">
        <v>40</v>
      </c>
      <c r="B95" t="s">
        <v>80</v>
      </c>
      <c r="C95" t="s">
        <v>85</v>
      </c>
      <c r="D95" t="s">
        <v>87</v>
      </c>
      <c r="E95" s="3">
        <v>43676</v>
      </c>
      <c r="F95" s="11">
        <v>30</v>
      </c>
      <c r="G95" s="4">
        <v>3</v>
      </c>
      <c r="H95">
        <v>20</v>
      </c>
      <c r="I95">
        <v>0</v>
      </c>
      <c r="J95">
        <v>0</v>
      </c>
    </row>
    <row r="96" spans="1:11" x14ac:dyDescent="0.2">
      <c r="A96" t="s">
        <v>40</v>
      </c>
      <c r="B96" t="s">
        <v>80</v>
      </c>
      <c r="C96" t="s">
        <v>85</v>
      </c>
      <c r="D96" t="s">
        <v>87</v>
      </c>
      <c r="E96" s="3">
        <v>43676</v>
      </c>
      <c r="F96" s="11">
        <v>30</v>
      </c>
      <c r="G96" s="4">
        <v>13</v>
      </c>
      <c r="H96">
        <v>3</v>
      </c>
      <c r="I96">
        <v>3</v>
      </c>
      <c r="J96">
        <v>0</v>
      </c>
    </row>
    <row r="97" spans="1:11" x14ac:dyDescent="0.2">
      <c r="A97" t="s">
        <v>40</v>
      </c>
      <c r="B97" t="s">
        <v>80</v>
      </c>
      <c r="C97" t="s">
        <v>85</v>
      </c>
      <c r="D97" t="s">
        <v>87</v>
      </c>
      <c r="E97" s="3">
        <v>43676</v>
      </c>
      <c r="F97" s="11">
        <v>30</v>
      </c>
      <c r="G97" s="4">
        <v>23</v>
      </c>
      <c r="H97">
        <v>3</v>
      </c>
      <c r="I97">
        <v>1</v>
      </c>
      <c r="J97">
        <v>0</v>
      </c>
    </row>
    <row r="98" spans="1:11" x14ac:dyDescent="0.2">
      <c r="A98" t="s">
        <v>40</v>
      </c>
      <c r="B98" t="s">
        <v>80</v>
      </c>
      <c r="C98" t="s">
        <v>85</v>
      </c>
      <c r="D98" t="s">
        <v>88</v>
      </c>
      <c r="E98" s="3">
        <v>43676</v>
      </c>
      <c r="F98" s="11">
        <v>46</v>
      </c>
      <c r="G98" s="4">
        <v>3</v>
      </c>
      <c r="H98">
        <v>20</v>
      </c>
      <c r="I98">
        <v>6</v>
      </c>
      <c r="J98">
        <v>0</v>
      </c>
    </row>
    <row r="99" spans="1:11" x14ac:dyDescent="0.2">
      <c r="A99" t="s">
        <v>40</v>
      </c>
      <c r="B99" t="s">
        <v>80</v>
      </c>
      <c r="C99" t="s">
        <v>85</v>
      </c>
      <c r="D99" t="s">
        <v>88</v>
      </c>
      <c r="E99" s="3">
        <v>43676</v>
      </c>
      <c r="F99" s="11">
        <v>46</v>
      </c>
      <c r="G99" s="4">
        <v>13</v>
      </c>
      <c r="H99" t="s">
        <v>435</v>
      </c>
      <c r="I99" t="s">
        <v>435</v>
      </c>
      <c r="J99" t="s">
        <v>435</v>
      </c>
      <c r="K99" t="s">
        <v>437</v>
      </c>
    </row>
    <row r="100" spans="1:11" x14ac:dyDescent="0.2">
      <c r="A100" t="s">
        <v>40</v>
      </c>
      <c r="B100" t="s">
        <v>80</v>
      </c>
      <c r="C100" t="s">
        <v>85</v>
      </c>
      <c r="D100" t="s">
        <v>88</v>
      </c>
      <c r="E100" s="3">
        <v>43676</v>
      </c>
      <c r="F100" s="11">
        <v>46</v>
      </c>
      <c r="G100" s="4">
        <v>23</v>
      </c>
      <c r="H100" t="s">
        <v>435</v>
      </c>
      <c r="I100" t="s">
        <v>435</v>
      </c>
      <c r="J100" t="s">
        <v>435</v>
      </c>
      <c r="K100" t="s">
        <v>437</v>
      </c>
    </row>
    <row r="101" spans="1:11" x14ac:dyDescent="0.2">
      <c r="A101" t="s">
        <v>40</v>
      </c>
      <c r="B101" t="s">
        <v>80</v>
      </c>
      <c r="C101" t="s">
        <v>89</v>
      </c>
      <c r="D101" t="s">
        <v>90</v>
      </c>
      <c r="E101" s="3">
        <v>43676</v>
      </c>
      <c r="F101" s="11">
        <v>19</v>
      </c>
      <c r="G101" s="4">
        <v>3</v>
      </c>
      <c r="H101">
        <v>1</v>
      </c>
      <c r="I101">
        <v>0</v>
      </c>
      <c r="J101">
        <v>0</v>
      </c>
    </row>
    <row r="102" spans="1:11" x14ac:dyDescent="0.2">
      <c r="A102" t="s">
        <v>40</v>
      </c>
      <c r="B102" t="s">
        <v>80</v>
      </c>
      <c r="C102" t="s">
        <v>89</v>
      </c>
      <c r="D102" t="s">
        <v>90</v>
      </c>
      <c r="E102" s="3">
        <v>43676</v>
      </c>
      <c r="F102" s="11">
        <v>19</v>
      </c>
      <c r="G102" s="4">
        <v>13</v>
      </c>
      <c r="H102">
        <v>24</v>
      </c>
      <c r="I102">
        <v>6</v>
      </c>
      <c r="J102">
        <v>1</v>
      </c>
    </row>
    <row r="103" spans="1:11" x14ac:dyDescent="0.2">
      <c r="A103" t="s">
        <v>40</v>
      </c>
      <c r="B103" t="s">
        <v>80</v>
      </c>
      <c r="C103" t="s">
        <v>89</v>
      </c>
      <c r="D103" t="s">
        <v>90</v>
      </c>
      <c r="E103" s="3">
        <v>43676</v>
      </c>
      <c r="F103" s="11">
        <v>19</v>
      </c>
      <c r="G103" s="4">
        <v>23</v>
      </c>
      <c r="H103">
        <v>3</v>
      </c>
      <c r="I103">
        <v>1</v>
      </c>
      <c r="J103">
        <v>1</v>
      </c>
    </row>
    <row r="104" spans="1:11" x14ac:dyDescent="0.2">
      <c r="A104" t="s">
        <v>40</v>
      </c>
      <c r="B104" t="s">
        <v>80</v>
      </c>
      <c r="C104" t="s">
        <v>89</v>
      </c>
      <c r="D104" t="s">
        <v>91</v>
      </c>
      <c r="E104" s="3">
        <v>43676</v>
      </c>
      <c r="F104" s="11">
        <v>16</v>
      </c>
      <c r="G104" s="4">
        <v>3</v>
      </c>
      <c r="H104">
        <v>0</v>
      </c>
      <c r="I104">
        <v>2</v>
      </c>
      <c r="J104">
        <v>0</v>
      </c>
    </row>
    <row r="105" spans="1:11" x14ac:dyDescent="0.2">
      <c r="A105" t="s">
        <v>40</v>
      </c>
      <c r="B105" t="s">
        <v>80</v>
      </c>
      <c r="C105" t="s">
        <v>89</v>
      </c>
      <c r="D105" t="s">
        <v>91</v>
      </c>
      <c r="E105" s="3">
        <v>43676</v>
      </c>
      <c r="F105" s="11">
        <v>16</v>
      </c>
      <c r="G105" s="4">
        <v>13</v>
      </c>
      <c r="H105">
        <v>2</v>
      </c>
      <c r="I105">
        <v>7</v>
      </c>
      <c r="J105">
        <v>2</v>
      </c>
    </row>
    <row r="106" spans="1:11" x14ac:dyDescent="0.2">
      <c r="A106" t="s">
        <v>40</v>
      </c>
      <c r="B106" t="s">
        <v>80</v>
      </c>
      <c r="C106" t="s">
        <v>89</v>
      </c>
      <c r="D106" t="s">
        <v>91</v>
      </c>
      <c r="E106" s="3">
        <v>43676</v>
      </c>
      <c r="F106" s="11">
        <v>16</v>
      </c>
      <c r="G106" s="4">
        <v>23</v>
      </c>
      <c r="H106">
        <v>0</v>
      </c>
      <c r="I106">
        <v>0</v>
      </c>
      <c r="J106">
        <v>0</v>
      </c>
    </row>
    <row r="107" spans="1:11" x14ac:dyDescent="0.2">
      <c r="A107" t="s">
        <v>40</v>
      </c>
      <c r="B107" t="s">
        <v>80</v>
      </c>
      <c r="C107" t="s">
        <v>89</v>
      </c>
      <c r="D107" t="s">
        <v>92</v>
      </c>
      <c r="E107" s="3">
        <v>43676</v>
      </c>
      <c r="F107" s="11">
        <v>30</v>
      </c>
      <c r="G107" s="4">
        <v>3</v>
      </c>
      <c r="H107">
        <v>10</v>
      </c>
      <c r="I107">
        <v>3</v>
      </c>
      <c r="J107">
        <v>1</v>
      </c>
    </row>
    <row r="108" spans="1:11" x14ac:dyDescent="0.2">
      <c r="A108" t="s">
        <v>40</v>
      </c>
      <c r="B108" t="s">
        <v>80</v>
      </c>
      <c r="C108" t="s">
        <v>89</v>
      </c>
      <c r="D108" t="s">
        <v>92</v>
      </c>
      <c r="E108" s="3">
        <v>43676</v>
      </c>
      <c r="F108" s="11">
        <v>30</v>
      </c>
      <c r="G108" s="4">
        <v>13</v>
      </c>
      <c r="H108">
        <v>51</v>
      </c>
      <c r="I108">
        <v>7</v>
      </c>
      <c r="J108">
        <v>0</v>
      </c>
    </row>
    <row r="109" spans="1:11" x14ac:dyDescent="0.2">
      <c r="A109" t="s">
        <v>40</v>
      </c>
      <c r="B109" t="s">
        <v>80</v>
      </c>
      <c r="C109" t="s">
        <v>89</v>
      </c>
      <c r="D109" t="s">
        <v>92</v>
      </c>
      <c r="E109" s="3">
        <v>43676</v>
      </c>
      <c r="F109" s="11">
        <v>30</v>
      </c>
      <c r="G109" s="4">
        <v>23</v>
      </c>
      <c r="H109">
        <v>0</v>
      </c>
      <c r="I109">
        <v>2</v>
      </c>
      <c r="J109">
        <v>1</v>
      </c>
    </row>
    <row r="110" spans="1:11" x14ac:dyDescent="0.2">
      <c r="A110" t="s">
        <v>40</v>
      </c>
      <c r="B110" t="s">
        <v>93</v>
      </c>
      <c r="C110" t="s">
        <v>94</v>
      </c>
      <c r="D110" t="s">
        <v>95</v>
      </c>
      <c r="E110" s="3">
        <v>43676</v>
      </c>
      <c r="F110" s="11">
        <v>4</v>
      </c>
      <c r="G110" s="4">
        <v>3</v>
      </c>
      <c r="H110">
        <v>84</v>
      </c>
      <c r="I110">
        <v>15</v>
      </c>
      <c r="J110">
        <v>0</v>
      </c>
    </row>
    <row r="111" spans="1:11" x14ac:dyDescent="0.2">
      <c r="A111" t="s">
        <v>40</v>
      </c>
      <c r="B111" t="s">
        <v>93</v>
      </c>
      <c r="C111" t="s">
        <v>94</v>
      </c>
      <c r="D111" t="s">
        <v>95</v>
      </c>
      <c r="E111" s="3">
        <v>43676</v>
      </c>
      <c r="F111" s="11">
        <v>4</v>
      </c>
      <c r="G111" s="4">
        <v>13</v>
      </c>
      <c r="H111">
        <v>16</v>
      </c>
      <c r="I111">
        <v>0</v>
      </c>
      <c r="J111">
        <v>0</v>
      </c>
    </row>
    <row r="112" spans="1:11" x14ac:dyDescent="0.2">
      <c r="A112" t="s">
        <v>40</v>
      </c>
      <c r="B112" t="s">
        <v>93</v>
      </c>
      <c r="C112" t="s">
        <v>94</v>
      </c>
      <c r="D112" t="s">
        <v>95</v>
      </c>
      <c r="E112" s="3">
        <v>43676</v>
      </c>
      <c r="F112" s="11">
        <v>4</v>
      </c>
      <c r="G112" s="4">
        <v>23</v>
      </c>
      <c r="H112">
        <v>21</v>
      </c>
      <c r="I112">
        <v>9</v>
      </c>
      <c r="J112">
        <v>0</v>
      </c>
    </row>
    <row r="113" spans="1:10" x14ac:dyDescent="0.2">
      <c r="A113" t="s">
        <v>40</v>
      </c>
      <c r="B113" t="s">
        <v>93</v>
      </c>
      <c r="C113" t="s">
        <v>94</v>
      </c>
      <c r="D113" t="s">
        <v>96</v>
      </c>
      <c r="E113" s="3">
        <v>43676</v>
      </c>
      <c r="F113" s="11">
        <v>3</v>
      </c>
      <c r="G113" s="4">
        <v>3</v>
      </c>
      <c r="H113">
        <v>38</v>
      </c>
      <c r="I113">
        <v>11</v>
      </c>
      <c r="J113">
        <v>1</v>
      </c>
    </row>
    <row r="114" spans="1:10" x14ac:dyDescent="0.2">
      <c r="A114" t="s">
        <v>40</v>
      </c>
      <c r="B114" t="s">
        <v>93</v>
      </c>
      <c r="C114" t="s">
        <v>94</v>
      </c>
      <c r="D114" t="s">
        <v>96</v>
      </c>
      <c r="E114" s="3">
        <v>43676</v>
      </c>
      <c r="F114" s="11">
        <v>3</v>
      </c>
      <c r="G114" s="4">
        <v>13</v>
      </c>
      <c r="H114">
        <v>24</v>
      </c>
      <c r="I114">
        <v>7</v>
      </c>
      <c r="J114">
        <v>1</v>
      </c>
    </row>
    <row r="115" spans="1:10" x14ac:dyDescent="0.2">
      <c r="A115" t="s">
        <v>40</v>
      </c>
      <c r="B115" t="s">
        <v>93</v>
      </c>
      <c r="C115" t="s">
        <v>94</v>
      </c>
      <c r="D115" t="s">
        <v>96</v>
      </c>
      <c r="E115" s="3">
        <v>43676</v>
      </c>
      <c r="F115" s="11">
        <v>3</v>
      </c>
      <c r="G115" s="4">
        <v>23</v>
      </c>
      <c r="H115">
        <v>7</v>
      </c>
      <c r="I115">
        <v>2</v>
      </c>
      <c r="J115">
        <v>0</v>
      </c>
    </row>
    <row r="116" spans="1:10" x14ac:dyDescent="0.2">
      <c r="A116" t="s">
        <v>40</v>
      </c>
      <c r="B116" t="s">
        <v>93</v>
      </c>
      <c r="C116" t="s">
        <v>94</v>
      </c>
      <c r="D116" t="s">
        <v>97</v>
      </c>
      <c r="E116" s="3">
        <v>43676</v>
      </c>
      <c r="F116" s="11">
        <v>15</v>
      </c>
      <c r="G116" s="4">
        <v>3</v>
      </c>
      <c r="H116">
        <v>20</v>
      </c>
      <c r="I116">
        <v>1</v>
      </c>
      <c r="J116">
        <v>0</v>
      </c>
    </row>
    <row r="117" spans="1:10" x14ac:dyDescent="0.2">
      <c r="A117" t="s">
        <v>40</v>
      </c>
      <c r="B117" t="s">
        <v>93</v>
      </c>
      <c r="C117" t="s">
        <v>94</v>
      </c>
      <c r="D117" t="s">
        <v>97</v>
      </c>
      <c r="E117" s="3">
        <v>43676</v>
      </c>
      <c r="F117" s="11">
        <v>15</v>
      </c>
      <c r="G117" s="4">
        <v>13</v>
      </c>
      <c r="H117">
        <v>0</v>
      </c>
      <c r="I117">
        <v>0</v>
      </c>
      <c r="J117">
        <v>1</v>
      </c>
    </row>
    <row r="118" spans="1:10" x14ac:dyDescent="0.2">
      <c r="A118" t="s">
        <v>40</v>
      </c>
      <c r="B118" t="s">
        <v>93</v>
      </c>
      <c r="C118" t="s">
        <v>94</v>
      </c>
      <c r="D118" t="s">
        <v>97</v>
      </c>
      <c r="E118" s="3">
        <v>43676</v>
      </c>
      <c r="F118" s="11">
        <v>15</v>
      </c>
      <c r="G118" s="4">
        <v>23</v>
      </c>
      <c r="H118">
        <v>14</v>
      </c>
      <c r="I118">
        <v>7</v>
      </c>
      <c r="J118">
        <v>0</v>
      </c>
    </row>
    <row r="119" spans="1:10" x14ac:dyDescent="0.2">
      <c r="A119" t="s">
        <v>40</v>
      </c>
      <c r="B119" t="s">
        <v>93</v>
      </c>
      <c r="C119" t="s">
        <v>98</v>
      </c>
      <c r="D119" t="s">
        <v>99</v>
      </c>
      <c r="E119" s="3">
        <v>43676</v>
      </c>
      <c r="F119" s="11">
        <v>10</v>
      </c>
      <c r="G119" s="4">
        <v>3</v>
      </c>
      <c r="H119">
        <v>71</v>
      </c>
      <c r="I119">
        <v>9</v>
      </c>
      <c r="J119">
        <v>0</v>
      </c>
    </row>
    <row r="120" spans="1:10" x14ac:dyDescent="0.2">
      <c r="A120" t="s">
        <v>40</v>
      </c>
      <c r="B120" t="s">
        <v>93</v>
      </c>
      <c r="C120" t="s">
        <v>98</v>
      </c>
      <c r="D120" t="s">
        <v>99</v>
      </c>
      <c r="E120" s="3">
        <v>43676</v>
      </c>
      <c r="F120" s="11">
        <v>10</v>
      </c>
      <c r="G120" s="4">
        <v>13</v>
      </c>
      <c r="H120">
        <v>9</v>
      </c>
      <c r="I120">
        <v>5</v>
      </c>
      <c r="J120">
        <v>1</v>
      </c>
    </row>
    <row r="121" spans="1:10" x14ac:dyDescent="0.2">
      <c r="A121" t="s">
        <v>40</v>
      </c>
      <c r="B121" t="s">
        <v>93</v>
      </c>
      <c r="C121" t="s">
        <v>98</v>
      </c>
      <c r="D121" t="s">
        <v>99</v>
      </c>
      <c r="E121" s="3">
        <v>43676</v>
      </c>
      <c r="F121" s="11">
        <v>10</v>
      </c>
      <c r="G121" s="4">
        <v>23</v>
      </c>
      <c r="H121">
        <v>5</v>
      </c>
      <c r="I121">
        <v>4</v>
      </c>
      <c r="J121">
        <v>1</v>
      </c>
    </row>
    <row r="122" spans="1:10" x14ac:dyDescent="0.2">
      <c r="A122" t="s">
        <v>40</v>
      </c>
      <c r="B122" t="s">
        <v>93</v>
      </c>
      <c r="C122" t="s">
        <v>98</v>
      </c>
      <c r="D122" t="s">
        <v>100</v>
      </c>
      <c r="E122" s="3">
        <v>43676</v>
      </c>
      <c r="F122" s="11">
        <v>7</v>
      </c>
      <c r="G122" s="4">
        <v>3</v>
      </c>
      <c r="H122">
        <v>21</v>
      </c>
      <c r="I122">
        <v>4</v>
      </c>
      <c r="J122">
        <v>1</v>
      </c>
    </row>
    <row r="123" spans="1:10" x14ac:dyDescent="0.2">
      <c r="A123" t="s">
        <v>40</v>
      </c>
      <c r="B123" t="s">
        <v>93</v>
      </c>
      <c r="C123" t="s">
        <v>98</v>
      </c>
      <c r="D123" t="s">
        <v>100</v>
      </c>
      <c r="E123" s="3">
        <v>43676</v>
      </c>
      <c r="F123" s="11">
        <v>7</v>
      </c>
      <c r="G123" s="4">
        <v>13</v>
      </c>
      <c r="H123">
        <v>4</v>
      </c>
      <c r="I123">
        <v>3</v>
      </c>
      <c r="J123">
        <v>0</v>
      </c>
    </row>
    <row r="124" spans="1:10" x14ac:dyDescent="0.2">
      <c r="A124" t="s">
        <v>40</v>
      </c>
      <c r="B124" t="s">
        <v>93</v>
      </c>
      <c r="C124" t="s">
        <v>98</v>
      </c>
      <c r="D124" t="s">
        <v>100</v>
      </c>
      <c r="E124" s="3">
        <v>43676</v>
      </c>
      <c r="F124" s="11">
        <v>7</v>
      </c>
      <c r="G124" s="4">
        <v>23</v>
      </c>
      <c r="H124">
        <v>73</v>
      </c>
      <c r="I124">
        <v>13</v>
      </c>
      <c r="J124">
        <v>5</v>
      </c>
    </row>
    <row r="125" spans="1:10" x14ac:dyDescent="0.2">
      <c r="A125" t="s">
        <v>40</v>
      </c>
      <c r="B125" t="s">
        <v>93</v>
      </c>
      <c r="C125" t="s">
        <v>98</v>
      </c>
      <c r="D125" t="s">
        <v>101</v>
      </c>
      <c r="E125" s="3">
        <v>43676</v>
      </c>
      <c r="F125" s="11">
        <v>6</v>
      </c>
      <c r="G125" s="4">
        <v>3</v>
      </c>
      <c r="H125">
        <v>53</v>
      </c>
      <c r="I125">
        <v>10</v>
      </c>
      <c r="J125">
        <v>0</v>
      </c>
    </row>
    <row r="126" spans="1:10" x14ac:dyDescent="0.2">
      <c r="A126" t="s">
        <v>40</v>
      </c>
      <c r="B126" t="s">
        <v>93</v>
      </c>
      <c r="C126" t="s">
        <v>98</v>
      </c>
      <c r="D126" t="s">
        <v>101</v>
      </c>
      <c r="E126" s="3">
        <v>43676</v>
      </c>
      <c r="F126" s="11">
        <v>6</v>
      </c>
      <c r="G126" s="4">
        <v>13</v>
      </c>
      <c r="H126">
        <v>11</v>
      </c>
      <c r="I126">
        <v>2</v>
      </c>
      <c r="J126">
        <v>2</v>
      </c>
    </row>
    <row r="127" spans="1:10" x14ac:dyDescent="0.2">
      <c r="A127" t="s">
        <v>40</v>
      </c>
      <c r="B127" t="s">
        <v>93</v>
      </c>
      <c r="C127" t="s">
        <v>98</v>
      </c>
      <c r="D127" t="s">
        <v>101</v>
      </c>
      <c r="E127" s="3">
        <v>43676</v>
      </c>
      <c r="F127" s="11">
        <v>6</v>
      </c>
      <c r="G127" s="4">
        <v>23</v>
      </c>
      <c r="H127">
        <v>50</v>
      </c>
      <c r="I127">
        <v>10</v>
      </c>
      <c r="J127">
        <v>5</v>
      </c>
    </row>
    <row r="128" spans="1:10" x14ac:dyDescent="0.2">
      <c r="A128" t="s">
        <v>40</v>
      </c>
      <c r="B128" t="s">
        <v>93</v>
      </c>
      <c r="C128" t="s">
        <v>102</v>
      </c>
      <c r="D128" t="s">
        <v>103</v>
      </c>
      <c r="E128" s="3">
        <v>43676</v>
      </c>
      <c r="F128" s="11">
        <v>9</v>
      </c>
      <c r="G128" s="4">
        <v>3</v>
      </c>
      <c r="H128">
        <v>0</v>
      </c>
      <c r="I128">
        <v>0</v>
      </c>
      <c r="J128">
        <v>0</v>
      </c>
    </row>
    <row r="129" spans="1:10" x14ac:dyDescent="0.2">
      <c r="A129" t="s">
        <v>40</v>
      </c>
      <c r="B129" t="s">
        <v>93</v>
      </c>
      <c r="C129" t="s">
        <v>102</v>
      </c>
      <c r="D129" t="s">
        <v>103</v>
      </c>
      <c r="E129" s="3">
        <v>43676</v>
      </c>
      <c r="F129" s="11">
        <v>9</v>
      </c>
      <c r="G129" s="4">
        <v>13</v>
      </c>
      <c r="H129">
        <v>7</v>
      </c>
      <c r="I129">
        <v>1</v>
      </c>
      <c r="J129">
        <v>0</v>
      </c>
    </row>
    <row r="130" spans="1:10" x14ac:dyDescent="0.2">
      <c r="A130" t="s">
        <v>40</v>
      </c>
      <c r="B130" t="s">
        <v>93</v>
      </c>
      <c r="C130" t="s">
        <v>102</v>
      </c>
      <c r="D130" t="s">
        <v>103</v>
      </c>
      <c r="E130" s="3">
        <v>43676</v>
      </c>
      <c r="F130" s="11">
        <v>9</v>
      </c>
      <c r="G130" s="4">
        <v>23</v>
      </c>
      <c r="H130">
        <v>27</v>
      </c>
      <c r="I130">
        <v>10</v>
      </c>
      <c r="J130">
        <v>1</v>
      </c>
    </row>
    <row r="131" spans="1:10" x14ac:dyDescent="0.2">
      <c r="A131" t="s">
        <v>40</v>
      </c>
      <c r="B131" t="s">
        <v>93</v>
      </c>
      <c r="C131" t="s">
        <v>102</v>
      </c>
      <c r="D131" t="s">
        <v>104</v>
      </c>
      <c r="E131" s="3">
        <v>43676</v>
      </c>
      <c r="F131" s="11">
        <v>10</v>
      </c>
      <c r="G131" s="4">
        <v>3</v>
      </c>
      <c r="H131">
        <v>25</v>
      </c>
      <c r="I131">
        <v>10</v>
      </c>
      <c r="J131">
        <v>1</v>
      </c>
    </row>
    <row r="132" spans="1:10" x14ac:dyDescent="0.2">
      <c r="A132" t="s">
        <v>40</v>
      </c>
      <c r="B132" t="s">
        <v>93</v>
      </c>
      <c r="C132" t="s">
        <v>102</v>
      </c>
      <c r="D132" t="s">
        <v>104</v>
      </c>
      <c r="E132" s="3">
        <v>43676</v>
      </c>
      <c r="F132" s="11">
        <v>10</v>
      </c>
      <c r="G132" s="4">
        <v>13</v>
      </c>
      <c r="H132">
        <v>7</v>
      </c>
      <c r="I132">
        <v>4</v>
      </c>
      <c r="J132">
        <v>0</v>
      </c>
    </row>
    <row r="133" spans="1:10" x14ac:dyDescent="0.2">
      <c r="A133" t="s">
        <v>40</v>
      </c>
      <c r="B133" t="s">
        <v>93</v>
      </c>
      <c r="C133" t="s">
        <v>102</v>
      </c>
      <c r="D133" t="s">
        <v>104</v>
      </c>
      <c r="E133" s="3">
        <v>43676</v>
      </c>
      <c r="F133" s="11">
        <v>10</v>
      </c>
      <c r="G133" s="4">
        <v>23</v>
      </c>
      <c r="H133">
        <v>9</v>
      </c>
      <c r="I133">
        <v>0</v>
      </c>
      <c r="J133">
        <v>2</v>
      </c>
    </row>
    <row r="134" spans="1:10" x14ac:dyDescent="0.2">
      <c r="A134" t="s">
        <v>40</v>
      </c>
      <c r="B134" t="s">
        <v>93</v>
      </c>
      <c r="C134" t="s">
        <v>102</v>
      </c>
      <c r="D134" t="s">
        <v>105</v>
      </c>
      <c r="E134" s="3">
        <v>43676</v>
      </c>
      <c r="F134" s="11">
        <v>21</v>
      </c>
      <c r="G134" s="4">
        <v>3</v>
      </c>
      <c r="H134">
        <v>9</v>
      </c>
      <c r="I134">
        <v>6</v>
      </c>
      <c r="J134">
        <v>0</v>
      </c>
    </row>
    <row r="135" spans="1:10" x14ac:dyDescent="0.2">
      <c r="A135" t="s">
        <v>40</v>
      </c>
      <c r="B135" t="s">
        <v>93</v>
      </c>
      <c r="C135" t="s">
        <v>102</v>
      </c>
      <c r="D135" t="s">
        <v>105</v>
      </c>
      <c r="E135" s="3">
        <v>43676</v>
      </c>
      <c r="F135" s="11">
        <v>21</v>
      </c>
      <c r="G135" s="4">
        <v>13</v>
      </c>
      <c r="H135">
        <v>17</v>
      </c>
      <c r="I135">
        <v>4</v>
      </c>
      <c r="J135">
        <v>1</v>
      </c>
    </row>
    <row r="136" spans="1:10" x14ac:dyDescent="0.2">
      <c r="A136" t="s">
        <v>40</v>
      </c>
      <c r="B136" t="s">
        <v>93</v>
      </c>
      <c r="C136" t="s">
        <v>102</v>
      </c>
      <c r="D136" t="s">
        <v>105</v>
      </c>
      <c r="E136" s="3">
        <v>43676</v>
      </c>
      <c r="F136" s="11">
        <v>21</v>
      </c>
      <c r="G136" s="4">
        <v>23</v>
      </c>
      <c r="H136">
        <v>6</v>
      </c>
      <c r="I136">
        <v>4</v>
      </c>
      <c r="J136">
        <v>0</v>
      </c>
    </row>
    <row r="137" spans="1:10" x14ac:dyDescent="0.2">
      <c r="A137" t="s">
        <v>40</v>
      </c>
      <c r="B137" t="s">
        <v>106</v>
      </c>
      <c r="C137" t="s">
        <v>107</v>
      </c>
      <c r="D137" t="s">
        <v>108</v>
      </c>
      <c r="E137" s="3">
        <v>43676</v>
      </c>
      <c r="F137" s="11">
        <v>5</v>
      </c>
      <c r="G137" s="4">
        <v>3</v>
      </c>
      <c r="H137">
        <v>3</v>
      </c>
      <c r="I137">
        <v>9</v>
      </c>
      <c r="J137">
        <v>6</v>
      </c>
    </row>
    <row r="138" spans="1:10" x14ac:dyDescent="0.2">
      <c r="A138" t="s">
        <v>40</v>
      </c>
      <c r="B138" t="s">
        <v>106</v>
      </c>
      <c r="C138" t="s">
        <v>107</v>
      </c>
      <c r="D138" t="s">
        <v>108</v>
      </c>
      <c r="E138" s="3">
        <v>43676</v>
      </c>
      <c r="F138" s="11">
        <v>5</v>
      </c>
      <c r="G138" s="4">
        <v>13</v>
      </c>
      <c r="H138">
        <v>7</v>
      </c>
      <c r="I138">
        <v>1</v>
      </c>
      <c r="J138">
        <v>1</v>
      </c>
    </row>
    <row r="139" spans="1:10" x14ac:dyDescent="0.2">
      <c r="A139" t="s">
        <v>40</v>
      </c>
      <c r="B139" t="s">
        <v>106</v>
      </c>
      <c r="C139" t="s">
        <v>107</v>
      </c>
      <c r="D139" t="s">
        <v>108</v>
      </c>
      <c r="E139" s="3">
        <v>43676</v>
      </c>
      <c r="F139" s="11">
        <v>5</v>
      </c>
      <c r="G139" s="4">
        <v>23</v>
      </c>
      <c r="H139">
        <v>14</v>
      </c>
      <c r="I139">
        <v>2</v>
      </c>
      <c r="J139">
        <v>0</v>
      </c>
    </row>
    <row r="140" spans="1:10" x14ac:dyDescent="0.2">
      <c r="A140" t="s">
        <v>40</v>
      </c>
      <c r="B140" t="s">
        <v>106</v>
      </c>
      <c r="C140" t="s">
        <v>107</v>
      </c>
      <c r="D140" t="s">
        <v>109</v>
      </c>
      <c r="E140" s="3">
        <v>43676</v>
      </c>
      <c r="F140" s="11">
        <v>14</v>
      </c>
      <c r="G140" s="4">
        <v>3</v>
      </c>
      <c r="H140">
        <v>14</v>
      </c>
      <c r="I140">
        <v>1</v>
      </c>
      <c r="J140">
        <v>0</v>
      </c>
    </row>
    <row r="141" spans="1:10" x14ac:dyDescent="0.2">
      <c r="A141" t="s">
        <v>40</v>
      </c>
      <c r="B141" t="s">
        <v>106</v>
      </c>
      <c r="C141" t="s">
        <v>107</v>
      </c>
      <c r="D141" t="s">
        <v>109</v>
      </c>
      <c r="E141" s="3">
        <v>43676</v>
      </c>
      <c r="F141" s="11">
        <v>14</v>
      </c>
      <c r="G141" s="4">
        <v>13</v>
      </c>
      <c r="H141">
        <v>16</v>
      </c>
      <c r="I141">
        <v>1</v>
      </c>
      <c r="J141">
        <v>0</v>
      </c>
    </row>
    <row r="142" spans="1:10" x14ac:dyDescent="0.2">
      <c r="A142" t="s">
        <v>40</v>
      </c>
      <c r="B142" t="s">
        <v>106</v>
      </c>
      <c r="C142" t="s">
        <v>107</v>
      </c>
      <c r="D142" t="s">
        <v>109</v>
      </c>
      <c r="E142" s="3">
        <v>43676</v>
      </c>
      <c r="F142" s="11">
        <v>14</v>
      </c>
      <c r="G142" s="4">
        <v>23</v>
      </c>
      <c r="H142">
        <v>36</v>
      </c>
      <c r="I142">
        <v>5</v>
      </c>
      <c r="J142">
        <v>0</v>
      </c>
    </row>
    <row r="143" spans="1:10" x14ac:dyDescent="0.2">
      <c r="A143" t="s">
        <v>40</v>
      </c>
      <c r="B143" t="s">
        <v>106</v>
      </c>
      <c r="C143" t="s">
        <v>107</v>
      </c>
      <c r="D143" t="s">
        <v>110</v>
      </c>
      <c r="E143" s="3">
        <v>43676</v>
      </c>
      <c r="F143" s="11">
        <v>21</v>
      </c>
      <c r="G143" s="4">
        <v>3</v>
      </c>
      <c r="H143">
        <v>6</v>
      </c>
      <c r="I143">
        <v>3</v>
      </c>
      <c r="J143">
        <v>1</v>
      </c>
    </row>
    <row r="144" spans="1:10" x14ac:dyDescent="0.2">
      <c r="A144" t="s">
        <v>40</v>
      </c>
      <c r="B144" t="s">
        <v>106</v>
      </c>
      <c r="C144" t="s">
        <v>107</v>
      </c>
      <c r="D144" t="s">
        <v>110</v>
      </c>
      <c r="E144" s="3">
        <v>43676</v>
      </c>
      <c r="F144" s="11">
        <v>21</v>
      </c>
      <c r="G144" s="4">
        <v>13</v>
      </c>
      <c r="H144">
        <v>5</v>
      </c>
      <c r="I144">
        <v>1</v>
      </c>
      <c r="J144">
        <v>1</v>
      </c>
    </row>
    <row r="145" spans="1:10" x14ac:dyDescent="0.2">
      <c r="A145" t="s">
        <v>40</v>
      </c>
      <c r="B145" t="s">
        <v>106</v>
      </c>
      <c r="C145" t="s">
        <v>107</v>
      </c>
      <c r="D145" t="s">
        <v>110</v>
      </c>
      <c r="E145" s="3">
        <v>43676</v>
      </c>
      <c r="F145" s="11">
        <v>21</v>
      </c>
      <c r="G145" s="4">
        <v>23</v>
      </c>
      <c r="H145">
        <v>9</v>
      </c>
      <c r="I145">
        <v>4</v>
      </c>
      <c r="J145">
        <v>2</v>
      </c>
    </row>
    <row r="146" spans="1:10" x14ac:dyDescent="0.2">
      <c r="A146" t="s">
        <v>40</v>
      </c>
      <c r="B146" t="s">
        <v>106</v>
      </c>
      <c r="C146" t="s">
        <v>111</v>
      </c>
      <c r="D146" t="s">
        <v>112</v>
      </c>
      <c r="E146" s="3">
        <v>43676</v>
      </c>
      <c r="F146" s="11">
        <v>4</v>
      </c>
      <c r="G146">
        <v>3</v>
      </c>
      <c r="H146">
        <v>7</v>
      </c>
      <c r="I146">
        <v>2</v>
      </c>
      <c r="J146">
        <v>0</v>
      </c>
    </row>
    <row r="147" spans="1:10" x14ac:dyDescent="0.2">
      <c r="A147" t="s">
        <v>40</v>
      </c>
      <c r="B147" t="s">
        <v>106</v>
      </c>
      <c r="C147" t="s">
        <v>111</v>
      </c>
      <c r="D147" t="s">
        <v>112</v>
      </c>
      <c r="E147" s="3">
        <v>43676</v>
      </c>
      <c r="F147" s="11">
        <v>4</v>
      </c>
      <c r="G147">
        <v>13</v>
      </c>
      <c r="H147">
        <v>5</v>
      </c>
      <c r="I147">
        <v>3</v>
      </c>
      <c r="J147">
        <v>0</v>
      </c>
    </row>
    <row r="148" spans="1:10" x14ac:dyDescent="0.2">
      <c r="A148" t="s">
        <v>40</v>
      </c>
      <c r="B148" t="s">
        <v>106</v>
      </c>
      <c r="C148" t="s">
        <v>111</v>
      </c>
      <c r="D148" t="s">
        <v>112</v>
      </c>
      <c r="E148" s="3">
        <v>43676</v>
      </c>
      <c r="F148" s="11">
        <v>4</v>
      </c>
      <c r="G148">
        <v>23</v>
      </c>
      <c r="H148">
        <v>13</v>
      </c>
      <c r="I148">
        <v>0</v>
      </c>
      <c r="J148">
        <v>3</v>
      </c>
    </row>
    <row r="149" spans="1:10" x14ac:dyDescent="0.2">
      <c r="A149" t="s">
        <v>40</v>
      </c>
      <c r="B149" t="s">
        <v>106</v>
      </c>
      <c r="C149" t="s">
        <v>111</v>
      </c>
      <c r="D149" t="s">
        <v>113</v>
      </c>
      <c r="E149" s="3">
        <v>43676</v>
      </c>
      <c r="F149" s="11">
        <v>13</v>
      </c>
      <c r="G149">
        <v>3</v>
      </c>
      <c r="H149" s="4">
        <v>26</v>
      </c>
      <c r="I149" s="4">
        <v>10</v>
      </c>
      <c r="J149" s="4">
        <v>8</v>
      </c>
    </row>
    <row r="150" spans="1:10" x14ac:dyDescent="0.2">
      <c r="A150" t="s">
        <v>40</v>
      </c>
      <c r="B150" t="s">
        <v>106</v>
      </c>
      <c r="C150" t="s">
        <v>111</v>
      </c>
      <c r="D150" t="s">
        <v>113</v>
      </c>
      <c r="E150" s="3">
        <v>43676</v>
      </c>
      <c r="F150" s="11">
        <v>13</v>
      </c>
      <c r="G150">
        <v>13</v>
      </c>
      <c r="H150" s="4">
        <v>10</v>
      </c>
      <c r="I150" s="4">
        <v>4</v>
      </c>
      <c r="J150" s="4">
        <v>1</v>
      </c>
    </row>
    <row r="151" spans="1:10" x14ac:dyDescent="0.2">
      <c r="A151" t="s">
        <v>40</v>
      </c>
      <c r="B151" t="s">
        <v>106</v>
      </c>
      <c r="C151" t="s">
        <v>111</v>
      </c>
      <c r="D151" t="s">
        <v>113</v>
      </c>
      <c r="E151" s="3">
        <v>43676</v>
      </c>
      <c r="F151" s="11">
        <v>13</v>
      </c>
      <c r="G151">
        <v>23</v>
      </c>
      <c r="H151" s="4">
        <v>20</v>
      </c>
      <c r="I151" s="4">
        <v>4</v>
      </c>
      <c r="J151" s="4">
        <v>1</v>
      </c>
    </row>
    <row r="152" spans="1:10" x14ac:dyDescent="0.2">
      <c r="A152" t="s">
        <v>40</v>
      </c>
      <c r="B152" t="s">
        <v>106</v>
      </c>
      <c r="C152" t="s">
        <v>111</v>
      </c>
      <c r="D152" t="s">
        <v>114</v>
      </c>
      <c r="E152" s="3">
        <v>43676</v>
      </c>
      <c r="F152" s="11">
        <v>25</v>
      </c>
      <c r="G152">
        <v>3</v>
      </c>
      <c r="H152" s="4">
        <v>23</v>
      </c>
      <c r="I152" s="4">
        <v>6</v>
      </c>
      <c r="J152" s="4">
        <v>3</v>
      </c>
    </row>
    <row r="153" spans="1:10" x14ac:dyDescent="0.2">
      <c r="A153" t="s">
        <v>40</v>
      </c>
      <c r="B153" t="s">
        <v>106</v>
      </c>
      <c r="C153" t="s">
        <v>111</v>
      </c>
      <c r="D153" t="s">
        <v>114</v>
      </c>
      <c r="E153" s="3">
        <v>43676</v>
      </c>
      <c r="F153" s="11">
        <v>25</v>
      </c>
      <c r="G153">
        <v>13</v>
      </c>
      <c r="H153" s="4">
        <v>15</v>
      </c>
      <c r="I153" s="4">
        <v>2</v>
      </c>
      <c r="J153" s="4">
        <v>2</v>
      </c>
    </row>
    <row r="154" spans="1:10" x14ac:dyDescent="0.2">
      <c r="A154" t="s">
        <v>40</v>
      </c>
      <c r="B154" t="s">
        <v>106</v>
      </c>
      <c r="C154" t="s">
        <v>111</v>
      </c>
      <c r="D154" t="s">
        <v>114</v>
      </c>
      <c r="E154" s="3">
        <v>43676</v>
      </c>
      <c r="F154" s="11">
        <v>25</v>
      </c>
      <c r="G154">
        <v>23</v>
      </c>
      <c r="H154" s="4">
        <v>10</v>
      </c>
      <c r="I154" s="4">
        <v>2</v>
      </c>
      <c r="J154" s="4">
        <v>4</v>
      </c>
    </row>
    <row r="155" spans="1:10" x14ac:dyDescent="0.2">
      <c r="A155" t="s">
        <v>40</v>
      </c>
      <c r="B155" t="s">
        <v>106</v>
      </c>
      <c r="C155" t="s">
        <v>115</v>
      </c>
      <c r="D155" t="s">
        <v>116</v>
      </c>
      <c r="E155" s="3">
        <v>43676</v>
      </c>
      <c r="F155" s="11">
        <v>8</v>
      </c>
      <c r="G155" s="4">
        <v>3</v>
      </c>
      <c r="H155" s="4">
        <v>3</v>
      </c>
      <c r="I155" s="4">
        <v>5</v>
      </c>
      <c r="J155" s="4">
        <v>2</v>
      </c>
    </row>
    <row r="156" spans="1:10" x14ac:dyDescent="0.2">
      <c r="A156" t="s">
        <v>40</v>
      </c>
      <c r="B156" t="s">
        <v>106</v>
      </c>
      <c r="C156" t="s">
        <v>115</v>
      </c>
      <c r="D156" t="s">
        <v>116</v>
      </c>
      <c r="E156" s="3">
        <v>43676</v>
      </c>
      <c r="F156" s="11">
        <v>8</v>
      </c>
      <c r="G156" s="4">
        <v>13</v>
      </c>
      <c r="H156" s="4">
        <v>12</v>
      </c>
      <c r="I156" s="4">
        <v>4</v>
      </c>
      <c r="J156" s="4">
        <v>3</v>
      </c>
    </row>
    <row r="157" spans="1:10" x14ac:dyDescent="0.2">
      <c r="A157" t="s">
        <v>40</v>
      </c>
      <c r="B157" t="s">
        <v>106</v>
      </c>
      <c r="C157" t="s">
        <v>115</v>
      </c>
      <c r="D157" t="s">
        <v>116</v>
      </c>
      <c r="E157" s="3">
        <v>43676</v>
      </c>
      <c r="F157" s="11">
        <v>8</v>
      </c>
      <c r="G157" s="4">
        <v>23</v>
      </c>
      <c r="H157" s="4">
        <v>4</v>
      </c>
      <c r="I157" s="4">
        <v>5</v>
      </c>
      <c r="J157" s="4">
        <v>1</v>
      </c>
    </row>
    <row r="158" spans="1:10" x14ac:dyDescent="0.2">
      <c r="A158" t="s">
        <v>40</v>
      </c>
      <c r="B158" t="s">
        <v>106</v>
      </c>
      <c r="C158" t="s">
        <v>115</v>
      </c>
      <c r="D158" t="s">
        <v>117</v>
      </c>
      <c r="E158" s="3">
        <v>43676</v>
      </c>
      <c r="F158" s="11">
        <v>15</v>
      </c>
      <c r="G158" s="4">
        <v>3</v>
      </c>
      <c r="H158">
        <v>10</v>
      </c>
      <c r="I158">
        <v>2</v>
      </c>
      <c r="J158">
        <v>0</v>
      </c>
    </row>
    <row r="159" spans="1:10" x14ac:dyDescent="0.2">
      <c r="A159" t="s">
        <v>40</v>
      </c>
      <c r="B159" t="s">
        <v>106</v>
      </c>
      <c r="C159" t="s">
        <v>115</v>
      </c>
      <c r="D159" t="s">
        <v>117</v>
      </c>
      <c r="E159" s="3">
        <v>43676</v>
      </c>
      <c r="F159" s="11">
        <v>15</v>
      </c>
      <c r="G159" s="4">
        <v>13</v>
      </c>
      <c r="H159">
        <v>2</v>
      </c>
      <c r="I159">
        <v>0</v>
      </c>
      <c r="J159">
        <v>0</v>
      </c>
    </row>
    <row r="160" spans="1:10" x14ac:dyDescent="0.2">
      <c r="A160" t="s">
        <v>40</v>
      </c>
      <c r="B160" t="s">
        <v>106</v>
      </c>
      <c r="C160" t="s">
        <v>115</v>
      </c>
      <c r="D160" t="s">
        <v>117</v>
      </c>
      <c r="E160" s="3">
        <v>43676</v>
      </c>
      <c r="F160" s="11">
        <v>15</v>
      </c>
      <c r="G160" s="4">
        <v>23</v>
      </c>
      <c r="H160">
        <v>3</v>
      </c>
      <c r="I160">
        <v>0</v>
      </c>
      <c r="J160">
        <v>2</v>
      </c>
    </row>
    <row r="161" spans="1:10" x14ac:dyDescent="0.2">
      <c r="A161" t="s">
        <v>40</v>
      </c>
      <c r="B161" t="s">
        <v>106</v>
      </c>
      <c r="C161" t="s">
        <v>115</v>
      </c>
      <c r="D161" t="s">
        <v>118</v>
      </c>
      <c r="E161" s="3">
        <v>43676</v>
      </c>
      <c r="F161" s="11">
        <v>17</v>
      </c>
      <c r="G161" s="4">
        <v>3</v>
      </c>
      <c r="H161">
        <v>5</v>
      </c>
      <c r="I161">
        <v>4</v>
      </c>
      <c r="J161">
        <v>0</v>
      </c>
    </row>
    <row r="162" spans="1:10" x14ac:dyDescent="0.2">
      <c r="A162" t="s">
        <v>40</v>
      </c>
      <c r="B162" t="s">
        <v>106</v>
      </c>
      <c r="C162" t="s">
        <v>115</v>
      </c>
      <c r="D162" t="s">
        <v>118</v>
      </c>
      <c r="E162" s="3">
        <v>43676</v>
      </c>
      <c r="F162" s="11">
        <v>17</v>
      </c>
      <c r="G162" s="4">
        <v>13</v>
      </c>
      <c r="H162">
        <v>2</v>
      </c>
      <c r="I162">
        <v>0</v>
      </c>
      <c r="J162">
        <v>0</v>
      </c>
    </row>
    <row r="163" spans="1:10" x14ac:dyDescent="0.2">
      <c r="A163" t="s">
        <v>40</v>
      </c>
      <c r="B163" t="s">
        <v>106</v>
      </c>
      <c r="C163" t="s">
        <v>115</v>
      </c>
      <c r="D163" t="s">
        <v>118</v>
      </c>
      <c r="E163" s="3">
        <v>43676</v>
      </c>
      <c r="F163" s="11">
        <v>17</v>
      </c>
      <c r="G163" s="4">
        <v>23</v>
      </c>
      <c r="H163">
        <v>4</v>
      </c>
      <c r="I163">
        <v>5</v>
      </c>
      <c r="J163">
        <v>1</v>
      </c>
    </row>
    <row r="164" spans="1:10" x14ac:dyDescent="0.2">
      <c r="A164" s="3" t="s">
        <v>119</v>
      </c>
      <c r="B164" s="3" t="s">
        <v>120</v>
      </c>
      <c r="C164" s="3" t="s">
        <v>121</v>
      </c>
      <c r="D164" s="3" t="s">
        <v>122</v>
      </c>
      <c r="E164" s="3">
        <v>43677</v>
      </c>
      <c r="F164" s="11">
        <v>9</v>
      </c>
      <c r="G164">
        <v>3</v>
      </c>
      <c r="H164">
        <v>6</v>
      </c>
      <c r="I164">
        <v>3</v>
      </c>
      <c r="J164">
        <v>1</v>
      </c>
    </row>
    <row r="165" spans="1:10" x14ac:dyDescent="0.2">
      <c r="A165" s="3" t="s">
        <v>119</v>
      </c>
      <c r="B165" s="3" t="s">
        <v>120</v>
      </c>
      <c r="C165" s="3" t="s">
        <v>121</v>
      </c>
      <c r="D165" s="3" t="s">
        <v>122</v>
      </c>
      <c r="E165" s="3">
        <v>43677</v>
      </c>
      <c r="F165" s="11">
        <v>9</v>
      </c>
      <c r="G165">
        <v>13</v>
      </c>
      <c r="H165">
        <v>400</v>
      </c>
      <c r="I165">
        <v>120</v>
      </c>
      <c r="J165" s="7">
        <v>0</v>
      </c>
    </row>
    <row r="166" spans="1:10" x14ac:dyDescent="0.2">
      <c r="A166" s="3" t="s">
        <v>119</v>
      </c>
      <c r="B166" s="3" t="s">
        <v>120</v>
      </c>
      <c r="C166" s="3" t="s">
        <v>121</v>
      </c>
      <c r="D166" s="3" t="s">
        <v>122</v>
      </c>
      <c r="E166" s="3">
        <v>43677</v>
      </c>
      <c r="F166" s="11">
        <v>9</v>
      </c>
      <c r="G166">
        <v>23</v>
      </c>
      <c r="H166">
        <v>3</v>
      </c>
      <c r="I166">
        <v>3</v>
      </c>
      <c r="J166">
        <v>2</v>
      </c>
    </row>
    <row r="167" spans="1:10" x14ac:dyDescent="0.2">
      <c r="A167" s="3" t="s">
        <v>119</v>
      </c>
      <c r="B167" s="3" t="s">
        <v>120</v>
      </c>
      <c r="C167" s="3" t="s">
        <v>121</v>
      </c>
      <c r="D167" s="3" t="s">
        <v>123</v>
      </c>
      <c r="E167" s="3">
        <v>43677</v>
      </c>
      <c r="F167" s="11" t="s">
        <v>505</v>
      </c>
      <c r="G167">
        <v>3</v>
      </c>
      <c r="H167">
        <v>9</v>
      </c>
      <c r="I167">
        <v>7</v>
      </c>
      <c r="J167">
        <v>2</v>
      </c>
    </row>
    <row r="168" spans="1:10" x14ac:dyDescent="0.2">
      <c r="A168" s="3" t="s">
        <v>119</v>
      </c>
      <c r="B168" s="3" t="s">
        <v>120</v>
      </c>
      <c r="C168" s="3" t="s">
        <v>121</v>
      </c>
      <c r="D168" s="3" t="s">
        <v>123</v>
      </c>
      <c r="E168" s="3">
        <v>43677</v>
      </c>
      <c r="F168" s="11" t="s">
        <v>505</v>
      </c>
      <c r="G168">
        <v>13</v>
      </c>
      <c r="H168">
        <v>9</v>
      </c>
      <c r="I168">
        <v>1</v>
      </c>
      <c r="J168">
        <v>2</v>
      </c>
    </row>
    <row r="169" spans="1:10" x14ac:dyDescent="0.2">
      <c r="A169" s="3" t="s">
        <v>119</v>
      </c>
      <c r="B169" s="3" t="s">
        <v>120</v>
      </c>
      <c r="C169" s="3" t="s">
        <v>121</v>
      </c>
      <c r="D169" s="3" t="s">
        <v>123</v>
      </c>
      <c r="E169" s="3">
        <v>43677</v>
      </c>
      <c r="F169" s="11" t="s">
        <v>505</v>
      </c>
      <c r="G169">
        <v>23</v>
      </c>
      <c r="H169">
        <v>1</v>
      </c>
      <c r="I169">
        <v>0</v>
      </c>
      <c r="J169">
        <v>0</v>
      </c>
    </row>
    <row r="170" spans="1:10" x14ac:dyDescent="0.2">
      <c r="A170" s="3" t="s">
        <v>119</v>
      </c>
      <c r="B170" s="3" t="s">
        <v>120</v>
      </c>
      <c r="C170" s="3" t="s">
        <v>121</v>
      </c>
      <c r="D170" s="3" t="s">
        <v>124</v>
      </c>
      <c r="E170" s="3">
        <v>43677</v>
      </c>
      <c r="F170" s="11">
        <v>19</v>
      </c>
      <c r="G170">
        <v>3</v>
      </c>
      <c r="H170">
        <v>22</v>
      </c>
      <c r="I170">
        <v>1</v>
      </c>
      <c r="J170">
        <v>0</v>
      </c>
    </row>
    <row r="171" spans="1:10" x14ac:dyDescent="0.2">
      <c r="A171" s="3" t="s">
        <v>119</v>
      </c>
      <c r="B171" s="3" t="s">
        <v>120</v>
      </c>
      <c r="C171" s="3" t="s">
        <v>121</v>
      </c>
      <c r="D171" s="3" t="s">
        <v>124</v>
      </c>
      <c r="E171" s="3">
        <v>43677</v>
      </c>
      <c r="F171" s="11">
        <v>19</v>
      </c>
      <c r="G171">
        <v>13</v>
      </c>
      <c r="H171">
        <v>14</v>
      </c>
      <c r="I171">
        <v>14</v>
      </c>
      <c r="J171">
        <v>0</v>
      </c>
    </row>
    <row r="172" spans="1:10" x14ac:dyDescent="0.2">
      <c r="A172" s="3" t="s">
        <v>119</v>
      </c>
      <c r="B172" s="3" t="s">
        <v>120</v>
      </c>
      <c r="C172" s="3" t="s">
        <v>121</v>
      </c>
      <c r="D172" s="3" t="s">
        <v>124</v>
      </c>
      <c r="E172" s="3">
        <v>43677</v>
      </c>
      <c r="F172" s="11">
        <v>19</v>
      </c>
      <c r="G172">
        <v>23</v>
      </c>
      <c r="H172">
        <v>60</v>
      </c>
      <c r="I172">
        <v>1</v>
      </c>
      <c r="J172">
        <v>0</v>
      </c>
    </row>
    <row r="173" spans="1:10" x14ac:dyDescent="0.2">
      <c r="A173" s="3" t="s">
        <v>119</v>
      </c>
      <c r="B173" s="3" t="s">
        <v>120</v>
      </c>
      <c r="C173" s="3" t="s">
        <v>125</v>
      </c>
      <c r="D173" s="3" t="s">
        <v>126</v>
      </c>
      <c r="E173" s="3">
        <v>43677</v>
      </c>
      <c r="F173" s="11">
        <v>2</v>
      </c>
      <c r="G173">
        <v>3</v>
      </c>
      <c r="H173">
        <v>22</v>
      </c>
      <c r="I173">
        <v>5</v>
      </c>
      <c r="J173">
        <v>0</v>
      </c>
    </row>
    <row r="174" spans="1:10" x14ac:dyDescent="0.2">
      <c r="A174" s="3" t="s">
        <v>119</v>
      </c>
      <c r="B174" s="3" t="s">
        <v>120</v>
      </c>
      <c r="C174" s="3" t="s">
        <v>125</v>
      </c>
      <c r="D174" s="3" t="s">
        <v>126</v>
      </c>
      <c r="E174" s="3">
        <v>43677</v>
      </c>
      <c r="F174" s="11">
        <v>2</v>
      </c>
      <c r="G174">
        <v>13</v>
      </c>
      <c r="H174">
        <v>7</v>
      </c>
      <c r="I174">
        <v>1</v>
      </c>
      <c r="J174">
        <v>2</v>
      </c>
    </row>
    <row r="175" spans="1:10" x14ac:dyDescent="0.2">
      <c r="A175" s="3" t="s">
        <v>119</v>
      </c>
      <c r="B175" s="3" t="s">
        <v>120</v>
      </c>
      <c r="C175" s="3" t="s">
        <v>125</v>
      </c>
      <c r="D175" s="3" t="s">
        <v>126</v>
      </c>
      <c r="E175" s="3">
        <v>43677</v>
      </c>
      <c r="F175" s="11">
        <v>2</v>
      </c>
      <c r="G175">
        <v>23</v>
      </c>
      <c r="H175">
        <v>19</v>
      </c>
      <c r="I175">
        <v>5</v>
      </c>
      <c r="J175">
        <v>1</v>
      </c>
    </row>
    <row r="176" spans="1:10" x14ac:dyDescent="0.2">
      <c r="A176" s="3" t="s">
        <v>119</v>
      </c>
      <c r="B176" s="3" t="s">
        <v>120</v>
      </c>
      <c r="C176" s="3" t="s">
        <v>125</v>
      </c>
      <c r="D176" s="3" t="s">
        <v>127</v>
      </c>
      <c r="E176" s="3">
        <v>43677</v>
      </c>
      <c r="F176" s="11">
        <v>1</v>
      </c>
      <c r="G176">
        <v>3</v>
      </c>
      <c r="H176">
        <v>11</v>
      </c>
      <c r="I176">
        <v>4</v>
      </c>
      <c r="J176">
        <v>0</v>
      </c>
    </row>
    <row r="177" spans="1:10" x14ac:dyDescent="0.2">
      <c r="A177" s="3" t="s">
        <v>119</v>
      </c>
      <c r="B177" s="3" t="s">
        <v>120</v>
      </c>
      <c r="C177" s="3" t="s">
        <v>125</v>
      </c>
      <c r="D177" s="3" t="s">
        <v>127</v>
      </c>
      <c r="E177" s="3">
        <v>43677</v>
      </c>
      <c r="F177" s="11">
        <v>1</v>
      </c>
      <c r="G177">
        <v>13</v>
      </c>
      <c r="H177">
        <v>16</v>
      </c>
      <c r="I177">
        <v>3</v>
      </c>
      <c r="J177">
        <v>0</v>
      </c>
    </row>
    <row r="178" spans="1:10" x14ac:dyDescent="0.2">
      <c r="A178" s="3" t="s">
        <v>119</v>
      </c>
      <c r="B178" s="3" t="s">
        <v>120</v>
      </c>
      <c r="C178" s="3" t="s">
        <v>125</v>
      </c>
      <c r="D178" s="3" t="s">
        <v>127</v>
      </c>
      <c r="E178" s="3">
        <v>43677</v>
      </c>
      <c r="F178" s="11">
        <v>1</v>
      </c>
      <c r="G178">
        <v>23</v>
      </c>
      <c r="H178">
        <v>14</v>
      </c>
      <c r="I178">
        <v>5</v>
      </c>
      <c r="J178">
        <v>3</v>
      </c>
    </row>
    <row r="179" spans="1:10" x14ac:dyDescent="0.2">
      <c r="A179" s="3" t="s">
        <v>119</v>
      </c>
      <c r="B179" s="3" t="s">
        <v>120</v>
      </c>
      <c r="C179" s="3" t="s">
        <v>125</v>
      </c>
      <c r="D179" s="3" t="s">
        <v>128</v>
      </c>
      <c r="E179" s="3">
        <v>43677</v>
      </c>
      <c r="F179" s="11">
        <v>18</v>
      </c>
      <c r="G179">
        <v>3</v>
      </c>
      <c r="H179">
        <v>11</v>
      </c>
      <c r="I179">
        <v>11</v>
      </c>
      <c r="J179">
        <v>1</v>
      </c>
    </row>
    <row r="180" spans="1:10" x14ac:dyDescent="0.2">
      <c r="A180" s="3" t="s">
        <v>119</v>
      </c>
      <c r="B180" s="3" t="s">
        <v>120</v>
      </c>
      <c r="C180" s="3" t="s">
        <v>125</v>
      </c>
      <c r="D180" s="3" t="s">
        <v>128</v>
      </c>
      <c r="E180" s="3">
        <v>43677</v>
      </c>
      <c r="F180" s="11">
        <v>18</v>
      </c>
      <c r="G180">
        <v>13</v>
      </c>
      <c r="H180">
        <v>9</v>
      </c>
      <c r="I180">
        <v>3</v>
      </c>
      <c r="J180">
        <v>0</v>
      </c>
    </row>
    <row r="181" spans="1:10" x14ac:dyDescent="0.2">
      <c r="A181" s="3" t="s">
        <v>119</v>
      </c>
      <c r="B181" s="3" t="s">
        <v>120</v>
      </c>
      <c r="C181" s="3" t="s">
        <v>125</v>
      </c>
      <c r="D181" s="3" t="s">
        <v>128</v>
      </c>
      <c r="E181" s="3">
        <v>43677</v>
      </c>
      <c r="F181" s="11">
        <v>18</v>
      </c>
      <c r="G181">
        <v>23</v>
      </c>
      <c r="H181">
        <v>19</v>
      </c>
      <c r="I181">
        <v>3</v>
      </c>
      <c r="J181">
        <v>0</v>
      </c>
    </row>
    <row r="182" spans="1:10" x14ac:dyDescent="0.2">
      <c r="A182" s="3" t="s">
        <v>119</v>
      </c>
      <c r="B182" s="3" t="s">
        <v>120</v>
      </c>
      <c r="C182" s="3" t="s">
        <v>129</v>
      </c>
      <c r="D182" s="3" t="s">
        <v>130</v>
      </c>
      <c r="E182" s="3">
        <v>43677</v>
      </c>
      <c r="F182" s="11">
        <v>12</v>
      </c>
      <c r="G182">
        <v>3</v>
      </c>
      <c r="H182" t="s">
        <v>505</v>
      </c>
      <c r="I182" t="s">
        <v>505</v>
      </c>
      <c r="J182" t="s">
        <v>505</v>
      </c>
    </row>
    <row r="183" spans="1:10" x14ac:dyDescent="0.2">
      <c r="A183" s="3" t="s">
        <v>119</v>
      </c>
      <c r="B183" s="3" t="s">
        <v>120</v>
      </c>
      <c r="C183" s="3" t="s">
        <v>129</v>
      </c>
      <c r="D183" s="3" t="s">
        <v>130</v>
      </c>
      <c r="E183" s="3">
        <v>43677</v>
      </c>
      <c r="F183" s="11">
        <v>12</v>
      </c>
      <c r="G183">
        <v>13</v>
      </c>
      <c r="H183">
        <v>32</v>
      </c>
      <c r="I183">
        <v>3</v>
      </c>
      <c r="J183">
        <v>2</v>
      </c>
    </row>
    <row r="184" spans="1:10" x14ac:dyDescent="0.2">
      <c r="A184" s="3" t="s">
        <v>119</v>
      </c>
      <c r="B184" s="3" t="s">
        <v>120</v>
      </c>
      <c r="C184" s="3" t="s">
        <v>129</v>
      </c>
      <c r="D184" s="3" t="s">
        <v>130</v>
      </c>
      <c r="E184" s="3">
        <v>43677</v>
      </c>
      <c r="F184" s="11">
        <v>12</v>
      </c>
      <c r="G184">
        <v>23</v>
      </c>
      <c r="H184" t="s">
        <v>505</v>
      </c>
      <c r="I184" t="s">
        <v>505</v>
      </c>
      <c r="J184" t="s">
        <v>505</v>
      </c>
    </row>
    <row r="185" spans="1:10" x14ac:dyDescent="0.2">
      <c r="A185" s="3" t="s">
        <v>119</v>
      </c>
      <c r="B185" s="3" t="s">
        <v>120</v>
      </c>
      <c r="C185" s="3" t="s">
        <v>129</v>
      </c>
      <c r="D185" s="3" t="s">
        <v>131</v>
      </c>
      <c r="E185" s="3">
        <v>43677</v>
      </c>
      <c r="F185" s="11">
        <v>15</v>
      </c>
      <c r="G185">
        <v>3</v>
      </c>
      <c r="H185">
        <v>18</v>
      </c>
      <c r="I185">
        <v>3</v>
      </c>
      <c r="J185">
        <v>0</v>
      </c>
    </row>
    <row r="186" spans="1:10" x14ac:dyDescent="0.2">
      <c r="A186" s="3" t="s">
        <v>119</v>
      </c>
      <c r="B186" s="3" t="s">
        <v>120</v>
      </c>
      <c r="C186" s="3" t="s">
        <v>129</v>
      </c>
      <c r="D186" s="3" t="s">
        <v>131</v>
      </c>
      <c r="E186" s="3">
        <v>43677</v>
      </c>
      <c r="F186" s="11">
        <v>15</v>
      </c>
      <c r="G186">
        <v>13</v>
      </c>
      <c r="H186">
        <v>25</v>
      </c>
      <c r="I186">
        <v>2</v>
      </c>
      <c r="J186">
        <v>3</v>
      </c>
    </row>
    <row r="187" spans="1:10" x14ac:dyDescent="0.2">
      <c r="A187" s="3" t="s">
        <v>119</v>
      </c>
      <c r="B187" s="3" t="s">
        <v>120</v>
      </c>
      <c r="C187" s="3" t="s">
        <v>129</v>
      </c>
      <c r="D187" s="3" t="s">
        <v>131</v>
      </c>
      <c r="E187" s="3">
        <v>43677</v>
      </c>
      <c r="F187" s="11">
        <v>15</v>
      </c>
      <c r="G187">
        <v>23</v>
      </c>
      <c r="H187">
        <v>9</v>
      </c>
      <c r="I187">
        <v>1</v>
      </c>
      <c r="J187">
        <v>0</v>
      </c>
    </row>
    <row r="188" spans="1:10" x14ac:dyDescent="0.2">
      <c r="A188" s="3" t="s">
        <v>119</v>
      </c>
      <c r="B188" s="3" t="s">
        <v>120</v>
      </c>
      <c r="C188" s="3" t="s">
        <v>129</v>
      </c>
      <c r="D188" s="3" t="s">
        <v>132</v>
      </c>
      <c r="E188" s="3">
        <v>43677</v>
      </c>
      <c r="F188" s="11">
        <v>17</v>
      </c>
      <c r="G188">
        <v>3</v>
      </c>
      <c r="H188">
        <v>6</v>
      </c>
      <c r="I188">
        <v>6</v>
      </c>
      <c r="J188">
        <v>2</v>
      </c>
    </row>
    <row r="189" spans="1:10" x14ac:dyDescent="0.2">
      <c r="A189" s="3" t="s">
        <v>119</v>
      </c>
      <c r="B189" s="3" t="s">
        <v>120</v>
      </c>
      <c r="C189" s="3" t="s">
        <v>129</v>
      </c>
      <c r="D189" s="3" t="s">
        <v>132</v>
      </c>
      <c r="E189" s="3">
        <v>43677</v>
      </c>
      <c r="F189" s="11">
        <v>17</v>
      </c>
      <c r="G189">
        <v>13</v>
      </c>
      <c r="H189">
        <v>9</v>
      </c>
      <c r="I189">
        <v>5</v>
      </c>
      <c r="J189">
        <v>0</v>
      </c>
    </row>
    <row r="190" spans="1:10" x14ac:dyDescent="0.2">
      <c r="A190" s="3" t="s">
        <v>119</v>
      </c>
      <c r="B190" s="3" t="s">
        <v>120</v>
      </c>
      <c r="C190" s="3" t="s">
        <v>129</v>
      </c>
      <c r="D190" s="3" t="s">
        <v>132</v>
      </c>
      <c r="E190" s="3">
        <v>43677</v>
      </c>
      <c r="F190" s="11">
        <v>17</v>
      </c>
      <c r="G190">
        <v>23</v>
      </c>
      <c r="H190">
        <v>23</v>
      </c>
      <c r="I190">
        <v>6</v>
      </c>
      <c r="J190">
        <v>2</v>
      </c>
    </row>
    <row r="191" spans="1:10" x14ac:dyDescent="0.2">
      <c r="A191" s="3" t="s">
        <v>119</v>
      </c>
      <c r="B191" s="3" t="s">
        <v>133</v>
      </c>
      <c r="C191" s="3" t="s">
        <v>142</v>
      </c>
      <c r="D191" s="3" t="s">
        <v>143</v>
      </c>
      <c r="E191" s="3">
        <v>43677</v>
      </c>
      <c r="F191" s="11">
        <v>2</v>
      </c>
      <c r="G191">
        <v>3</v>
      </c>
      <c r="H191">
        <v>5</v>
      </c>
      <c r="I191">
        <v>5</v>
      </c>
      <c r="J191">
        <v>0</v>
      </c>
    </row>
    <row r="192" spans="1:10" x14ac:dyDescent="0.2">
      <c r="A192" s="3" t="s">
        <v>119</v>
      </c>
      <c r="B192" s="3" t="s">
        <v>133</v>
      </c>
      <c r="C192" s="3" t="s">
        <v>142</v>
      </c>
      <c r="D192" s="3" t="s">
        <v>143</v>
      </c>
      <c r="E192" s="3">
        <v>43677</v>
      </c>
      <c r="F192" s="11">
        <v>2</v>
      </c>
      <c r="G192">
        <v>13</v>
      </c>
      <c r="H192">
        <v>17</v>
      </c>
      <c r="I192">
        <v>2</v>
      </c>
      <c r="J192">
        <v>2</v>
      </c>
    </row>
    <row r="193" spans="1:10" x14ac:dyDescent="0.2">
      <c r="A193" s="3" t="s">
        <v>119</v>
      </c>
      <c r="B193" s="3" t="s">
        <v>133</v>
      </c>
      <c r="C193" s="3" t="s">
        <v>142</v>
      </c>
      <c r="D193" s="3" t="s">
        <v>143</v>
      </c>
      <c r="E193" s="3">
        <v>43677</v>
      </c>
      <c r="F193" s="11">
        <v>2</v>
      </c>
      <c r="G193">
        <v>23</v>
      </c>
      <c r="H193">
        <v>14</v>
      </c>
      <c r="I193">
        <v>7</v>
      </c>
      <c r="J193">
        <v>0</v>
      </c>
    </row>
    <row r="194" spans="1:10" x14ac:dyDescent="0.2">
      <c r="A194" s="3" t="s">
        <v>119</v>
      </c>
      <c r="B194" s="3" t="s">
        <v>133</v>
      </c>
      <c r="C194" s="3" t="s">
        <v>142</v>
      </c>
      <c r="D194" s="3" t="s">
        <v>144</v>
      </c>
      <c r="E194" s="3">
        <v>43677</v>
      </c>
      <c r="F194" s="11">
        <v>6</v>
      </c>
      <c r="G194">
        <v>3</v>
      </c>
      <c r="H194">
        <v>19</v>
      </c>
      <c r="I194">
        <v>2</v>
      </c>
      <c r="J194">
        <v>0</v>
      </c>
    </row>
    <row r="195" spans="1:10" x14ac:dyDescent="0.2">
      <c r="A195" s="3" t="s">
        <v>119</v>
      </c>
      <c r="B195" s="3" t="s">
        <v>133</v>
      </c>
      <c r="C195" s="3" t="s">
        <v>142</v>
      </c>
      <c r="D195" s="3" t="s">
        <v>144</v>
      </c>
      <c r="E195" s="3">
        <v>43677</v>
      </c>
      <c r="F195" s="11">
        <v>6</v>
      </c>
      <c r="G195">
        <v>13</v>
      </c>
      <c r="H195">
        <v>9</v>
      </c>
      <c r="I195">
        <v>0</v>
      </c>
      <c r="J195">
        <v>4</v>
      </c>
    </row>
    <row r="196" spans="1:10" x14ac:dyDescent="0.2">
      <c r="A196" s="3" t="s">
        <v>119</v>
      </c>
      <c r="B196" s="3" t="s">
        <v>133</v>
      </c>
      <c r="C196" s="3" t="s">
        <v>142</v>
      </c>
      <c r="D196" s="3" t="s">
        <v>144</v>
      </c>
      <c r="E196" s="3">
        <v>43677</v>
      </c>
      <c r="F196" s="11">
        <v>6</v>
      </c>
      <c r="G196">
        <v>23</v>
      </c>
      <c r="H196">
        <v>3</v>
      </c>
      <c r="I196">
        <v>3</v>
      </c>
      <c r="J196">
        <v>1</v>
      </c>
    </row>
    <row r="197" spans="1:10" x14ac:dyDescent="0.2">
      <c r="A197" s="3" t="s">
        <v>119</v>
      </c>
      <c r="B197" s="3" t="s">
        <v>133</v>
      </c>
      <c r="C197" s="3" t="s">
        <v>142</v>
      </c>
      <c r="D197" s="3" t="s">
        <v>145</v>
      </c>
      <c r="E197" s="3">
        <v>43677</v>
      </c>
      <c r="F197" s="11">
        <v>12</v>
      </c>
      <c r="G197">
        <v>3</v>
      </c>
      <c r="H197">
        <v>13</v>
      </c>
      <c r="I197">
        <v>3</v>
      </c>
      <c r="J197">
        <v>1</v>
      </c>
    </row>
    <row r="198" spans="1:10" x14ac:dyDescent="0.2">
      <c r="A198" s="3" t="s">
        <v>119</v>
      </c>
      <c r="B198" s="3" t="s">
        <v>133</v>
      </c>
      <c r="C198" s="3" t="s">
        <v>142</v>
      </c>
      <c r="D198" s="3" t="s">
        <v>145</v>
      </c>
      <c r="E198" s="3">
        <v>43677</v>
      </c>
      <c r="F198" s="11">
        <v>12</v>
      </c>
      <c r="G198">
        <v>13</v>
      </c>
      <c r="H198">
        <v>7</v>
      </c>
      <c r="I198">
        <v>8</v>
      </c>
      <c r="J198">
        <v>0</v>
      </c>
    </row>
    <row r="199" spans="1:10" x14ac:dyDescent="0.2">
      <c r="A199" s="3" t="s">
        <v>119</v>
      </c>
      <c r="B199" s="3" t="s">
        <v>133</v>
      </c>
      <c r="C199" s="3" t="s">
        <v>142</v>
      </c>
      <c r="D199" s="3" t="s">
        <v>145</v>
      </c>
      <c r="E199" s="3">
        <v>43677</v>
      </c>
      <c r="F199" s="11">
        <v>12</v>
      </c>
      <c r="G199">
        <v>23</v>
      </c>
      <c r="H199">
        <v>66</v>
      </c>
      <c r="I199">
        <v>9</v>
      </c>
      <c r="J199">
        <v>1</v>
      </c>
    </row>
    <row r="200" spans="1:10" x14ac:dyDescent="0.2">
      <c r="A200" s="3" t="s">
        <v>119</v>
      </c>
      <c r="B200" s="3" t="s">
        <v>133</v>
      </c>
      <c r="C200" s="3" t="s">
        <v>134</v>
      </c>
      <c r="D200" s="3" t="s">
        <v>135</v>
      </c>
      <c r="E200" s="3">
        <v>43677</v>
      </c>
      <c r="F200" s="11">
        <v>7</v>
      </c>
      <c r="G200">
        <v>3</v>
      </c>
      <c r="H200">
        <v>9</v>
      </c>
      <c r="I200">
        <v>4</v>
      </c>
      <c r="J200">
        <v>1</v>
      </c>
    </row>
    <row r="201" spans="1:10" x14ac:dyDescent="0.2">
      <c r="A201" s="3" t="s">
        <v>119</v>
      </c>
      <c r="B201" s="3" t="s">
        <v>133</v>
      </c>
      <c r="C201" s="3" t="s">
        <v>134</v>
      </c>
      <c r="D201" s="3" t="s">
        <v>135</v>
      </c>
      <c r="E201" s="3">
        <v>43677</v>
      </c>
      <c r="F201" s="11">
        <v>7</v>
      </c>
      <c r="G201">
        <v>13</v>
      </c>
      <c r="H201">
        <v>3</v>
      </c>
      <c r="I201">
        <v>2</v>
      </c>
      <c r="J201">
        <v>0</v>
      </c>
    </row>
    <row r="202" spans="1:10" x14ac:dyDescent="0.2">
      <c r="A202" s="3" t="s">
        <v>119</v>
      </c>
      <c r="B202" s="3" t="s">
        <v>133</v>
      </c>
      <c r="C202" s="3" t="s">
        <v>134</v>
      </c>
      <c r="D202" s="3" t="s">
        <v>135</v>
      </c>
      <c r="E202" s="3">
        <v>43677</v>
      </c>
      <c r="F202" s="11">
        <v>7</v>
      </c>
      <c r="G202">
        <v>23</v>
      </c>
      <c r="H202">
        <v>34</v>
      </c>
      <c r="I202">
        <v>6</v>
      </c>
      <c r="J202">
        <v>1</v>
      </c>
    </row>
    <row r="203" spans="1:10" x14ac:dyDescent="0.2">
      <c r="A203" s="3" t="s">
        <v>119</v>
      </c>
      <c r="B203" s="3" t="s">
        <v>133</v>
      </c>
      <c r="C203" s="3" t="s">
        <v>134</v>
      </c>
      <c r="D203" s="3" t="s">
        <v>136</v>
      </c>
      <c r="E203" s="3">
        <v>43677</v>
      </c>
      <c r="F203" s="11">
        <v>9</v>
      </c>
      <c r="G203">
        <v>3</v>
      </c>
      <c r="H203">
        <v>15</v>
      </c>
      <c r="I203">
        <v>6</v>
      </c>
      <c r="J203">
        <v>0</v>
      </c>
    </row>
    <row r="204" spans="1:10" x14ac:dyDescent="0.2">
      <c r="A204" s="3" t="s">
        <v>119</v>
      </c>
      <c r="B204" s="3" t="s">
        <v>133</v>
      </c>
      <c r="C204" s="3" t="s">
        <v>134</v>
      </c>
      <c r="D204" s="3" t="s">
        <v>136</v>
      </c>
      <c r="E204" s="3">
        <v>43677</v>
      </c>
      <c r="F204" s="11">
        <v>9</v>
      </c>
      <c r="G204">
        <v>13</v>
      </c>
      <c r="H204">
        <v>8</v>
      </c>
      <c r="I204">
        <v>1</v>
      </c>
      <c r="J204">
        <v>0</v>
      </c>
    </row>
    <row r="205" spans="1:10" x14ac:dyDescent="0.2">
      <c r="A205" s="3" t="s">
        <v>119</v>
      </c>
      <c r="B205" s="3" t="s">
        <v>133</v>
      </c>
      <c r="C205" s="3" t="s">
        <v>134</v>
      </c>
      <c r="D205" s="3" t="s">
        <v>136</v>
      </c>
      <c r="E205" s="3">
        <v>43677</v>
      </c>
      <c r="F205" s="11">
        <v>9</v>
      </c>
      <c r="G205">
        <v>23</v>
      </c>
      <c r="H205">
        <v>3</v>
      </c>
      <c r="I205">
        <v>6</v>
      </c>
      <c r="J205">
        <v>0</v>
      </c>
    </row>
    <row r="206" spans="1:10" x14ac:dyDescent="0.2">
      <c r="A206" s="3" t="s">
        <v>119</v>
      </c>
      <c r="B206" s="3" t="s">
        <v>133</v>
      </c>
      <c r="C206" s="3" t="s">
        <v>134</v>
      </c>
      <c r="D206" s="3" t="s">
        <v>137</v>
      </c>
      <c r="E206" s="3">
        <v>43677</v>
      </c>
      <c r="F206" s="11">
        <v>10</v>
      </c>
      <c r="G206">
        <v>3</v>
      </c>
      <c r="H206">
        <v>15</v>
      </c>
      <c r="I206">
        <v>1</v>
      </c>
      <c r="J206">
        <v>0</v>
      </c>
    </row>
    <row r="207" spans="1:10" x14ac:dyDescent="0.2">
      <c r="A207" s="3" t="s">
        <v>119</v>
      </c>
      <c r="B207" s="3" t="s">
        <v>133</v>
      </c>
      <c r="C207" s="3" t="s">
        <v>134</v>
      </c>
      <c r="D207" s="3" t="s">
        <v>137</v>
      </c>
      <c r="E207" s="3">
        <v>43677</v>
      </c>
      <c r="F207" s="11">
        <v>10</v>
      </c>
      <c r="G207">
        <v>13</v>
      </c>
      <c r="H207">
        <v>17</v>
      </c>
      <c r="I207">
        <v>1</v>
      </c>
      <c r="J207">
        <v>0</v>
      </c>
    </row>
    <row r="208" spans="1:10" x14ac:dyDescent="0.2">
      <c r="A208" s="3" t="s">
        <v>119</v>
      </c>
      <c r="B208" s="3" t="s">
        <v>133</v>
      </c>
      <c r="C208" s="3" t="s">
        <v>134</v>
      </c>
      <c r="D208" s="3" t="s">
        <v>137</v>
      </c>
      <c r="E208" s="3">
        <v>43677</v>
      </c>
      <c r="F208" s="11">
        <v>10</v>
      </c>
      <c r="G208">
        <v>23</v>
      </c>
      <c r="H208">
        <v>38</v>
      </c>
      <c r="I208">
        <v>9</v>
      </c>
      <c r="J208">
        <v>5</v>
      </c>
    </row>
    <row r="209" spans="1:10" x14ac:dyDescent="0.2">
      <c r="A209" s="3" t="s">
        <v>119</v>
      </c>
      <c r="B209" s="3" t="s">
        <v>133</v>
      </c>
      <c r="C209" s="3" t="s">
        <v>138</v>
      </c>
      <c r="D209" s="3" t="s">
        <v>139</v>
      </c>
      <c r="E209" s="3">
        <v>43677</v>
      </c>
      <c r="F209" s="11">
        <v>3</v>
      </c>
      <c r="G209">
        <v>3</v>
      </c>
      <c r="H209">
        <v>19</v>
      </c>
      <c r="I209">
        <v>8</v>
      </c>
      <c r="J209">
        <v>0</v>
      </c>
    </row>
    <row r="210" spans="1:10" x14ac:dyDescent="0.2">
      <c r="A210" s="3" t="s">
        <v>119</v>
      </c>
      <c r="B210" s="3" t="s">
        <v>133</v>
      </c>
      <c r="C210" s="3" t="s">
        <v>138</v>
      </c>
      <c r="D210" s="3" t="s">
        <v>139</v>
      </c>
      <c r="E210" s="3">
        <v>43677</v>
      </c>
      <c r="F210" s="11">
        <v>3</v>
      </c>
      <c r="G210">
        <v>13</v>
      </c>
      <c r="H210">
        <v>61</v>
      </c>
      <c r="I210">
        <v>11</v>
      </c>
      <c r="J210">
        <v>2</v>
      </c>
    </row>
    <row r="211" spans="1:10" x14ac:dyDescent="0.2">
      <c r="A211" s="3" t="s">
        <v>119</v>
      </c>
      <c r="B211" s="3" t="s">
        <v>133</v>
      </c>
      <c r="C211" s="3" t="s">
        <v>138</v>
      </c>
      <c r="D211" s="3" t="s">
        <v>139</v>
      </c>
      <c r="E211" s="3">
        <v>43677</v>
      </c>
      <c r="F211" s="11">
        <v>3</v>
      </c>
      <c r="G211">
        <v>23</v>
      </c>
      <c r="H211">
        <v>4</v>
      </c>
      <c r="I211">
        <v>14</v>
      </c>
      <c r="J211">
        <v>0</v>
      </c>
    </row>
    <row r="212" spans="1:10" x14ac:dyDescent="0.2">
      <c r="A212" s="3" t="s">
        <v>119</v>
      </c>
      <c r="B212" s="3" t="s">
        <v>133</v>
      </c>
      <c r="C212" s="3" t="s">
        <v>138</v>
      </c>
      <c r="D212" s="3" t="s">
        <v>140</v>
      </c>
      <c r="E212" s="3">
        <v>43677</v>
      </c>
      <c r="F212" s="11">
        <v>11</v>
      </c>
      <c r="G212">
        <v>3</v>
      </c>
      <c r="H212">
        <v>5</v>
      </c>
      <c r="I212">
        <v>0</v>
      </c>
      <c r="J212">
        <v>0</v>
      </c>
    </row>
    <row r="213" spans="1:10" x14ac:dyDescent="0.2">
      <c r="A213" s="3" t="s">
        <v>119</v>
      </c>
      <c r="B213" s="3" t="s">
        <v>133</v>
      </c>
      <c r="C213" s="3" t="s">
        <v>138</v>
      </c>
      <c r="D213" s="3" t="s">
        <v>140</v>
      </c>
      <c r="E213" s="3">
        <v>43677</v>
      </c>
      <c r="F213" s="11">
        <v>11</v>
      </c>
      <c r="G213">
        <v>13</v>
      </c>
      <c r="H213">
        <v>17</v>
      </c>
      <c r="I213">
        <v>6</v>
      </c>
      <c r="J213">
        <v>3</v>
      </c>
    </row>
    <row r="214" spans="1:10" x14ac:dyDescent="0.2">
      <c r="A214" s="3" t="s">
        <v>119</v>
      </c>
      <c r="B214" s="3" t="s">
        <v>133</v>
      </c>
      <c r="C214" s="3" t="s">
        <v>138</v>
      </c>
      <c r="D214" s="3" t="s">
        <v>140</v>
      </c>
      <c r="E214" s="3">
        <v>43677</v>
      </c>
      <c r="F214" s="11">
        <v>11</v>
      </c>
      <c r="G214">
        <v>23</v>
      </c>
      <c r="H214">
        <v>9</v>
      </c>
      <c r="I214">
        <v>2</v>
      </c>
      <c r="J214">
        <v>1</v>
      </c>
    </row>
    <row r="215" spans="1:10" x14ac:dyDescent="0.2">
      <c r="A215" s="3" t="s">
        <v>119</v>
      </c>
      <c r="B215" s="3" t="s">
        <v>133</v>
      </c>
      <c r="C215" s="3" t="s">
        <v>138</v>
      </c>
      <c r="D215" s="3" t="s">
        <v>141</v>
      </c>
      <c r="E215" s="3">
        <v>43677</v>
      </c>
      <c r="F215" s="11">
        <v>8</v>
      </c>
      <c r="G215">
        <v>3</v>
      </c>
      <c r="H215">
        <v>3</v>
      </c>
      <c r="I215">
        <v>2</v>
      </c>
      <c r="J215">
        <v>0</v>
      </c>
    </row>
    <row r="216" spans="1:10" x14ac:dyDescent="0.2">
      <c r="A216" s="3" t="s">
        <v>119</v>
      </c>
      <c r="B216" s="3" t="s">
        <v>133</v>
      </c>
      <c r="C216" s="3" t="s">
        <v>138</v>
      </c>
      <c r="D216" s="3" t="s">
        <v>141</v>
      </c>
      <c r="E216" s="3">
        <v>43677</v>
      </c>
      <c r="F216" s="11">
        <v>8</v>
      </c>
      <c r="G216">
        <v>13</v>
      </c>
      <c r="H216">
        <v>19</v>
      </c>
      <c r="I216">
        <v>5</v>
      </c>
      <c r="J216">
        <v>3</v>
      </c>
    </row>
    <row r="217" spans="1:10" x14ac:dyDescent="0.2">
      <c r="A217" s="3" t="s">
        <v>119</v>
      </c>
      <c r="B217" s="3" t="s">
        <v>133</v>
      </c>
      <c r="C217" s="3" t="s">
        <v>138</v>
      </c>
      <c r="D217" s="3" t="s">
        <v>141</v>
      </c>
      <c r="E217" s="3">
        <v>43677</v>
      </c>
      <c r="F217" s="11">
        <v>8</v>
      </c>
      <c r="G217">
        <v>23</v>
      </c>
      <c r="H217">
        <v>22</v>
      </c>
      <c r="I217">
        <v>2</v>
      </c>
      <c r="J217">
        <v>1</v>
      </c>
    </row>
    <row r="218" spans="1:10" x14ac:dyDescent="0.2">
      <c r="A218" s="3" t="s">
        <v>119</v>
      </c>
      <c r="B218" s="3" t="s">
        <v>146</v>
      </c>
      <c r="C218" s="3" t="s">
        <v>147</v>
      </c>
      <c r="D218" s="3" t="s">
        <v>148</v>
      </c>
      <c r="E218" s="3">
        <v>43677</v>
      </c>
      <c r="F218" s="11">
        <v>5</v>
      </c>
      <c r="G218">
        <v>3</v>
      </c>
      <c r="H218">
        <v>3</v>
      </c>
      <c r="I218">
        <v>1</v>
      </c>
      <c r="J218">
        <v>0</v>
      </c>
    </row>
    <row r="219" spans="1:10" x14ac:dyDescent="0.2">
      <c r="A219" s="3" t="s">
        <v>119</v>
      </c>
      <c r="B219" s="3" t="s">
        <v>146</v>
      </c>
      <c r="C219" s="3" t="s">
        <v>147</v>
      </c>
      <c r="D219" s="3" t="s">
        <v>148</v>
      </c>
      <c r="E219" s="3">
        <v>43677</v>
      </c>
      <c r="F219" s="11">
        <v>5</v>
      </c>
      <c r="G219">
        <v>13</v>
      </c>
      <c r="H219">
        <v>16</v>
      </c>
      <c r="I219">
        <v>8</v>
      </c>
      <c r="J219">
        <v>2</v>
      </c>
    </row>
    <row r="220" spans="1:10" x14ac:dyDescent="0.2">
      <c r="A220" s="3" t="s">
        <v>119</v>
      </c>
      <c r="B220" s="3" t="s">
        <v>146</v>
      </c>
      <c r="C220" s="3" t="s">
        <v>147</v>
      </c>
      <c r="D220" s="3" t="s">
        <v>148</v>
      </c>
      <c r="E220" s="3">
        <v>43677</v>
      </c>
      <c r="F220" s="11">
        <v>5</v>
      </c>
      <c r="G220">
        <v>23</v>
      </c>
      <c r="H220">
        <v>12</v>
      </c>
      <c r="I220">
        <v>5</v>
      </c>
      <c r="J220">
        <v>3</v>
      </c>
    </row>
    <row r="221" spans="1:10" x14ac:dyDescent="0.2">
      <c r="A221" s="3" t="s">
        <v>119</v>
      </c>
      <c r="B221" s="3" t="s">
        <v>146</v>
      </c>
      <c r="C221" s="3" t="s">
        <v>147</v>
      </c>
      <c r="D221" s="3" t="s">
        <v>149</v>
      </c>
      <c r="E221" s="3">
        <v>43677</v>
      </c>
      <c r="F221" s="11">
        <v>14</v>
      </c>
      <c r="G221">
        <v>3</v>
      </c>
      <c r="H221">
        <v>12</v>
      </c>
      <c r="I221">
        <v>5</v>
      </c>
      <c r="J221">
        <v>0</v>
      </c>
    </row>
    <row r="222" spans="1:10" x14ac:dyDescent="0.2">
      <c r="A222" s="3" t="s">
        <v>119</v>
      </c>
      <c r="B222" s="3" t="s">
        <v>146</v>
      </c>
      <c r="C222" s="3" t="s">
        <v>147</v>
      </c>
      <c r="D222" s="3" t="s">
        <v>149</v>
      </c>
      <c r="E222" s="3">
        <v>43677</v>
      </c>
      <c r="F222" s="11">
        <v>14</v>
      </c>
      <c r="G222">
        <v>13</v>
      </c>
      <c r="H222">
        <v>5</v>
      </c>
      <c r="I222">
        <v>3</v>
      </c>
      <c r="J222">
        <v>0</v>
      </c>
    </row>
    <row r="223" spans="1:10" x14ac:dyDescent="0.2">
      <c r="A223" s="3" t="s">
        <v>119</v>
      </c>
      <c r="B223" s="3" t="s">
        <v>146</v>
      </c>
      <c r="C223" s="3" t="s">
        <v>147</v>
      </c>
      <c r="D223" s="3" t="s">
        <v>149</v>
      </c>
      <c r="E223" s="3">
        <v>43677</v>
      </c>
      <c r="F223" s="11">
        <v>14</v>
      </c>
      <c r="G223">
        <v>23</v>
      </c>
      <c r="H223">
        <v>0</v>
      </c>
      <c r="I223">
        <v>0</v>
      </c>
      <c r="J223">
        <v>0</v>
      </c>
    </row>
    <row r="224" spans="1:10" x14ac:dyDescent="0.2">
      <c r="A224" s="3" t="s">
        <v>119</v>
      </c>
      <c r="B224" s="3" t="s">
        <v>146</v>
      </c>
      <c r="C224" s="3" t="s">
        <v>147</v>
      </c>
      <c r="D224" s="3" t="s">
        <v>150</v>
      </c>
      <c r="E224" s="3">
        <v>43677</v>
      </c>
      <c r="F224" s="11">
        <v>36</v>
      </c>
      <c r="G224">
        <v>3</v>
      </c>
      <c r="H224">
        <v>10</v>
      </c>
      <c r="I224">
        <v>1</v>
      </c>
      <c r="J224">
        <v>0</v>
      </c>
    </row>
    <row r="225" spans="1:10" x14ac:dyDescent="0.2">
      <c r="A225" s="3" t="s">
        <v>119</v>
      </c>
      <c r="B225" s="3" t="s">
        <v>146</v>
      </c>
      <c r="C225" s="3" t="s">
        <v>147</v>
      </c>
      <c r="D225" s="3" t="s">
        <v>150</v>
      </c>
      <c r="E225" s="3">
        <v>43677</v>
      </c>
      <c r="F225" s="11">
        <v>36</v>
      </c>
      <c r="G225">
        <v>13</v>
      </c>
      <c r="H225" t="s">
        <v>505</v>
      </c>
      <c r="I225" t="s">
        <v>505</v>
      </c>
      <c r="J225" t="s">
        <v>505</v>
      </c>
    </row>
    <row r="226" spans="1:10" x14ac:dyDescent="0.2">
      <c r="A226" s="3" t="s">
        <v>119</v>
      </c>
      <c r="B226" s="3" t="s">
        <v>146</v>
      </c>
      <c r="C226" s="3" t="s">
        <v>147</v>
      </c>
      <c r="D226" s="3" t="s">
        <v>150</v>
      </c>
      <c r="E226" s="3">
        <v>43677</v>
      </c>
      <c r="F226" s="11">
        <v>36</v>
      </c>
      <c r="G226">
        <v>23</v>
      </c>
      <c r="H226" t="s">
        <v>505</v>
      </c>
      <c r="I226" t="s">
        <v>505</v>
      </c>
      <c r="J226" t="s">
        <v>505</v>
      </c>
    </row>
    <row r="227" spans="1:10" x14ac:dyDescent="0.2">
      <c r="A227" s="3" t="s">
        <v>119</v>
      </c>
      <c r="B227" s="3" t="s">
        <v>146</v>
      </c>
      <c r="C227" s="3" t="s">
        <v>151</v>
      </c>
      <c r="D227" s="3" t="s">
        <v>152</v>
      </c>
      <c r="E227" s="3">
        <v>43677</v>
      </c>
      <c r="F227" s="11">
        <v>14</v>
      </c>
      <c r="G227">
        <v>3</v>
      </c>
      <c r="H227">
        <v>8</v>
      </c>
      <c r="I227">
        <v>1</v>
      </c>
      <c r="J227">
        <v>1</v>
      </c>
    </row>
    <row r="228" spans="1:10" x14ac:dyDescent="0.2">
      <c r="A228" s="3" t="s">
        <v>119</v>
      </c>
      <c r="B228" s="3" t="s">
        <v>146</v>
      </c>
      <c r="C228" s="3" t="s">
        <v>151</v>
      </c>
      <c r="D228" s="3" t="s">
        <v>152</v>
      </c>
      <c r="E228" s="3">
        <v>43677</v>
      </c>
      <c r="F228" s="11">
        <v>14</v>
      </c>
      <c r="G228">
        <v>13</v>
      </c>
      <c r="H228">
        <v>6</v>
      </c>
      <c r="I228">
        <v>2</v>
      </c>
      <c r="J228">
        <v>2</v>
      </c>
    </row>
    <row r="229" spans="1:10" x14ac:dyDescent="0.2">
      <c r="A229" s="3" t="s">
        <v>119</v>
      </c>
      <c r="B229" s="3" t="s">
        <v>146</v>
      </c>
      <c r="C229" s="3" t="s">
        <v>151</v>
      </c>
      <c r="D229" s="3" t="s">
        <v>152</v>
      </c>
      <c r="E229" s="3">
        <v>43677</v>
      </c>
      <c r="F229" s="11">
        <v>14</v>
      </c>
      <c r="G229">
        <v>23</v>
      </c>
      <c r="H229">
        <v>7</v>
      </c>
      <c r="I229">
        <v>2</v>
      </c>
      <c r="J229">
        <v>2</v>
      </c>
    </row>
    <row r="230" spans="1:10" x14ac:dyDescent="0.2">
      <c r="A230" s="3" t="s">
        <v>119</v>
      </c>
      <c r="B230" s="3" t="s">
        <v>146</v>
      </c>
      <c r="C230" s="3" t="s">
        <v>151</v>
      </c>
      <c r="D230" s="3" t="s">
        <v>153</v>
      </c>
      <c r="E230" s="3">
        <v>43677</v>
      </c>
      <c r="F230" s="11">
        <v>25</v>
      </c>
      <c r="G230">
        <v>3</v>
      </c>
      <c r="H230">
        <v>54</v>
      </c>
      <c r="I230">
        <v>5</v>
      </c>
      <c r="J230">
        <v>0</v>
      </c>
    </row>
    <row r="231" spans="1:10" x14ac:dyDescent="0.2">
      <c r="A231" s="3" t="s">
        <v>119</v>
      </c>
      <c r="B231" s="3" t="s">
        <v>146</v>
      </c>
      <c r="C231" s="3" t="s">
        <v>151</v>
      </c>
      <c r="D231" s="3" t="s">
        <v>153</v>
      </c>
      <c r="E231" s="3">
        <v>43677</v>
      </c>
      <c r="F231" s="11">
        <v>25</v>
      </c>
      <c r="G231">
        <v>13</v>
      </c>
      <c r="H231">
        <v>14</v>
      </c>
      <c r="I231">
        <v>8</v>
      </c>
      <c r="J231">
        <v>0</v>
      </c>
    </row>
    <row r="232" spans="1:10" x14ac:dyDescent="0.2">
      <c r="A232" s="3" t="s">
        <v>119</v>
      </c>
      <c r="B232" s="3" t="s">
        <v>146</v>
      </c>
      <c r="C232" s="3" t="s">
        <v>151</v>
      </c>
      <c r="D232" s="3" t="s">
        <v>153</v>
      </c>
      <c r="E232" s="3">
        <v>43677</v>
      </c>
      <c r="F232" s="11">
        <v>25</v>
      </c>
      <c r="G232">
        <v>23</v>
      </c>
      <c r="H232">
        <v>5</v>
      </c>
      <c r="I232">
        <v>10</v>
      </c>
      <c r="J232">
        <v>2</v>
      </c>
    </row>
    <row r="233" spans="1:10" x14ac:dyDescent="0.2">
      <c r="A233" s="3" t="s">
        <v>119</v>
      </c>
      <c r="B233" s="3" t="s">
        <v>146</v>
      </c>
      <c r="C233" s="3" t="s">
        <v>151</v>
      </c>
      <c r="D233" s="3" t="s">
        <v>154</v>
      </c>
      <c r="E233" s="3">
        <v>43677</v>
      </c>
      <c r="F233" s="11">
        <v>40</v>
      </c>
      <c r="G233">
        <v>3</v>
      </c>
      <c r="H233">
        <v>12</v>
      </c>
      <c r="I233">
        <v>1</v>
      </c>
      <c r="J233">
        <v>1</v>
      </c>
    </row>
    <row r="234" spans="1:10" x14ac:dyDescent="0.2">
      <c r="A234" s="3" t="s">
        <v>119</v>
      </c>
      <c r="B234" s="3" t="s">
        <v>146</v>
      </c>
      <c r="C234" s="3" t="s">
        <v>151</v>
      </c>
      <c r="D234" s="3" t="s">
        <v>154</v>
      </c>
      <c r="E234" s="3">
        <v>43677</v>
      </c>
      <c r="F234" s="11">
        <v>40</v>
      </c>
      <c r="G234">
        <v>13</v>
      </c>
      <c r="H234" t="s">
        <v>505</v>
      </c>
      <c r="I234" t="s">
        <v>505</v>
      </c>
      <c r="J234" t="s">
        <v>505</v>
      </c>
    </row>
    <row r="235" spans="1:10" x14ac:dyDescent="0.2">
      <c r="A235" s="3" t="s">
        <v>119</v>
      </c>
      <c r="B235" s="3" t="s">
        <v>146</v>
      </c>
      <c r="C235" s="3" t="s">
        <v>151</v>
      </c>
      <c r="D235" s="3" t="s">
        <v>154</v>
      </c>
      <c r="E235" s="3">
        <v>43677</v>
      </c>
      <c r="F235" s="11">
        <v>40</v>
      </c>
      <c r="G235">
        <v>23</v>
      </c>
      <c r="H235" t="s">
        <v>505</v>
      </c>
      <c r="I235" t="s">
        <v>505</v>
      </c>
      <c r="J235" t="s">
        <v>505</v>
      </c>
    </row>
    <row r="236" spans="1:10" x14ac:dyDescent="0.2">
      <c r="A236" s="3" t="s">
        <v>119</v>
      </c>
      <c r="B236" s="3" t="s">
        <v>146</v>
      </c>
      <c r="C236" s="3" t="s">
        <v>155</v>
      </c>
      <c r="D236" s="3" t="s">
        <v>156</v>
      </c>
      <c r="E236" s="3">
        <v>43677</v>
      </c>
      <c r="F236" s="11">
        <v>3</v>
      </c>
      <c r="G236">
        <v>3</v>
      </c>
      <c r="H236">
        <v>12</v>
      </c>
      <c r="I236">
        <v>6</v>
      </c>
      <c r="J236">
        <v>2</v>
      </c>
    </row>
    <row r="237" spans="1:10" x14ac:dyDescent="0.2">
      <c r="A237" s="3" t="s">
        <v>119</v>
      </c>
      <c r="B237" s="3" t="s">
        <v>146</v>
      </c>
      <c r="C237" s="3" t="s">
        <v>155</v>
      </c>
      <c r="D237" s="3" t="s">
        <v>156</v>
      </c>
      <c r="E237" s="3">
        <v>43677</v>
      </c>
      <c r="F237" s="11">
        <v>3</v>
      </c>
      <c r="G237">
        <v>13</v>
      </c>
      <c r="H237">
        <v>25</v>
      </c>
      <c r="I237">
        <v>0</v>
      </c>
      <c r="J237">
        <v>1</v>
      </c>
    </row>
    <row r="238" spans="1:10" x14ac:dyDescent="0.2">
      <c r="A238" s="3" t="s">
        <v>119</v>
      </c>
      <c r="B238" s="3" t="s">
        <v>146</v>
      </c>
      <c r="C238" s="3" t="s">
        <v>155</v>
      </c>
      <c r="D238" s="3" t="s">
        <v>156</v>
      </c>
      <c r="E238" s="3">
        <v>43677</v>
      </c>
      <c r="F238" s="11">
        <v>3</v>
      </c>
      <c r="G238">
        <v>23</v>
      </c>
      <c r="H238">
        <v>5</v>
      </c>
      <c r="I238">
        <v>6</v>
      </c>
      <c r="J238">
        <v>1</v>
      </c>
    </row>
    <row r="239" spans="1:10" x14ac:dyDescent="0.2">
      <c r="A239" s="3" t="s">
        <v>119</v>
      </c>
      <c r="B239" s="3" t="s">
        <v>146</v>
      </c>
      <c r="C239" s="3" t="s">
        <v>155</v>
      </c>
      <c r="D239" s="3" t="s">
        <v>157</v>
      </c>
      <c r="E239" s="3">
        <v>43677</v>
      </c>
      <c r="F239" s="11">
        <v>13</v>
      </c>
      <c r="G239">
        <v>3</v>
      </c>
      <c r="H239">
        <v>1</v>
      </c>
      <c r="I239">
        <v>2</v>
      </c>
      <c r="J239">
        <v>1</v>
      </c>
    </row>
    <row r="240" spans="1:10" x14ac:dyDescent="0.2">
      <c r="A240" s="3" t="s">
        <v>119</v>
      </c>
      <c r="B240" s="3" t="s">
        <v>146</v>
      </c>
      <c r="C240" s="3" t="s">
        <v>155</v>
      </c>
      <c r="D240" s="3" t="s">
        <v>157</v>
      </c>
      <c r="E240" s="3">
        <v>43677</v>
      </c>
      <c r="F240" s="11">
        <v>13</v>
      </c>
      <c r="G240">
        <v>13</v>
      </c>
      <c r="H240">
        <v>4</v>
      </c>
      <c r="I240">
        <v>1</v>
      </c>
      <c r="J240">
        <v>2</v>
      </c>
    </row>
    <row r="241" spans="1:10" x14ac:dyDescent="0.2">
      <c r="A241" s="3" t="s">
        <v>119</v>
      </c>
      <c r="B241" s="3" t="s">
        <v>146</v>
      </c>
      <c r="C241" s="3" t="s">
        <v>155</v>
      </c>
      <c r="D241" s="3" t="s">
        <v>157</v>
      </c>
      <c r="E241" s="3">
        <v>43677</v>
      </c>
      <c r="F241" s="11">
        <v>13</v>
      </c>
      <c r="G241">
        <v>23</v>
      </c>
      <c r="H241">
        <v>10</v>
      </c>
      <c r="I241">
        <v>6</v>
      </c>
      <c r="J241">
        <v>6</v>
      </c>
    </row>
    <row r="242" spans="1:10" x14ac:dyDescent="0.2">
      <c r="A242" t="s">
        <v>119</v>
      </c>
      <c r="B242" t="s">
        <v>146</v>
      </c>
      <c r="C242" t="s">
        <v>155</v>
      </c>
      <c r="D242" t="s">
        <v>158</v>
      </c>
      <c r="E242" s="3">
        <v>43677</v>
      </c>
      <c r="F242" s="11">
        <v>36</v>
      </c>
      <c r="G242">
        <v>3</v>
      </c>
      <c r="H242" t="s">
        <v>505</v>
      </c>
      <c r="I242" t="s">
        <v>505</v>
      </c>
      <c r="J242" t="s">
        <v>505</v>
      </c>
    </row>
    <row r="243" spans="1:10" x14ac:dyDescent="0.2">
      <c r="A243" t="s">
        <v>119</v>
      </c>
      <c r="B243" t="s">
        <v>146</v>
      </c>
      <c r="C243" t="s">
        <v>155</v>
      </c>
      <c r="D243" t="s">
        <v>158</v>
      </c>
      <c r="E243" s="3">
        <v>43677</v>
      </c>
      <c r="F243" s="11">
        <v>36</v>
      </c>
      <c r="G243">
        <v>13</v>
      </c>
      <c r="H243" t="s">
        <v>505</v>
      </c>
      <c r="I243" t="s">
        <v>505</v>
      </c>
      <c r="J243" t="s">
        <v>505</v>
      </c>
    </row>
    <row r="244" spans="1:10" x14ac:dyDescent="0.2">
      <c r="A244" t="s">
        <v>119</v>
      </c>
      <c r="B244" t="s">
        <v>146</v>
      </c>
      <c r="C244" t="s">
        <v>155</v>
      </c>
      <c r="D244" t="s">
        <v>158</v>
      </c>
      <c r="E244" s="3">
        <v>43677</v>
      </c>
      <c r="F244" s="11">
        <v>36</v>
      </c>
      <c r="G244">
        <v>23</v>
      </c>
      <c r="H244" t="s">
        <v>505</v>
      </c>
      <c r="I244" t="s">
        <v>505</v>
      </c>
      <c r="J244" t="s">
        <v>505</v>
      </c>
    </row>
    <row r="245" spans="1:10" x14ac:dyDescent="0.2">
      <c r="A245" s="3" t="s">
        <v>119</v>
      </c>
      <c r="B245" s="3" t="s">
        <v>159</v>
      </c>
      <c r="C245" s="3" t="s">
        <v>168</v>
      </c>
      <c r="D245" s="3" t="s">
        <v>169</v>
      </c>
      <c r="E245" s="3">
        <v>43677</v>
      </c>
      <c r="F245" s="11">
        <v>1</v>
      </c>
      <c r="G245">
        <v>3</v>
      </c>
      <c r="H245">
        <v>14</v>
      </c>
      <c r="I245">
        <v>10</v>
      </c>
      <c r="J245">
        <v>1</v>
      </c>
    </row>
    <row r="246" spans="1:10" x14ac:dyDescent="0.2">
      <c r="A246" s="3" t="s">
        <v>119</v>
      </c>
      <c r="B246" s="3" t="s">
        <v>159</v>
      </c>
      <c r="C246" s="3" t="s">
        <v>168</v>
      </c>
      <c r="D246" s="3" t="s">
        <v>169</v>
      </c>
      <c r="E246" s="3">
        <v>43677</v>
      </c>
      <c r="F246" s="11">
        <v>1</v>
      </c>
      <c r="G246">
        <v>13</v>
      </c>
      <c r="H246">
        <v>12</v>
      </c>
      <c r="I246">
        <v>6</v>
      </c>
      <c r="J246">
        <v>0</v>
      </c>
    </row>
    <row r="247" spans="1:10" x14ac:dyDescent="0.2">
      <c r="A247" s="3" t="s">
        <v>119</v>
      </c>
      <c r="B247" s="3" t="s">
        <v>159</v>
      </c>
      <c r="C247" s="3" t="s">
        <v>168</v>
      </c>
      <c r="D247" s="3" t="s">
        <v>169</v>
      </c>
      <c r="E247" s="3">
        <v>43677</v>
      </c>
      <c r="F247" s="11">
        <v>1</v>
      </c>
      <c r="G247">
        <v>23</v>
      </c>
      <c r="H247">
        <v>14</v>
      </c>
      <c r="I247">
        <v>5</v>
      </c>
      <c r="J247">
        <v>2</v>
      </c>
    </row>
    <row r="248" spans="1:10" x14ac:dyDescent="0.2">
      <c r="A248" s="3" t="s">
        <v>119</v>
      </c>
      <c r="B248" s="3" t="s">
        <v>159</v>
      </c>
      <c r="C248" s="3" t="s">
        <v>168</v>
      </c>
      <c r="D248" s="3" t="s">
        <v>170</v>
      </c>
      <c r="E248" s="3">
        <v>43677</v>
      </c>
      <c r="F248" s="11">
        <v>1</v>
      </c>
      <c r="G248">
        <v>3</v>
      </c>
      <c r="H248">
        <v>34</v>
      </c>
      <c r="I248">
        <v>7</v>
      </c>
      <c r="J248">
        <v>0</v>
      </c>
    </row>
    <row r="249" spans="1:10" x14ac:dyDescent="0.2">
      <c r="A249" s="3" t="s">
        <v>119</v>
      </c>
      <c r="B249" s="3" t="s">
        <v>159</v>
      </c>
      <c r="C249" s="3" t="s">
        <v>168</v>
      </c>
      <c r="D249" s="3" t="s">
        <v>170</v>
      </c>
      <c r="E249" s="3">
        <v>43677</v>
      </c>
      <c r="F249" s="11">
        <v>1</v>
      </c>
      <c r="G249">
        <v>13</v>
      </c>
      <c r="H249">
        <v>16</v>
      </c>
      <c r="I249">
        <v>3</v>
      </c>
      <c r="J249">
        <v>2</v>
      </c>
    </row>
    <row r="250" spans="1:10" x14ac:dyDescent="0.2">
      <c r="A250" s="3" t="s">
        <v>119</v>
      </c>
      <c r="B250" s="3" t="s">
        <v>159</v>
      </c>
      <c r="C250" s="3" t="s">
        <v>168</v>
      </c>
      <c r="D250" s="3" t="s">
        <v>170</v>
      </c>
      <c r="E250" s="3">
        <v>43677</v>
      </c>
      <c r="F250" s="11">
        <v>1</v>
      </c>
      <c r="G250">
        <v>23</v>
      </c>
      <c r="H250">
        <v>14</v>
      </c>
      <c r="I250">
        <v>9</v>
      </c>
      <c r="J250">
        <v>0</v>
      </c>
    </row>
    <row r="251" spans="1:10" x14ac:dyDescent="0.2">
      <c r="A251" s="3" t="s">
        <v>119</v>
      </c>
      <c r="B251" s="3" t="s">
        <v>159</v>
      </c>
      <c r="C251" s="3" t="s">
        <v>168</v>
      </c>
      <c r="D251" s="3" t="s">
        <v>171</v>
      </c>
      <c r="E251" s="3">
        <v>43677</v>
      </c>
      <c r="F251" s="11">
        <v>16</v>
      </c>
      <c r="G251">
        <v>3</v>
      </c>
      <c r="H251">
        <v>16</v>
      </c>
      <c r="I251">
        <v>10</v>
      </c>
      <c r="J251">
        <v>2</v>
      </c>
    </row>
    <row r="252" spans="1:10" x14ac:dyDescent="0.2">
      <c r="A252" s="3" t="s">
        <v>119</v>
      </c>
      <c r="B252" s="3" t="s">
        <v>159</v>
      </c>
      <c r="C252" s="3" t="s">
        <v>168</v>
      </c>
      <c r="D252" s="3" t="s">
        <v>171</v>
      </c>
      <c r="E252" s="3">
        <v>43677</v>
      </c>
      <c r="F252" s="11">
        <v>16</v>
      </c>
      <c r="G252">
        <v>13</v>
      </c>
      <c r="H252">
        <v>7</v>
      </c>
      <c r="I252">
        <v>3</v>
      </c>
      <c r="J252">
        <v>1</v>
      </c>
    </row>
    <row r="253" spans="1:10" x14ac:dyDescent="0.2">
      <c r="A253" s="3" t="s">
        <v>119</v>
      </c>
      <c r="B253" s="3" t="s">
        <v>159</v>
      </c>
      <c r="C253" s="3" t="s">
        <v>168</v>
      </c>
      <c r="D253" s="3" t="s">
        <v>171</v>
      </c>
      <c r="E253" s="3">
        <v>43677</v>
      </c>
      <c r="F253" s="11">
        <v>16</v>
      </c>
      <c r="G253">
        <v>23</v>
      </c>
      <c r="H253">
        <v>10</v>
      </c>
      <c r="I253">
        <v>3</v>
      </c>
      <c r="J253">
        <v>1</v>
      </c>
    </row>
    <row r="254" spans="1:10" x14ac:dyDescent="0.2">
      <c r="A254" s="3" t="s">
        <v>119</v>
      </c>
      <c r="B254" s="3" t="s">
        <v>159</v>
      </c>
      <c r="C254" s="3" t="s">
        <v>160</v>
      </c>
      <c r="D254" s="3" t="s">
        <v>161</v>
      </c>
      <c r="E254" s="3">
        <v>43677</v>
      </c>
      <c r="F254" s="11">
        <v>0</v>
      </c>
      <c r="G254">
        <v>3</v>
      </c>
      <c r="H254">
        <v>11</v>
      </c>
      <c r="I254">
        <v>5</v>
      </c>
      <c r="J254">
        <v>0</v>
      </c>
    </row>
    <row r="255" spans="1:10" x14ac:dyDescent="0.2">
      <c r="A255" s="3" t="s">
        <v>119</v>
      </c>
      <c r="B255" s="3" t="s">
        <v>159</v>
      </c>
      <c r="C255" s="3" t="s">
        <v>160</v>
      </c>
      <c r="D255" s="3" t="s">
        <v>161</v>
      </c>
      <c r="E255" s="3">
        <v>43677</v>
      </c>
      <c r="F255" s="11">
        <v>0</v>
      </c>
      <c r="G255">
        <v>13</v>
      </c>
      <c r="H255">
        <v>11</v>
      </c>
      <c r="I255">
        <v>2</v>
      </c>
      <c r="J255">
        <v>1</v>
      </c>
    </row>
    <row r="256" spans="1:10" x14ac:dyDescent="0.2">
      <c r="A256" s="3" t="s">
        <v>119</v>
      </c>
      <c r="B256" s="3" t="s">
        <v>159</v>
      </c>
      <c r="C256" s="3" t="s">
        <v>160</v>
      </c>
      <c r="D256" s="3" t="s">
        <v>161</v>
      </c>
      <c r="E256" s="3">
        <v>43677</v>
      </c>
      <c r="F256" s="11">
        <v>0</v>
      </c>
      <c r="G256">
        <v>23</v>
      </c>
      <c r="H256">
        <v>3</v>
      </c>
      <c r="I256">
        <v>1</v>
      </c>
      <c r="J256">
        <v>0</v>
      </c>
    </row>
    <row r="257" spans="1:10" x14ac:dyDescent="0.2">
      <c r="A257" s="3" t="s">
        <v>119</v>
      </c>
      <c r="B257" s="3" t="s">
        <v>159</v>
      </c>
      <c r="C257" s="3" t="s">
        <v>160</v>
      </c>
      <c r="D257" s="3" t="s">
        <v>162</v>
      </c>
      <c r="E257" s="3">
        <v>43677</v>
      </c>
      <c r="F257" s="11">
        <v>4</v>
      </c>
      <c r="G257">
        <v>3</v>
      </c>
      <c r="H257">
        <v>6</v>
      </c>
      <c r="I257">
        <v>2</v>
      </c>
      <c r="J257">
        <v>0</v>
      </c>
    </row>
    <row r="258" spans="1:10" x14ac:dyDescent="0.2">
      <c r="A258" s="3" t="s">
        <v>119</v>
      </c>
      <c r="B258" s="3" t="s">
        <v>159</v>
      </c>
      <c r="C258" s="3" t="s">
        <v>160</v>
      </c>
      <c r="D258" s="3" t="s">
        <v>162</v>
      </c>
      <c r="E258" s="3">
        <v>43677</v>
      </c>
      <c r="F258" s="11">
        <v>4</v>
      </c>
      <c r="G258">
        <v>13</v>
      </c>
      <c r="H258">
        <v>3</v>
      </c>
      <c r="I258">
        <v>1</v>
      </c>
      <c r="J258">
        <v>1</v>
      </c>
    </row>
    <row r="259" spans="1:10" x14ac:dyDescent="0.2">
      <c r="A259" s="3" t="s">
        <v>119</v>
      </c>
      <c r="B259" s="3" t="s">
        <v>159</v>
      </c>
      <c r="C259" s="3" t="s">
        <v>160</v>
      </c>
      <c r="D259" s="3" t="s">
        <v>162</v>
      </c>
      <c r="E259" s="3">
        <v>43677</v>
      </c>
      <c r="F259" s="11">
        <v>4</v>
      </c>
      <c r="G259">
        <v>23</v>
      </c>
      <c r="H259">
        <v>6</v>
      </c>
      <c r="I259">
        <v>3</v>
      </c>
      <c r="J259">
        <v>0</v>
      </c>
    </row>
    <row r="260" spans="1:10" x14ac:dyDescent="0.2">
      <c r="A260" s="3" t="s">
        <v>119</v>
      </c>
      <c r="B260" s="3" t="s">
        <v>159</v>
      </c>
      <c r="C260" s="3" t="s">
        <v>160</v>
      </c>
      <c r="D260" s="3" t="s">
        <v>163</v>
      </c>
      <c r="E260" s="3">
        <v>43677</v>
      </c>
      <c r="F260" s="11">
        <v>8</v>
      </c>
      <c r="G260">
        <v>3</v>
      </c>
      <c r="H260">
        <v>2</v>
      </c>
      <c r="I260">
        <v>4</v>
      </c>
      <c r="J260">
        <v>0</v>
      </c>
    </row>
    <row r="261" spans="1:10" x14ac:dyDescent="0.2">
      <c r="A261" s="3" t="s">
        <v>119</v>
      </c>
      <c r="B261" s="3" t="s">
        <v>159</v>
      </c>
      <c r="C261" s="3" t="s">
        <v>160</v>
      </c>
      <c r="D261" s="3" t="s">
        <v>163</v>
      </c>
      <c r="E261" s="3">
        <v>43677</v>
      </c>
      <c r="F261" s="11">
        <v>8</v>
      </c>
      <c r="G261">
        <v>13</v>
      </c>
      <c r="H261">
        <v>5</v>
      </c>
      <c r="I261">
        <v>6</v>
      </c>
      <c r="J261">
        <v>1</v>
      </c>
    </row>
    <row r="262" spans="1:10" x14ac:dyDescent="0.2">
      <c r="A262" s="3" t="s">
        <v>119</v>
      </c>
      <c r="B262" s="3" t="s">
        <v>159</v>
      </c>
      <c r="C262" s="3" t="s">
        <v>160</v>
      </c>
      <c r="D262" s="3" t="s">
        <v>163</v>
      </c>
      <c r="E262" s="3">
        <v>43677</v>
      </c>
      <c r="F262" s="11">
        <v>8</v>
      </c>
      <c r="G262">
        <v>23</v>
      </c>
      <c r="H262">
        <v>71</v>
      </c>
      <c r="I262">
        <v>20</v>
      </c>
      <c r="J262">
        <v>3</v>
      </c>
    </row>
    <row r="263" spans="1:10" x14ac:dyDescent="0.2">
      <c r="A263" s="3" t="s">
        <v>119</v>
      </c>
      <c r="B263" s="3" t="s">
        <v>159</v>
      </c>
      <c r="C263" s="3" t="s">
        <v>164</v>
      </c>
      <c r="D263" s="3" t="s">
        <v>165</v>
      </c>
      <c r="E263" s="3">
        <v>43677</v>
      </c>
      <c r="F263" s="11">
        <v>0</v>
      </c>
      <c r="G263">
        <v>3</v>
      </c>
      <c r="H263">
        <v>5</v>
      </c>
      <c r="I263">
        <v>0</v>
      </c>
      <c r="J263">
        <v>0</v>
      </c>
    </row>
    <row r="264" spans="1:10" x14ac:dyDescent="0.2">
      <c r="A264" s="3" t="s">
        <v>119</v>
      </c>
      <c r="B264" s="3" t="s">
        <v>159</v>
      </c>
      <c r="C264" s="3" t="s">
        <v>164</v>
      </c>
      <c r="D264" s="3" t="s">
        <v>165</v>
      </c>
      <c r="E264" s="3">
        <v>43677</v>
      </c>
      <c r="F264" s="11">
        <v>0</v>
      </c>
      <c r="G264">
        <v>13</v>
      </c>
      <c r="H264">
        <v>8</v>
      </c>
      <c r="I264">
        <v>4</v>
      </c>
      <c r="J264">
        <v>0</v>
      </c>
    </row>
    <row r="265" spans="1:10" x14ac:dyDescent="0.2">
      <c r="A265" s="3" t="s">
        <v>119</v>
      </c>
      <c r="B265" s="3" t="s">
        <v>159</v>
      </c>
      <c r="C265" s="3" t="s">
        <v>164</v>
      </c>
      <c r="D265" s="3" t="s">
        <v>165</v>
      </c>
      <c r="E265" s="3">
        <v>43677</v>
      </c>
      <c r="F265" s="11">
        <v>0</v>
      </c>
      <c r="G265">
        <v>23</v>
      </c>
      <c r="H265">
        <v>19</v>
      </c>
      <c r="I265">
        <v>6</v>
      </c>
      <c r="J265">
        <v>0</v>
      </c>
    </row>
    <row r="266" spans="1:10" x14ac:dyDescent="0.2">
      <c r="A266" s="3" t="s">
        <v>119</v>
      </c>
      <c r="B266" s="3" t="s">
        <v>159</v>
      </c>
      <c r="C266" s="3" t="s">
        <v>164</v>
      </c>
      <c r="D266" s="3" t="s">
        <v>166</v>
      </c>
      <c r="E266" s="3">
        <v>43677</v>
      </c>
      <c r="F266" s="11">
        <v>0</v>
      </c>
      <c r="G266">
        <v>3</v>
      </c>
      <c r="H266">
        <v>6</v>
      </c>
      <c r="I266">
        <v>6</v>
      </c>
      <c r="J266">
        <v>2</v>
      </c>
    </row>
    <row r="267" spans="1:10" x14ac:dyDescent="0.2">
      <c r="A267" s="3" t="s">
        <v>119</v>
      </c>
      <c r="B267" s="3" t="s">
        <v>159</v>
      </c>
      <c r="C267" s="3" t="s">
        <v>164</v>
      </c>
      <c r="D267" s="3" t="s">
        <v>166</v>
      </c>
      <c r="E267" s="3">
        <v>43677</v>
      </c>
      <c r="F267" s="11">
        <v>0</v>
      </c>
      <c r="G267">
        <v>13</v>
      </c>
      <c r="H267">
        <v>6</v>
      </c>
      <c r="I267">
        <v>3</v>
      </c>
      <c r="J267">
        <v>1</v>
      </c>
    </row>
    <row r="268" spans="1:10" x14ac:dyDescent="0.2">
      <c r="A268" s="3" t="s">
        <v>119</v>
      </c>
      <c r="B268" s="3" t="s">
        <v>159</v>
      </c>
      <c r="C268" s="3" t="s">
        <v>164</v>
      </c>
      <c r="D268" s="3" t="s">
        <v>166</v>
      </c>
      <c r="E268" s="3">
        <v>43677</v>
      </c>
      <c r="F268" s="11">
        <v>0</v>
      </c>
      <c r="G268">
        <v>23</v>
      </c>
      <c r="H268">
        <v>6</v>
      </c>
      <c r="I268">
        <v>0</v>
      </c>
      <c r="J268">
        <v>0</v>
      </c>
    </row>
    <row r="269" spans="1:10" x14ac:dyDescent="0.2">
      <c r="A269" s="3" t="s">
        <v>119</v>
      </c>
      <c r="B269" s="3" t="s">
        <v>159</v>
      </c>
      <c r="C269" s="3" t="s">
        <v>164</v>
      </c>
      <c r="D269" s="3" t="s">
        <v>167</v>
      </c>
      <c r="E269" s="3">
        <v>43677</v>
      </c>
      <c r="F269" s="11">
        <v>10</v>
      </c>
      <c r="G269">
        <v>3</v>
      </c>
      <c r="H269">
        <v>9</v>
      </c>
      <c r="I269">
        <v>7</v>
      </c>
      <c r="J269">
        <v>0</v>
      </c>
    </row>
    <row r="270" spans="1:10" x14ac:dyDescent="0.2">
      <c r="A270" s="3" t="s">
        <v>119</v>
      </c>
      <c r="B270" s="3" t="s">
        <v>159</v>
      </c>
      <c r="C270" s="3" t="s">
        <v>164</v>
      </c>
      <c r="D270" s="3" t="s">
        <v>167</v>
      </c>
      <c r="E270" s="3">
        <v>43677</v>
      </c>
      <c r="F270" s="11">
        <v>10</v>
      </c>
      <c r="G270">
        <v>13</v>
      </c>
      <c r="H270">
        <v>0</v>
      </c>
      <c r="I270">
        <v>2</v>
      </c>
      <c r="J270">
        <v>0</v>
      </c>
    </row>
    <row r="271" spans="1:10" x14ac:dyDescent="0.2">
      <c r="A271" s="3" t="s">
        <v>119</v>
      </c>
      <c r="B271" s="3" t="s">
        <v>159</v>
      </c>
      <c r="C271" s="3" t="s">
        <v>164</v>
      </c>
      <c r="D271" s="3" t="s">
        <v>167</v>
      </c>
      <c r="E271" s="3">
        <v>43677</v>
      </c>
      <c r="F271" s="11">
        <v>10</v>
      </c>
      <c r="G271">
        <v>23</v>
      </c>
      <c r="H271">
        <v>16</v>
      </c>
      <c r="I271">
        <v>9</v>
      </c>
      <c r="J271">
        <v>2</v>
      </c>
    </row>
    <row r="272" spans="1:10" x14ac:dyDescent="0.2">
      <c r="A272" s="3" t="s">
        <v>119</v>
      </c>
      <c r="B272" s="3" t="s">
        <v>172</v>
      </c>
      <c r="C272" s="3" t="s">
        <v>173</v>
      </c>
      <c r="D272" s="3" t="s">
        <v>174</v>
      </c>
      <c r="E272" s="3">
        <v>43677</v>
      </c>
      <c r="F272" s="11">
        <v>10</v>
      </c>
      <c r="G272">
        <v>3</v>
      </c>
      <c r="H272">
        <v>5</v>
      </c>
      <c r="I272">
        <v>5</v>
      </c>
      <c r="J272">
        <v>2</v>
      </c>
    </row>
    <row r="273" spans="1:10" x14ac:dyDescent="0.2">
      <c r="A273" s="3" t="s">
        <v>119</v>
      </c>
      <c r="B273" s="3" t="s">
        <v>172</v>
      </c>
      <c r="C273" s="3" t="s">
        <v>173</v>
      </c>
      <c r="D273" s="3" t="s">
        <v>174</v>
      </c>
      <c r="E273" s="3">
        <v>43677</v>
      </c>
      <c r="F273" s="11">
        <v>10</v>
      </c>
      <c r="G273">
        <v>13</v>
      </c>
      <c r="H273">
        <v>7</v>
      </c>
      <c r="I273">
        <v>8</v>
      </c>
      <c r="J273">
        <v>0</v>
      </c>
    </row>
    <row r="274" spans="1:10" x14ac:dyDescent="0.2">
      <c r="A274" s="3" t="s">
        <v>119</v>
      </c>
      <c r="B274" s="3" t="s">
        <v>172</v>
      </c>
      <c r="C274" s="3" t="s">
        <v>173</v>
      </c>
      <c r="D274" s="3" t="s">
        <v>174</v>
      </c>
      <c r="E274" s="3">
        <v>43677</v>
      </c>
      <c r="F274" s="11">
        <v>10</v>
      </c>
      <c r="G274">
        <v>23</v>
      </c>
      <c r="H274">
        <v>17</v>
      </c>
      <c r="I274">
        <v>2</v>
      </c>
      <c r="J274">
        <v>1</v>
      </c>
    </row>
    <row r="275" spans="1:10" x14ac:dyDescent="0.2">
      <c r="A275" s="3" t="s">
        <v>119</v>
      </c>
      <c r="B275" s="3" t="s">
        <v>172</v>
      </c>
      <c r="C275" s="3" t="s">
        <v>173</v>
      </c>
      <c r="D275" s="3" t="s">
        <v>175</v>
      </c>
      <c r="E275" s="3">
        <v>43677</v>
      </c>
      <c r="F275" s="11">
        <v>13</v>
      </c>
      <c r="G275">
        <v>3</v>
      </c>
      <c r="H275">
        <v>13</v>
      </c>
      <c r="I275">
        <v>4</v>
      </c>
      <c r="J275">
        <v>0</v>
      </c>
    </row>
    <row r="276" spans="1:10" x14ac:dyDescent="0.2">
      <c r="A276" s="3" t="s">
        <v>119</v>
      </c>
      <c r="B276" s="3" t="s">
        <v>172</v>
      </c>
      <c r="C276" s="3" t="s">
        <v>173</v>
      </c>
      <c r="D276" s="3" t="s">
        <v>175</v>
      </c>
      <c r="E276" s="3">
        <v>43677</v>
      </c>
      <c r="F276" s="11">
        <v>13</v>
      </c>
      <c r="G276">
        <v>13</v>
      </c>
      <c r="H276">
        <v>5</v>
      </c>
      <c r="I276">
        <v>2</v>
      </c>
      <c r="J276">
        <v>1</v>
      </c>
    </row>
    <row r="277" spans="1:10" x14ac:dyDescent="0.2">
      <c r="A277" s="3" t="s">
        <v>119</v>
      </c>
      <c r="B277" s="3" t="s">
        <v>172</v>
      </c>
      <c r="C277" s="3" t="s">
        <v>173</v>
      </c>
      <c r="D277" s="3" t="s">
        <v>175</v>
      </c>
      <c r="E277" s="3">
        <v>43677</v>
      </c>
      <c r="F277" s="11">
        <v>13</v>
      </c>
      <c r="G277">
        <v>23</v>
      </c>
      <c r="H277">
        <v>25</v>
      </c>
      <c r="I277">
        <v>2</v>
      </c>
      <c r="J277">
        <v>2</v>
      </c>
    </row>
    <row r="278" spans="1:10" x14ac:dyDescent="0.2">
      <c r="A278" s="3" t="s">
        <v>119</v>
      </c>
      <c r="B278" s="3" t="s">
        <v>172</v>
      </c>
      <c r="C278" s="3" t="s">
        <v>173</v>
      </c>
      <c r="D278" s="3" t="s">
        <v>176</v>
      </c>
      <c r="E278" s="3">
        <v>43677</v>
      </c>
      <c r="F278" s="11">
        <v>29</v>
      </c>
      <c r="G278">
        <v>3</v>
      </c>
      <c r="H278">
        <v>28</v>
      </c>
      <c r="I278">
        <v>3</v>
      </c>
      <c r="J278">
        <v>2</v>
      </c>
    </row>
    <row r="279" spans="1:10" x14ac:dyDescent="0.2">
      <c r="A279" s="3" t="s">
        <v>119</v>
      </c>
      <c r="B279" s="3" t="s">
        <v>172</v>
      </c>
      <c r="C279" s="3" t="s">
        <v>173</v>
      </c>
      <c r="D279" s="3" t="s">
        <v>176</v>
      </c>
      <c r="E279" s="3">
        <v>43677</v>
      </c>
      <c r="F279" s="11">
        <v>29</v>
      </c>
      <c r="G279">
        <v>13</v>
      </c>
      <c r="H279">
        <v>14</v>
      </c>
      <c r="I279">
        <v>2</v>
      </c>
      <c r="J279">
        <v>2</v>
      </c>
    </row>
    <row r="280" spans="1:10" x14ac:dyDescent="0.2">
      <c r="A280" s="3" t="s">
        <v>119</v>
      </c>
      <c r="B280" s="3" t="s">
        <v>172</v>
      </c>
      <c r="C280" s="3" t="s">
        <v>173</v>
      </c>
      <c r="D280" s="3" t="s">
        <v>176</v>
      </c>
      <c r="E280" s="3">
        <v>43677</v>
      </c>
      <c r="F280" s="11">
        <v>29</v>
      </c>
      <c r="G280">
        <v>23</v>
      </c>
      <c r="H280">
        <v>11</v>
      </c>
      <c r="I280">
        <v>2</v>
      </c>
      <c r="J280">
        <v>1</v>
      </c>
    </row>
    <row r="281" spans="1:10" x14ac:dyDescent="0.2">
      <c r="A281" s="3" t="s">
        <v>119</v>
      </c>
      <c r="B281" s="3" t="s">
        <v>172</v>
      </c>
      <c r="C281" s="3" t="s">
        <v>177</v>
      </c>
      <c r="D281" s="3" t="s">
        <v>178</v>
      </c>
      <c r="E281" s="3">
        <v>43677</v>
      </c>
      <c r="F281" s="11">
        <v>12</v>
      </c>
      <c r="G281">
        <v>3</v>
      </c>
      <c r="H281">
        <v>21</v>
      </c>
      <c r="I281">
        <v>2</v>
      </c>
      <c r="J281">
        <v>1</v>
      </c>
    </row>
    <row r="282" spans="1:10" x14ac:dyDescent="0.2">
      <c r="A282" s="3" t="s">
        <v>119</v>
      </c>
      <c r="B282" s="3" t="s">
        <v>172</v>
      </c>
      <c r="C282" s="3" t="s">
        <v>177</v>
      </c>
      <c r="D282" s="3" t="s">
        <v>178</v>
      </c>
      <c r="E282" s="3">
        <v>43677</v>
      </c>
      <c r="F282" s="11">
        <v>12</v>
      </c>
      <c r="G282">
        <v>13</v>
      </c>
      <c r="H282">
        <v>23</v>
      </c>
      <c r="I282">
        <v>5</v>
      </c>
      <c r="J282">
        <v>2</v>
      </c>
    </row>
    <row r="283" spans="1:10" x14ac:dyDescent="0.2">
      <c r="A283" s="3" t="s">
        <v>119</v>
      </c>
      <c r="B283" s="3" t="s">
        <v>172</v>
      </c>
      <c r="C283" s="3" t="s">
        <v>177</v>
      </c>
      <c r="D283" s="3" t="s">
        <v>178</v>
      </c>
      <c r="E283" s="3">
        <v>43677</v>
      </c>
      <c r="F283" s="11">
        <v>12</v>
      </c>
      <c r="G283">
        <v>23</v>
      </c>
      <c r="H283">
        <v>28</v>
      </c>
      <c r="I283">
        <v>9</v>
      </c>
      <c r="J283">
        <v>3</v>
      </c>
    </row>
    <row r="284" spans="1:10" x14ac:dyDescent="0.2">
      <c r="A284" s="3" t="s">
        <v>119</v>
      </c>
      <c r="B284" s="3" t="s">
        <v>172</v>
      </c>
      <c r="C284" s="3" t="s">
        <v>177</v>
      </c>
      <c r="D284" s="3" t="s">
        <v>179</v>
      </c>
      <c r="E284" s="3">
        <v>43677</v>
      </c>
      <c r="F284" s="11">
        <v>17</v>
      </c>
      <c r="G284">
        <v>3</v>
      </c>
      <c r="H284">
        <v>11</v>
      </c>
      <c r="I284">
        <v>3</v>
      </c>
      <c r="J284">
        <v>0</v>
      </c>
    </row>
    <row r="285" spans="1:10" x14ac:dyDescent="0.2">
      <c r="A285" s="3" t="s">
        <v>119</v>
      </c>
      <c r="B285" s="3" t="s">
        <v>172</v>
      </c>
      <c r="C285" s="3" t="s">
        <v>177</v>
      </c>
      <c r="D285" s="3" t="s">
        <v>179</v>
      </c>
      <c r="E285" s="3">
        <v>43677</v>
      </c>
      <c r="F285" s="11">
        <v>17</v>
      </c>
      <c r="G285">
        <v>13</v>
      </c>
      <c r="H285">
        <v>19</v>
      </c>
      <c r="I285">
        <v>7</v>
      </c>
      <c r="J285">
        <v>2</v>
      </c>
    </row>
    <row r="286" spans="1:10" x14ac:dyDescent="0.2">
      <c r="A286" s="3" t="s">
        <v>119</v>
      </c>
      <c r="B286" s="3" t="s">
        <v>172</v>
      </c>
      <c r="C286" s="3" t="s">
        <v>177</v>
      </c>
      <c r="D286" s="3" t="s">
        <v>179</v>
      </c>
      <c r="E286" s="3">
        <v>43677</v>
      </c>
      <c r="F286" s="11">
        <v>17</v>
      </c>
      <c r="G286">
        <v>23</v>
      </c>
      <c r="H286">
        <v>39</v>
      </c>
      <c r="I286">
        <v>13</v>
      </c>
      <c r="J286">
        <v>3</v>
      </c>
    </row>
    <row r="287" spans="1:10" x14ac:dyDescent="0.2">
      <c r="A287" s="3" t="s">
        <v>119</v>
      </c>
      <c r="B287" s="3" t="s">
        <v>172</v>
      </c>
      <c r="C287" s="3" t="s">
        <v>177</v>
      </c>
      <c r="D287" s="3" t="s">
        <v>180</v>
      </c>
      <c r="E287" s="3">
        <v>43677</v>
      </c>
      <c r="F287" s="11">
        <v>26</v>
      </c>
      <c r="G287">
        <v>3</v>
      </c>
      <c r="H287">
        <v>7</v>
      </c>
      <c r="I287">
        <v>2</v>
      </c>
      <c r="J287">
        <v>0</v>
      </c>
    </row>
    <row r="288" spans="1:10" x14ac:dyDescent="0.2">
      <c r="A288" s="3" t="s">
        <v>119</v>
      </c>
      <c r="B288" s="3" t="s">
        <v>172</v>
      </c>
      <c r="C288" s="3" t="s">
        <v>177</v>
      </c>
      <c r="D288" s="3" t="s">
        <v>180</v>
      </c>
      <c r="E288" s="3">
        <v>43677</v>
      </c>
      <c r="F288" s="11">
        <v>26</v>
      </c>
      <c r="G288">
        <v>13</v>
      </c>
      <c r="H288">
        <v>34</v>
      </c>
      <c r="I288">
        <v>2</v>
      </c>
      <c r="J288">
        <v>0</v>
      </c>
    </row>
    <row r="289" spans="1:10" x14ac:dyDescent="0.2">
      <c r="A289" s="3" t="s">
        <v>119</v>
      </c>
      <c r="B289" s="3" t="s">
        <v>172</v>
      </c>
      <c r="C289" s="3" t="s">
        <v>177</v>
      </c>
      <c r="D289" s="3" t="s">
        <v>180</v>
      </c>
      <c r="E289" s="3">
        <v>43677</v>
      </c>
      <c r="F289" s="11">
        <v>26</v>
      </c>
      <c r="G289">
        <v>23</v>
      </c>
      <c r="H289">
        <v>31</v>
      </c>
      <c r="I289">
        <v>3</v>
      </c>
      <c r="J289">
        <v>1</v>
      </c>
    </row>
    <row r="290" spans="1:10" x14ac:dyDescent="0.2">
      <c r="A290" s="3" t="s">
        <v>119</v>
      </c>
      <c r="B290" s="3" t="s">
        <v>172</v>
      </c>
      <c r="C290" s="3" t="s">
        <v>181</v>
      </c>
      <c r="D290" s="3" t="s">
        <v>182</v>
      </c>
      <c r="E290" s="3">
        <v>43677</v>
      </c>
      <c r="F290" s="11">
        <v>15</v>
      </c>
      <c r="G290">
        <v>3</v>
      </c>
      <c r="H290">
        <v>9</v>
      </c>
      <c r="I290">
        <v>5</v>
      </c>
      <c r="J290">
        <v>1</v>
      </c>
    </row>
    <row r="291" spans="1:10" x14ac:dyDescent="0.2">
      <c r="A291" s="3" t="s">
        <v>119</v>
      </c>
      <c r="B291" s="3" t="s">
        <v>172</v>
      </c>
      <c r="C291" s="3" t="s">
        <v>181</v>
      </c>
      <c r="D291" s="3" t="s">
        <v>182</v>
      </c>
      <c r="E291" s="3">
        <v>43677</v>
      </c>
      <c r="F291" s="11">
        <v>15</v>
      </c>
      <c r="G291">
        <v>13</v>
      </c>
      <c r="H291">
        <v>18</v>
      </c>
      <c r="I291">
        <v>7</v>
      </c>
      <c r="J291">
        <v>2</v>
      </c>
    </row>
    <row r="292" spans="1:10" x14ac:dyDescent="0.2">
      <c r="A292" s="3" t="s">
        <v>119</v>
      </c>
      <c r="B292" s="3" t="s">
        <v>172</v>
      </c>
      <c r="C292" s="3" t="s">
        <v>181</v>
      </c>
      <c r="D292" s="3" t="s">
        <v>182</v>
      </c>
      <c r="E292" s="3">
        <v>43677</v>
      </c>
      <c r="F292" s="11">
        <v>15</v>
      </c>
      <c r="G292">
        <v>23</v>
      </c>
      <c r="H292">
        <v>33</v>
      </c>
      <c r="I292">
        <v>2</v>
      </c>
      <c r="J292">
        <v>4</v>
      </c>
    </row>
    <row r="293" spans="1:10" x14ac:dyDescent="0.2">
      <c r="A293" s="3" t="s">
        <v>119</v>
      </c>
      <c r="B293" s="3" t="s">
        <v>172</v>
      </c>
      <c r="C293" s="3" t="s">
        <v>181</v>
      </c>
      <c r="D293" s="3" t="s">
        <v>183</v>
      </c>
      <c r="E293" s="3">
        <v>43677</v>
      </c>
      <c r="F293" s="11">
        <v>4</v>
      </c>
      <c r="G293">
        <v>3</v>
      </c>
      <c r="H293">
        <v>16</v>
      </c>
      <c r="I293">
        <v>2</v>
      </c>
      <c r="J293">
        <v>0</v>
      </c>
    </row>
    <row r="294" spans="1:10" x14ac:dyDescent="0.2">
      <c r="A294" s="3" t="s">
        <v>119</v>
      </c>
      <c r="B294" s="3" t="s">
        <v>172</v>
      </c>
      <c r="C294" s="3" t="s">
        <v>181</v>
      </c>
      <c r="D294" s="3" t="s">
        <v>183</v>
      </c>
      <c r="E294" s="3">
        <v>43677</v>
      </c>
      <c r="F294" s="11">
        <v>4</v>
      </c>
      <c r="G294">
        <v>13</v>
      </c>
      <c r="H294">
        <v>21</v>
      </c>
      <c r="I294">
        <v>1</v>
      </c>
      <c r="J294">
        <v>4</v>
      </c>
    </row>
    <row r="295" spans="1:10" x14ac:dyDescent="0.2">
      <c r="A295" s="3" t="s">
        <v>119</v>
      </c>
      <c r="B295" s="3" t="s">
        <v>172</v>
      </c>
      <c r="C295" s="3" t="s">
        <v>181</v>
      </c>
      <c r="D295" s="3" t="s">
        <v>183</v>
      </c>
      <c r="E295" s="3">
        <v>43677</v>
      </c>
      <c r="F295" s="11">
        <v>4</v>
      </c>
      <c r="G295">
        <v>23</v>
      </c>
      <c r="H295">
        <v>24</v>
      </c>
      <c r="I295">
        <v>2</v>
      </c>
      <c r="J295">
        <v>3</v>
      </c>
    </row>
    <row r="296" spans="1:10" x14ac:dyDescent="0.2">
      <c r="A296" s="3" t="s">
        <v>119</v>
      </c>
      <c r="B296" s="3" t="s">
        <v>172</v>
      </c>
      <c r="C296" s="3" t="s">
        <v>181</v>
      </c>
      <c r="D296" s="3" t="s">
        <v>184</v>
      </c>
      <c r="E296" s="3">
        <v>43677</v>
      </c>
      <c r="F296" s="11">
        <v>24</v>
      </c>
      <c r="G296">
        <v>3</v>
      </c>
      <c r="H296">
        <v>49</v>
      </c>
      <c r="I296">
        <v>7</v>
      </c>
      <c r="J296">
        <v>0</v>
      </c>
    </row>
    <row r="297" spans="1:10" x14ac:dyDescent="0.2">
      <c r="A297" s="3" t="s">
        <v>119</v>
      </c>
      <c r="B297" s="3" t="s">
        <v>172</v>
      </c>
      <c r="C297" s="3" t="s">
        <v>181</v>
      </c>
      <c r="D297" s="3" t="s">
        <v>184</v>
      </c>
      <c r="E297" s="3">
        <v>43677</v>
      </c>
      <c r="F297" s="11">
        <v>24</v>
      </c>
      <c r="G297">
        <v>13</v>
      </c>
      <c r="H297">
        <v>36</v>
      </c>
      <c r="I297">
        <v>8</v>
      </c>
      <c r="J297">
        <v>4</v>
      </c>
    </row>
    <row r="298" spans="1:10" x14ac:dyDescent="0.2">
      <c r="A298" s="3" t="s">
        <v>119</v>
      </c>
      <c r="B298" s="3" t="s">
        <v>172</v>
      </c>
      <c r="C298" s="3" t="s">
        <v>181</v>
      </c>
      <c r="D298" s="3" t="s">
        <v>184</v>
      </c>
      <c r="E298" s="3">
        <v>43677</v>
      </c>
      <c r="F298" s="11">
        <v>24</v>
      </c>
      <c r="G298">
        <v>23</v>
      </c>
      <c r="H298">
        <v>19</v>
      </c>
      <c r="I298">
        <v>7</v>
      </c>
      <c r="J298">
        <v>2</v>
      </c>
    </row>
    <row r="299" spans="1:10" x14ac:dyDescent="0.2">
      <c r="A299" s="3" t="s">
        <v>119</v>
      </c>
      <c r="B299" s="3" t="s">
        <v>185</v>
      </c>
      <c r="C299" s="3" t="s">
        <v>186</v>
      </c>
      <c r="D299" s="3" t="s">
        <v>187</v>
      </c>
      <c r="E299" s="3">
        <v>43677</v>
      </c>
      <c r="F299" s="11">
        <v>20</v>
      </c>
      <c r="G299">
        <v>3</v>
      </c>
      <c r="H299">
        <v>31</v>
      </c>
      <c r="I299">
        <v>4</v>
      </c>
      <c r="J299">
        <v>0</v>
      </c>
    </row>
    <row r="300" spans="1:10" x14ac:dyDescent="0.2">
      <c r="A300" s="3" t="s">
        <v>119</v>
      </c>
      <c r="B300" s="3" t="s">
        <v>185</v>
      </c>
      <c r="C300" s="3" t="s">
        <v>186</v>
      </c>
      <c r="D300" s="3" t="s">
        <v>187</v>
      </c>
      <c r="E300" s="3">
        <v>43677</v>
      </c>
      <c r="F300" s="11">
        <v>20</v>
      </c>
      <c r="G300">
        <v>13</v>
      </c>
      <c r="H300">
        <v>20</v>
      </c>
      <c r="I300">
        <v>9</v>
      </c>
      <c r="J300">
        <v>0</v>
      </c>
    </row>
    <row r="301" spans="1:10" x14ac:dyDescent="0.2">
      <c r="A301" s="3" t="s">
        <v>119</v>
      </c>
      <c r="B301" s="3" t="s">
        <v>185</v>
      </c>
      <c r="C301" s="3" t="s">
        <v>186</v>
      </c>
      <c r="D301" s="3" t="s">
        <v>187</v>
      </c>
      <c r="E301" s="3">
        <v>43677</v>
      </c>
      <c r="F301" s="11">
        <v>20</v>
      </c>
      <c r="G301">
        <v>23</v>
      </c>
      <c r="H301">
        <v>20</v>
      </c>
      <c r="I301">
        <v>2</v>
      </c>
      <c r="J301">
        <v>1</v>
      </c>
    </row>
    <row r="302" spans="1:10" x14ac:dyDescent="0.2">
      <c r="A302" s="3" t="s">
        <v>119</v>
      </c>
      <c r="B302" s="3" t="s">
        <v>185</v>
      </c>
      <c r="C302" s="3" t="s">
        <v>186</v>
      </c>
      <c r="D302" s="3" t="s">
        <v>188</v>
      </c>
      <c r="E302" s="3">
        <v>43677</v>
      </c>
      <c r="F302" s="11">
        <v>0</v>
      </c>
      <c r="G302">
        <v>3</v>
      </c>
      <c r="H302">
        <v>14</v>
      </c>
      <c r="I302">
        <v>1</v>
      </c>
      <c r="J302">
        <v>1</v>
      </c>
    </row>
    <row r="303" spans="1:10" x14ac:dyDescent="0.2">
      <c r="A303" s="3" t="s">
        <v>119</v>
      </c>
      <c r="B303" s="3" t="s">
        <v>185</v>
      </c>
      <c r="C303" s="3" t="s">
        <v>186</v>
      </c>
      <c r="D303" s="3" t="s">
        <v>188</v>
      </c>
      <c r="E303" s="3">
        <v>43677</v>
      </c>
      <c r="F303" s="11">
        <v>0</v>
      </c>
      <c r="G303">
        <v>13</v>
      </c>
      <c r="H303">
        <v>12</v>
      </c>
      <c r="I303">
        <v>0</v>
      </c>
      <c r="J303">
        <v>0</v>
      </c>
    </row>
    <row r="304" spans="1:10" x14ac:dyDescent="0.2">
      <c r="A304" s="3" t="s">
        <v>119</v>
      </c>
      <c r="B304" s="3" t="s">
        <v>185</v>
      </c>
      <c r="C304" s="3" t="s">
        <v>186</v>
      </c>
      <c r="D304" s="3" t="s">
        <v>188</v>
      </c>
      <c r="E304" s="3">
        <v>43677</v>
      </c>
      <c r="F304" s="11">
        <v>0</v>
      </c>
      <c r="G304">
        <v>23</v>
      </c>
      <c r="H304">
        <v>8</v>
      </c>
      <c r="I304">
        <v>4</v>
      </c>
      <c r="J304">
        <v>1</v>
      </c>
    </row>
    <row r="305" spans="1:10" x14ac:dyDescent="0.2">
      <c r="A305" s="3" t="s">
        <v>119</v>
      </c>
      <c r="B305" s="3" t="s">
        <v>185</v>
      </c>
      <c r="C305" s="3" t="s">
        <v>186</v>
      </c>
      <c r="D305" s="3" t="s">
        <v>189</v>
      </c>
      <c r="E305" s="3">
        <v>43677</v>
      </c>
      <c r="F305" s="11">
        <v>20</v>
      </c>
      <c r="G305">
        <v>3</v>
      </c>
      <c r="H305">
        <v>10</v>
      </c>
      <c r="I305">
        <v>1</v>
      </c>
      <c r="J305">
        <v>2</v>
      </c>
    </row>
    <row r="306" spans="1:10" x14ac:dyDescent="0.2">
      <c r="A306" s="3" t="s">
        <v>119</v>
      </c>
      <c r="B306" s="3" t="s">
        <v>185</v>
      </c>
      <c r="C306" s="3" t="s">
        <v>186</v>
      </c>
      <c r="D306" s="3" t="s">
        <v>189</v>
      </c>
      <c r="E306" s="3">
        <v>43677</v>
      </c>
      <c r="F306" s="11">
        <v>20</v>
      </c>
      <c r="G306">
        <v>13</v>
      </c>
      <c r="H306">
        <v>17</v>
      </c>
      <c r="I306">
        <v>0</v>
      </c>
      <c r="J306">
        <v>1</v>
      </c>
    </row>
    <row r="307" spans="1:10" x14ac:dyDescent="0.2">
      <c r="A307" s="3" t="s">
        <v>119</v>
      </c>
      <c r="B307" s="3" t="s">
        <v>185</v>
      </c>
      <c r="C307" s="3" t="s">
        <v>186</v>
      </c>
      <c r="D307" s="3" t="s">
        <v>189</v>
      </c>
      <c r="E307" s="3">
        <v>43677</v>
      </c>
      <c r="F307" s="11">
        <v>20</v>
      </c>
      <c r="G307">
        <v>23</v>
      </c>
      <c r="H307">
        <v>10</v>
      </c>
      <c r="I307">
        <v>6</v>
      </c>
      <c r="J307">
        <v>0</v>
      </c>
    </row>
    <row r="308" spans="1:10" x14ac:dyDescent="0.2">
      <c r="A308" s="3" t="s">
        <v>119</v>
      </c>
      <c r="B308" s="3" t="s">
        <v>185</v>
      </c>
      <c r="C308" s="3" t="s">
        <v>194</v>
      </c>
      <c r="D308" s="3" t="s">
        <v>195</v>
      </c>
      <c r="E308" s="3">
        <v>43677</v>
      </c>
      <c r="F308" s="11">
        <v>18</v>
      </c>
      <c r="G308">
        <v>3</v>
      </c>
      <c r="H308">
        <v>8</v>
      </c>
      <c r="I308">
        <v>5</v>
      </c>
      <c r="J308">
        <v>2</v>
      </c>
    </row>
    <row r="309" spans="1:10" x14ac:dyDescent="0.2">
      <c r="A309" s="3" t="s">
        <v>119</v>
      </c>
      <c r="B309" s="3" t="s">
        <v>185</v>
      </c>
      <c r="C309" s="3" t="s">
        <v>194</v>
      </c>
      <c r="D309" s="3" t="s">
        <v>195</v>
      </c>
      <c r="E309" s="3">
        <v>43677</v>
      </c>
      <c r="F309" s="11">
        <v>18</v>
      </c>
      <c r="G309">
        <v>13</v>
      </c>
      <c r="H309">
        <v>10</v>
      </c>
      <c r="I309">
        <v>3</v>
      </c>
      <c r="J309">
        <v>0</v>
      </c>
    </row>
    <row r="310" spans="1:10" x14ac:dyDescent="0.2">
      <c r="A310" s="3" t="s">
        <v>119</v>
      </c>
      <c r="B310" s="3" t="s">
        <v>185</v>
      </c>
      <c r="C310" s="3" t="s">
        <v>194</v>
      </c>
      <c r="D310" s="3" t="s">
        <v>195</v>
      </c>
      <c r="E310" s="3">
        <v>43677</v>
      </c>
      <c r="F310" s="11">
        <v>18</v>
      </c>
      <c r="G310">
        <v>23</v>
      </c>
      <c r="H310">
        <v>16</v>
      </c>
      <c r="I310">
        <v>2</v>
      </c>
      <c r="J310">
        <v>0</v>
      </c>
    </row>
    <row r="311" spans="1:10" x14ac:dyDescent="0.2">
      <c r="A311" s="3" t="s">
        <v>119</v>
      </c>
      <c r="B311" s="3" t="s">
        <v>185</v>
      </c>
      <c r="C311" s="3" t="s">
        <v>194</v>
      </c>
      <c r="D311" s="3" t="s">
        <v>196</v>
      </c>
      <c r="E311" s="3">
        <v>43677</v>
      </c>
      <c r="F311" s="11">
        <v>1</v>
      </c>
      <c r="G311">
        <v>3</v>
      </c>
      <c r="H311">
        <v>10</v>
      </c>
      <c r="I311">
        <v>2</v>
      </c>
      <c r="J311">
        <v>0</v>
      </c>
    </row>
    <row r="312" spans="1:10" x14ac:dyDescent="0.2">
      <c r="A312" s="3" t="s">
        <v>119</v>
      </c>
      <c r="B312" s="3" t="s">
        <v>185</v>
      </c>
      <c r="C312" s="3" t="s">
        <v>194</v>
      </c>
      <c r="D312" s="3" t="s">
        <v>196</v>
      </c>
      <c r="E312" s="3">
        <v>43677</v>
      </c>
      <c r="F312" s="11">
        <v>1</v>
      </c>
      <c r="G312">
        <v>13</v>
      </c>
      <c r="H312">
        <v>109</v>
      </c>
      <c r="I312">
        <v>5</v>
      </c>
      <c r="J312">
        <v>0</v>
      </c>
    </row>
    <row r="313" spans="1:10" x14ac:dyDescent="0.2">
      <c r="A313" s="3" t="s">
        <v>119</v>
      </c>
      <c r="B313" s="3" t="s">
        <v>185</v>
      </c>
      <c r="C313" s="3" t="s">
        <v>194</v>
      </c>
      <c r="D313" s="3" t="s">
        <v>196</v>
      </c>
      <c r="E313" s="3">
        <v>43677</v>
      </c>
      <c r="F313" s="11">
        <v>1</v>
      </c>
      <c r="G313">
        <v>23</v>
      </c>
      <c r="H313">
        <v>3</v>
      </c>
      <c r="I313">
        <v>6</v>
      </c>
      <c r="J313">
        <v>0</v>
      </c>
    </row>
    <row r="314" spans="1:10" x14ac:dyDescent="0.2">
      <c r="A314" s="3" t="s">
        <v>119</v>
      </c>
      <c r="B314" s="3" t="s">
        <v>185</v>
      </c>
      <c r="C314" s="3" t="s">
        <v>194</v>
      </c>
      <c r="D314" s="3" t="s">
        <v>197</v>
      </c>
      <c r="E314" s="3">
        <v>43677</v>
      </c>
      <c r="F314" s="11">
        <v>23</v>
      </c>
      <c r="G314">
        <v>3</v>
      </c>
      <c r="H314">
        <v>15</v>
      </c>
      <c r="I314">
        <v>0</v>
      </c>
      <c r="J314">
        <v>0</v>
      </c>
    </row>
    <row r="315" spans="1:10" x14ac:dyDescent="0.2">
      <c r="A315" s="3" t="s">
        <v>119</v>
      </c>
      <c r="B315" s="3" t="s">
        <v>185</v>
      </c>
      <c r="C315" s="3" t="s">
        <v>194</v>
      </c>
      <c r="D315" s="3" t="s">
        <v>197</v>
      </c>
      <c r="E315" s="3">
        <v>43677</v>
      </c>
      <c r="F315" s="11">
        <v>23</v>
      </c>
      <c r="G315">
        <v>13</v>
      </c>
      <c r="H315">
        <v>6</v>
      </c>
      <c r="I315">
        <v>0</v>
      </c>
      <c r="J315">
        <v>0</v>
      </c>
    </row>
    <row r="316" spans="1:10" x14ac:dyDescent="0.2">
      <c r="A316" s="3" t="s">
        <v>119</v>
      </c>
      <c r="B316" s="3" t="s">
        <v>185</v>
      </c>
      <c r="C316" s="3" t="s">
        <v>194</v>
      </c>
      <c r="D316" s="3" t="s">
        <v>197</v>
      </c>
      <c r="E316" s="3">
        <v>43677</v>
      </c>
      <c r="F316" s="11">
        <v>23</v>
      </c>
      <c r="G316">
        <v>23</v>
      </c>
      <c r="H316">
        <v>16</v>
      </c>
      <c r="I316">
        <v>1</v>
      </c>
      <c r="J316">
        <v>0</v>
      </c>
    </row>
    <row r="317" spans="1:10" x14ac:dyDescent="0.2">
      <c r="A317" s="3" t="s">
        <v>119</v>
      </c>
      <c r="B317" s="3" t="s">
        <v>185</v>
      </c>
      <c r="C317" s="3" t="s">
        <v>190</v>
      </c>
      <c r="D317" s="3" t="s">
        <v>191</v>
      </c>
      <c r="E317" s="3">
        <v>43677</v>
      </c>
      <c r="F317" s="11">
        <v>16</v>
      </c>
      <c r="G317">
        <v>3</v>
      </c>
      <c r="H317">
        <v>19</v>
      </c>
      <c r="I317">
        <v>7</v>
      </c>
      <c r="J317">
        <v>0</v>
      </c>
    </row>
    <row r="318" spans="1:10" x14ac:dyDescent="0.2">
      <c r="A318" s="3" t="s">
        <v>119</v>
      </c>
      <c r="B318" s="3" t="s">
        <v>185</v>
      </c>
      <c r="C318" s="3" t="s">
        <v>190</v>
      </c>
      <c r="D318" s="3" t="s">
        <v>191</v>
      </c>
      <c r="E318" s="3">
        <v>43677</v>
      </c>
      <c r="F318" s="11">
        <v>16</v>
      </c>
      <c r="G318">
        <v>13</v>
      </c>
      <c r="H318">
        <v>18</v>
      </c>
      <c r="I318">
        <v>10</v>
      </c>
      <c r="J318">
        <v>1</v>
      </c>
    </row>
    <row r="319" spans="1:10" x14ac:dyDescent="0.2">
      <c r="A319" s="3" t="s">
        <v>119</v>
      </c>
      <c r="B319" s="3" t="s">
        <v>185</v>
      </c>
      <c r="C319" s="3" t="s">
        <v>190</v>
      </c>
      <c r="D319" s="3" t="s">
        <v>191</v>
      </c>
      <c r="E319" s="3">
        <v>43677</v>
      </c>
      <c r="F319" s="11">
        <v>16</v>
      </c>
      <c r="G319">
        <v>23</v>
      </c>
      <c r="H319">
        <v>2</v>
      </c>
      <c r="I319">
        <v>0</v>
      </c>
      <c r="J319">
        <v>0</v>
      </c>
    </row>
    <row r="320" spans="1:10" x14ac:dyDescent="0.2">
      <c r="A320" s="3" t="s">
        <v>119</v>
      </c>
      <c r="B320" s="3" t="s">
        <v>185</v>
      </c>
      <c r="C320" s="3" t="s">
        <v>190</v>
      </c>
      <c r="D320" s="3" t="s">
        <v>192</v>
      </c>
      <c r="E320" s="3">
        <v>43677</v>
      </c>
      <c r="F320" s="11">
        <v>16</v>
      </c>
      <c r="G320">
        <v>3</v>
      </c>
      <c r="H320">
        <v>0</v>
      </c>
      <c r="I320">
        <v>0</v>
      </c>
      <c r="J320">
        <v>0</v>
      </c>
    </row>
    <row r="321" spans="1:10" x14ac:dyDescent="0.2">
      <c r="A321" s="3" t="s">
        <v>119</v>
      </c>
      <c r="B321" s="3" t="s">
        <v>185</v>
      </c>
      <c r="C321" s="3" t="s">
        <v>190</v>
      </c>
      <c r="D321" s="3" t="s">
        <v>192</v>
      </c>
      <c r="E321" s="3">
        <v>43677</v>
      </c>
      <c r="F321" s="11">
        <v>16</v>
      </c>
      <c r="G321">
        <v>13</v>
      </c>
      <c r="H321">
        <v>28</v>
      </c>
      <c r="I321">
        <v>1</v>
      </c>
      <c r="J321">
        <v>1</v>
      </c>
    </row>
    <row r="322" spans="1:10" x14ac:dyDescent="0.2">
      <c r="A322" s="3" t="s">
        <v>119</v>
      </c>
      <c r="B322" s="3" t="s">
        <v>185</v>
      </c>
      <c r="C322" s="3" t="s">
        <v>190</v>
      </c>
      <c r="D322" s="3" t="s">
        <v>192</v>
      </c>
      <c r="E322" s="3">
        <v>43677</v>
      </c>
      <c r="F322" s="11">
        <v>16</v>
      </c>
      <c r="G322">
        <v>23</v>
      </c>
      <c r="H322">
        <v>29</v>
      </c>
      <c r="I322">
        <v>1</v>
      </c>
      <c r="J322">
        <v>1</v>
      </c>
    </row>
    <row r="323" spans="1:10" x14ac:dyDescent="0.2">
      <c r="A323" s="3" t="s">
        <v>119</v>
      </c>
      <c r="B323" s="3" t="s">
        <v>185</v>
      </c>
      <c r="C323" s="3" t="s">
        <v>190</v>
      </c>
      <c r="D323" s="3" t="s">
        <v>193</v>
      </c>
      <c r="E323" s="3">
        <v>43677</v>
      </c>
      <c r="F323" s="11">
        <v>12</v>
      </c>
      <c r="G323">
        <v>3</v>
      </c>
      <c r="H323">
        <v>22</v>
      </c>
      <c r="I323">
        <v>2</v>
      </c>
      <c r="J323">
        <v>3</v>
      </c>
    </row>
    <row r="324" spans="1:10" x14ac:dyDescent="0.2">
      <c r="A324" s="3" t="s">
        <v>119</v>
      </c>
      <c r="B324" s="3" t="s">
        <v>185</v>
      </c>
      <c r="C324" s="3" t="s">
        <v>190</v>
      </c>
      <c r="D324" s="3" t="s">
        <v>193</v>
      </c>
      <c r="E324" s="3">
        <v>43677</v>
      </c>
      <c r="F324" s="11">
        <v>12</v>
      </c>
      <c r="G324">
        <v>13</v>
      </c>
      <c r="H324">
        <v>32</v>
      </c>
      <c r="I324">
        <v>4</v>
      </c>
      <c r="J324">
        <v>3</v>
      </c>
    </row>
    <row r="325" spans="1:10" x14ac:dyDescent="0.2">
      <c r="A325" s="3" t="s">
        <v>119</v>
      </c>
      <c r="B325" s="3" t="s">
        <v>185</v>
      </c>
      <c r="C325" s="3" t="s">
        <v>190</v>
      </c>
      <c r="D325" s="3" t="s">
        <v>193</v>
      </c>
      <c r="E325" s="3">
        <v>43677</v>
      </c>
      <c r="F325" s="11">
        <v>12</v>
      </c>
      <c r="G325">
        <v>23</v>
      </c>
      <c r="H325">
        <v>26</v>
      </c>
      <c r="I325">
        <v>8</v>
      </c>
      <c r="J325">
        <v>1</v>
      </c>
    </row>
    <row r="326" spans="1:10" x14ac:dyDescent="0.2">
      <c r="A326" s="3" t="s">
        <v>198</v>
      </c>
      <c r="B326" s="3" t="s">
        <v>199</v>
      </c>
      <c r="C326" s="3" t="s">
        <v>200</v>
      </c>
      <c r="D326" s="3" t="s">
        <v>201</v>
      </c>
      <c r="E326" s="3">
        <v>43678</v>
      </c>
      <c r="F326" s="11">
        <v>10</v>
      </c>
      <c r="G326">
        <v>3</v>
      </c>
      <c r="H326">
        <v>2</v>
      </c>
      <c r="I326">
        <v>8</v>
      </c>
      <c r="J326">
        <v>1</v>
      </c>
    </row>
    <row r="327" spans="1:10" x14ac:dyDescent="0.2">
      <c r="A327" s="3" t="s">
        <v>198</v>
      </c>
      <c r="B327" s="3" t="s">
        <v>199</v>
      </c>
      <c r="C327" s="3" t="s">
        <v>200</v>
      </c>
      <c r="D327" s="3" t="s">
        <v>201</v>
      </c>
      <c r="E327" s="3">
        <v>43678</v>
      </c>
      <c r="F327" s="11">
        <v>10</v>
      </c>
      <c r="G327">
        <v>13</v>
      </c>
      <c r="H327">
        <v>20</v>
      </c>
      <c r="I327">
        <v>12</v>
      </c>
      <c r="J327">
        <v>0</v>
      </c>
    </row>
    <row r="328" spans="1:10" x14ac:dyDescent="0.2">
      <c r="A328" s="3" t="s">
        <v>198</v>
      </c>
      <c r="B328" s="3" t="s">
        <v>199</v>
      </c>
      <c r="C328" s="3" t="s">
        <v>200</v>
      </c>
      <c r="D328" s="3" t="s">
        <v>201</v>
      </c>
      <c r="E328" s="3">
        <v>43678</v>
      </c>
      <c r="F328" s="11">
        <v>10</v>
      </c>
      <c r="G328">
        <v>23</v>
      </c>
      <c r="H328">
        <v>10</v>
      </c>
      <c r="I328">
        <v>7</v>
      </c>
      <c r="J328">
        <v>3</v>
      </c>
    </row>
    <row r="329" spans="1:10" x14ac:dyDescent="0.2">
      <c r="A329" s="3" t="s">
        <v>198</v>
      </c>
      <c r="B329" s="3" t="s">
        <v>199</v>
      </c>
      <c r="C329" s="3" t="s">
        <v>200</v>
      </c>
      <c r="D329" s="3" t="s">
        <v>202</v>
      </c>
      <c r="E329" s="3">
        <v>43678</v>
      </c>
      <c r="F329" s="11">
        <v>10</v>
      </c>
      <c r="G329">
        <v>3</v>
      </c>
      <c r="H329">
        <v>38</v>
      </c>
      <c r="I329">
        <v>4</v>
      </c>
      <c r="J329">
        <v>1</v>
      </c>
    </row>
    <row r="330" spans="1:10" x14ac:dyDescent="0.2">
      <c r="A330" s="3" t="s">
        <v>198</v>
      </c>
      <c r="B330" s="3" t="s">
        <v>199</v>
      </c>
      <c r="C330" s="3" t="s">
        <v>200</v>
      </c>
      <c r="D330" s="3" t="s">
        <v>202</v>
      </c>
      <c r="E330" s="3">
        <v>43678</v>
      </c>
      <c r="F330" s="11">
        <v>10</v>
      </c>
      <c r="G330">
        <v>13</v>
      </c>
      <c r="H330">
        <v>2</v>
      </c>
      <c r="I330">
        <v>2</v>
      </c>
      <c r="J330">
        <v>1</v>
      </c>
    </row>
    <row r="331" spans="1:10" x14ac:dyDescent="0.2">
      <c r="A331" s="3" t="s">
        <v>198</v>
      </c>
      <c r="B331" s="3" t="s">
        <v>199</v>
      </c>
      <c r="C331" s="3" t="s">
        <v>200</v>
      </c>
      <c r="D331" s="3" t="s">
        <v>202</v>
      </c>
      <c r="E331" s="3">
        <v>43678</v>
      </c>
      <c r="F331" s="11">
        <v>10</v>
      </c>
      <c r="G331">
        <v>23</v>
      </c>
      <c r="H331">
        <v>19</v>
      </c>
      <c r="I331">
        <v>8</v>
      </c>
      <c r="J331">
        <v>1</v>
      </c>
    </row>
    <row r="332" spans="1:10" x14ac:dyDescent="0.2">
      <c r="A332" s="3" t="s">
        <v>198</v>
      </c>
      <c r="B332" s="3" t="s">
        <v>199</v>
      </c>
      <c r="C332" s="3" t="s">
        <v>200</v>
      </c>
      <c r="D332" s="3" t="s">
        <v>203</v>
      </c>
      <c r="E332" s="3">
        <v>43678</v>
      </c>
      <c r="F332" s="11">
        <v>9</v>
      </c>
      <c r="G332">
        <v>3</v>
      </c>
      <c r="H332">
        <v>0</v>
      </c>
      <c r="I332">
        <v>0</v>
      </c>
      <c r="J332">
        <v>2</v>
      </c>
    </row>
    <row r="333" spans="1:10" x14ac:dyDescent="0.2">
      <c r="A333" s="3" t="s">
        <v>198</v>
      </c>
      <c r="B333" s="3" t="s">
        <v>199</v>
      </c>
      <c r="C333" s="3" t="s">
        <v>200</v>
      </c>
      <c r="D333" s="3" t="s">
        <v>203</v>
      </c>
      <c r="E333" s="3">
        <v>43678</v>
      </c>
      <c r="F333" s="11">
        <v>9</v>
      </c>
      <c r="G333">
        <v>13</v>
      </c>
      <c r="H333">
        <v>5</v>
      </c>
      <c r="I333">
        <v>7</v>
      </c>
      <c r="J333">
        <v>0</v>
      </c>
    </row>
    <row r="334" spans="1:10" x14ac:dyDescent="0.2">
      <c r="A334" s="3" t="s">
        <v>198</v>
      </c>
      <c r="B334" s="3" t="s">
        <v>199</v>
      </c>
      <c r="C334" s="3" t="s">
        <v>200</v>
      </c>
      <c r="D334" s="3" t="s">
        <v>203</v>
      </c>
      <c r="E334" s="3">
        <v>43678</v>
      </c>
      <c r="F334" s="11">
        <v>9</v>
      </c>
      <c r="G334">
        <v>23</v>
      </c>
      <c r="H334">
        <v>66</v>
      </c>
      <c r="I334">
        <v>5</v>
      </c>
      <c r="J334">
        <v>0</v>
      </c>
    </row>
    <row r="335" spans="1:10" x14ac:dyDescent="0.2">
      <c r="A335" s="3" t="s">
        <v>198</v>
      </c>
      <c r="B335" s="3" t="s">
        <v>199</v>
      </c>
      <c r="C335" s="3" t="s">
        <v>204</v>
      </c>
      <c r="D335" s="3" t="s">
        <v>205</v>
      </c>
      <c r="E335" s="3">
        <v>43678</v>
      </c>
      <c r="F335" s="11">
        <v>12</v>
      </c>
      <c r="G335">
        <v>3</v>
      </c>
      <c r="H335">
        <v>39</v>
      </c>
      <c r="I335">
        <v>25</v>
      </c>
      <c r="J335">
        <v>2</v>
      </c>
    </row>
    <row r="336" spans="1:10" x14ac:dyDescent="0.2">
      <c r="A336" s="3" t="s">
        <v>198</v>
      </c>
      <c r="B336" s="3" t="s">
        <v>199</v>
      </c>
      <c r="C336" s="3" t="s">
        <v>204</v>
      </c>
      <c r="D336" s="3" t="s">
        <v>205</v>
      </c>
      <c r="E336" s="3">
        <v>43678</v>
      </c>
      <c r="F336" s="11">
        <v>12</v>
      </c>
      <c r="G336">
        <v>13</v>
      </c>
      <c r="H336">
        <v>19</v>
      </c>
      <c r="I336">
        <v>6</v>
      </c>
      <c r="J336">
        <v>4</v>
      </c>
    </row>
    <row r="337" spans="1:10" x14ac:dyDescent="0.2">
      <c r="A337" s="3" t="s">
        <v>198</v>
      </c>
      <c r="B337" s="3" t="s">
        <v>199</v>
      </c>
      <c r="C337" s="3" t="s">
        <v>204</v>
      </c>
      <c r="D337" s="3" t="s">
        <v>205</v>
      </c>
      <c r="E337" s="3">
        <v>43678</v>
      </c>
      <c r="F337" s="11">
        <v>12</v>
      </c>
      <c r="G337">
        <v>23</v>
      </c>
      <c r="H337">
        <v>96</v>
      </c>
      <c r="I337">
        <v>9</v>
      </c>
      <c r="J337">
        <v>0</v>
      </c>
    </row>
    <row r="338" spans="1:10" x14ac:dyDescent="0.2">
      <c r="A338" s="3" t="s">
        <v>198</v>
      </c>
      <c r="B338" s="3" t="s">
        <v>199</v>
      </c>
      <c r="C338" s="3" t="s">
        <v>204</v>
      </c>
      <c r="D338" s="3" t="s">
        <v>206</v>
      </c>
      <c r="E338" s="3">
        <v>43678</v>
      </c>
      <c r="F338" s="11">
        <v>9</v>
      </c>
      <c r="G338">
        <v>3</v>
      </c>
      <c r="H338">
        <v>14</v>
      </c>
      <c r="I338">
        <v>2</v>
      </c>
      <c r="J338">
        <v>1</v>
      </c>
    </row>
    <row r="339" spans="1:10" x14ac:dyDescent="0.2">
      <c r="A339" s="3" t="s">
        <v>198</v>
      </c>
      <c r="B339" s="3" t="s">
        <v>199</v>
      </c>
      <c r="C339" s="3" t="s">
        <v>204</v>
      </c>
      <c r="D339" s="3" t="s">
        <v>206</v>
      </c>
      <c r="E339" s="3">
        <v>43678</v>
      </c>
      <c r="F339" s="11">
        <v>9</v>
      </c>
      <c r="G339">
        <v>13</v>
      </c>
      <c r="H339">
        <v>49</v>
      </c>
      <c r="I339">
        <v>15</v>
      </c>
      <c r="J339">
        <v>5</v>
      </c>
    </row>
    <row r="340" spans="1:10" x14ac:dyDescent="0.2">
      <c r="A340" s="3" t="s">
        <v>198</v>
      </c>
      <c r="B340" s="3" t="s">
        <v>199</v>
      </c>
      <c r="C340" s="3" t="s">
        <v>204</v>
      </c>
      <c r="D340" s="3" t="s">
        <v>206</v>
      </c>
      <c r="E340" s="3">
        <v>43678</v>
      </c>
      <c r="F340" s="11">
        <v>9</v>
      </c>
      <c r="G340">
        <v>23</v>
      </c>
      <c r="H340">
        <v>12</v>
      </c>
      <c r="I340">
        <v>7</v>
      </c>
      <c r="J340">
        <v>4</v>
      </c>
    </row>
    <row r="341" spans="1:10" x14ac:dyDescent="0.2">
      <c r="A341" s="3" t="s">
        <v>198</v>
      </c>
      <c r="B341" s="3" t="s">
        <v>199</v>
      </c>
      <c r="C341" s="3" t="s">
        <v>204</v>
      </c>
      <c r="D341" s="3" t="s">
        <v>207</v>
      </c>
      <c r="E341" s="3">
        <v>43678</v>
      </c>
      <c r="F341" s="11">
        <v>14</v>
      </c>
      <c r="G341">
        <v>3</v>
      </c>
      <c r="H341">
        <v>47</v>
      </c>
      <c r="I341">
        <v>7</v>
      </c>
      <c r="J341">
        <v>0</v>
      </c>
    </row>
    <row r="342" spans="1:10" x14ac:dyDescent="0.2">
      <c r="A342" s="3" t="s">
        <v>198</v>
      </c>
      <c r="B342" s="3" t="s">
        <v>199</v>
      </c>
      <c r="C342" s="3" t="s">
        <v>204</v>
      </c>
      <c r="D342" s="3" t="s">
        <v>207</v>
      </c>
      <c r="E342" s="3">
        <v>43678</v>
      </c>
      <c r="F342" s="11">
        <v>14</v>
      </c>
      <c r="G342">
        <v>13</v>
      </c>
      <c r="H342">
        <v>9</v>
      </c>
      <c r="I342">
        <v>2</v>
      </c>
      <c r="J342">
        <v>0</v>
      </c>
    </row>
    <row r="343" spans="1:10" x14ac:dyDescent="0.2">
      <c r="A343" s="3" t="s">
        <v>198</v>
      </c>
      <c r="B343" s="3" t="s">
        <v>199</v>
      </c>
      <c r="C343" s="3" t="s">
        <v>204</v>
      </c>
      <c r="D343" s="3" t="s">
        <v>207</v>
      </c>
      <c r="E343" s="3">
        <v>43678</v>
      </c>
      <c r="F343" s="11">
        <v>14</v>
      </c>
      <c r="G343">
        <v>23</v>
      </c>
      <c r="H343">
        <v>11</v>
      </c>
      <c r="I343">
        <v>6</v>
      </c>
      <c r="J343">
        <v>3</v>
      </c>
    </row>
    <row r="344" spans="1:10" x14ac:dyDescent="0.2">
      <c r="A344" s="3" t="s">
        <v>198</v>
      </c>
      <c r="B344" s="3" t="s">
        <v>199</v>
      </c>
      <c r="C344" s="3" t="s">
        <v>208</v>
      </c>
      <c r="D344" s="3" t="s">
        <v>209</v>
      </c>
      <c r="E344" s="3">
        <v>43678</v>
      </c>
      <c r="F344" s="11">
        <v>7</v>
      </c>
      <c r="G344">
        <v>3</v>
      </c>
      <c r="H344">
        <v>25</v>
      </c>
      <c r="I344">
        <v>2</v>
      </c>
      <c r="J344">
        <v>3</v>
      </c>
    </row>
    <row r="345" spans="1:10" x14ac:dyDescent="0.2">
      <c r="A345" s="3" t="s">
        <v>198</v>
      </c>
      <c r="B345" s="3" t="s">
        <v>199</v>
      </c>
      <c r="C345" s="3" t="s">
        <v>208</v>
      </c>
      <c r="D345" s="3" t="s">
        <v>209</v>
      </c>
      <c r="E345" s="3">
        <v>43678</v>
      </c>
      <c r="F345" s="11">
        <v>7</v>
      </c>
      <c r="G345">
        <v>13</v>
      </c>
      <c r="H345">
        <v>0</v>
      </c>
      <c r="I345">
        <v>0</v>
      </c>
      <c r="J345">
        <v>2</v>
      </c>
    </row>
    <row r="346" spans="1:10" x14ac:dyDescent="0.2">
      <c r="A346" s="3" t="s">
        <v>198</v>
      </c>
      <c r="B346" s="3" t="s">
        <v>199</v>
      </c>
      <c r="C346" s="3" t="s">
        <v>208</v>
      </c>
      <c r="D346" s="3" t="s">
        <v>209</v>
      </c>
      <c r="E346" s="3">
        <v>43678</v>
      </c>
      <c r="F346" s="11">
        <v>7</v>
      </c>
      <c r="G346">
        <v>23</v>
      </c>
      <c r="H346">
        <v>63</v>
      </c>
      <c r="I346">
        <v>12</v>
      </c>
      <c r="J346">
        <v>1</v>
      </c>
    </row>
    <row r="347" spans="1:10" x14ac:dyDescent="0.2">
      <c r="A347" s="3" t="s">
        <v>198</v>
      </c>
      <c r="B347" s="3" t="s">
        <v>199</v>
      </c>
      <c r="C347" s="3" t="s">
        <v>208</v>
      </c>
      <c r="D347" s="3" t="s">
        <v>210</v>
      </c>
      <c r="E347" s="3">
        <v>43678</v>
      </c>
      <c r="F347" s="11">
        <v>8</v>
      </c>
      <c r="G347">
        <v>3</v>
      </c>
      <c r="H347">
        <v>14</v>
      </c>
      <c r="I347">
        <v>6</v>
      </c>
      <c r="J347">
        <v>0</v>
      </c>
    </row>
    <row r="348" spans="1:10" x14ac:dyDescent="0.2">
      <c r="A348" s="3" t="s">
        <v>198</v>
      </c>
      <c r="B348" s="3" t="s">
        <v>199</v>
      </c>
      <c r="C348" s="3" t="s">
        <v>208</v>
      </c>
      <c r="D348" s="3" t="s">
        <v>210</v>
      </c>
      <c r="E348" s="3">
        <v>43678</v>
      </c>
      <c r="F348" s="11">
        <v>8</v>
      </c>
      <c r="G348">
        <v>13</v>
      </c>
      <c r="H348">
        <v>32</v>
      </c>
      <c r="I348">
        <v>10</v>
      </c>
      <c r="J348">
        <v>2</v>
      </c>
    </row>
    <row r="349" spans="1:10" x14ac:dyDescent="0.2">
      <c r="A349" s="3" t="s">
        <v>198</v>
      </c>
      <c r="B349" s="3" t="s">
        <v>199</v>
      </c>
      <c r="C349" s="3" t="s">
        <v>208</v>
      </c>
      <c r="D349" s="3" t="s">
        <v>210</v>
      </c>
      <c r="E349" s="3">
        <v>43678</v>
      </c>
      <c r="F349" s="11">
        <v>8</v>
      </c>
      <c r="G349">
        <v>23</v>
      </c>
      <c r="H349">
        <v>9</v>
      </c>
      <c r="I349">
        <v>2</v>
      </c>
      <c r="J349">
        <v>1</v>
      </c>
    </row>
    <row r="350" spans="1:10" x14ac:dyDescent="0.2">
      <c r="A350" s="3" t="s">
        <v>198</v>
      </c>
      <c r="B350" s="3" t="s">
        <v>199</v>
      </c>
      <c r="C350" s="3" t="s">
        <v>208</v>
      </c>
      <c r="D350" s="3" t="s">
        <v>211</v>
      </c>
      <c r="E350" s="3">
        <v>43678</v>
      </c>
      <c r="F350" s="11">
        <v>11</v>
      </c>
      <c r="G350">
        <v>3</v>
      </c>
      <c r="H350">
        <v>21</v>
      </c>
      <c r="I350">
        <v>6</v>
      </c>
      <c r="J350">
        <v>0</v>
      </c>
    </row>
    <row r="351" spans="1:10" x14ac:dyDescent="0.2">
      <c r="A351" s="3" t="s">
        <v>198</v>
      </c>
      <c r="B351" s="3" t="s">
        <v>199</v>
      </c>
      <c r="C351" s="3" t="s">
        <v>208</v>
      </c>
      <c r="D351" s="3" t="s">
        <v>211</v>
      </c>
      <c r="E351" s="3">
        <v>43678</v>
      </c>
      <c r="F351" s="11">
        <v>11</v>
      </c>
      <c r="G351">
        <v>13</v>
      </c>
      <c r="H351">
        <v>4</v>
      </c>
      <c r="I351">
        <v>3</v>
      </c>
      <c r="J351">
        <v>1</v>
      </c>
    </row>
    <row r="352" spans="1:10" x14ac:dyDescent="0.2">
      <c r="A352" s="3" t="s">
        <v>198</v>
      </c>
      <c r="B352" s="3" t="s">
        <v>199</v>
      </c>
      <c r="C352" s="3" t="s">
        <v>208</v>
      </c>
      <c r="D352" s="3" t="s">
        <v>211</v>
      </c>
      <c r="E352" s="3">
        <v>43678</v>
      </c>
      <c r="F352" s="11">
        <v>11</v>
      </c>
      <c r="G352">
        <v>23</v>
      </c>
      <c r="H352">
        <v>16</v>
      </c>
      <c r="I352">
        <v>2</v>
      </c>
      <c r="J352">
        <v>1</v>
      </c>
    </row>
    <row r="353" spans="1:10" x14ac:dyDescent="0.2">
      <c r="A353" s="3" t="s">
        <v>198</v>
      </c>
      <c r="B353" s="3" t="s">
        <v>212</v>
      </c>
      <c r="C353" s="3" t="s">
        <v>213</v>
      </c>
      <c r="D353" s="3" t="s">
        <v>214</v>
      </c>
      <c r="E353" s="3">
        <v>43678</v>
      </c>
      <c r="F353" s="11">
        <v>5</v>
      </c>
      <c r="G353">
        <v>3</v>
      </c>
      <c r="H353">
        <v>136</v>
      </c>
      <c r="I353">
        <v>20</v>
      </c>
      <c r="J353">
        <v>0</v>
      </c>
    </row>
    <row r="354" spans="1:10" x14ac:dyDescent="0.2">
      <c r="A354" s="3" t="s">
        <v>198</v>
      </c>
      <c r="B354" s="3" t="s">
        <v>212</v>
      </c>
      <c r="C354" s="3" t="s">
        <v>213</v>
      </c>
      <c r="D354" s="3" t="s">
        <v>214</v>
      </c>
      <c r="E354" s="3">
        <v>43678</v>
      </c>
      <c r="F354" s="11">
        <v>5</v>
      </c>
      <c r="G354">
        <v>13</v>
      </c>
      <c r="H354">
        <v>6</v>
      </c>
      <c r="I354">
        <v>4</v>
      </c>
      <c r="J354">
        <v>1</v>
      </c>
    </row>
    <row r="355" spans="1:10" x14ac:dyDescent="0.2">
      <c r="A355" s="3" t="s">
        <v>198</v>
      </c>
      <c r="B355" s="3" t="s">
        <v>212</v>
      </c>
      <c r="C355" s="3" t="s">
        <v>213</v>
      </c>
      <c r="D355" s="3" t="s">
        <v>214</v>
      </c>
      <c r="E355" s="3">
        <v>43678</v>
      </c>
      <c r="F355" s="11">
        <v>5</v>
      </c>
      <c r="G355">
        <v>23</v>
      </c>
      <c r="H355">
        <v>68</v>
      </c>
      <c r="I355">
        <v>9</v>
      </c>
      <c r="J355">
        <v>0</v>
      </c>
    </row>
    <row r="356" spans="1:10" x14ac:dyDescent="0.2">
      <c r="A356" s="3" t="s">
        <v>198</v>
      </c>
      <c r="B356" s="3" t="s">
        <v>212</v>
      </c>
      <c r="C356" s="3" t="s">
        <v>213</v>
      </c>
      <c r="D356" s="3" t="s">
        <v>215</v>
      </c>
      <c r="E356" s="3">
        <v>43678</v>
      </c>
      <c r="F356" s="11">
        <v>8</v>
      </c>
      <c r="G356">
        <v>3</v>
      </c>
      <c r="H356">
        <v>7</v>
      </c>
      <c r="I356">
        <v>4</v>
      </c>
      <c r="J356">
        <v>1</v>
      </c>
    </row>
    <row r="357" spans="1:10" x14ac:dyDescent="0.2">
      <c r="A357" s="3" t="s">
        <v>198</v>
      </c>
      <c r="B357" s="3" t="s">
        <v>212</v>
      </c>
      <c r="C357" s="3" t="s">
        <v>213</v>
      </c>
      <c r="D357" s="3" t="s">
        <v>215</v>
      </c>
      <c r="E357" s="3">
        <v>43678</v>
      </c>
      <c r="F357" s="11">
        <v>8</v>
      </c>
      <c r="G357">
        <v>13</v>
      </c>
      <c r="H357">
        <v>1</v>
      </c>
      <c r="I357">
        <v>0</v>
      </c>
      <c r="J357">
        <v>2</v>
      </c>
    </row>
    <row r="358" spans="1:10" x14ac:dyDescent="0.2">
      <c r="A358" s="3" t="s">
        <v>198</v>
      </c>
      <c r="B358" s="3" t="s">
        <v>212</v>
      </c>
      <c r="C358" s="3" t="s">
        <v>213</v>
      </c>
      <c r="D358" s="3" t="s">
        <v>215</v>
      </c>
      <c r="E358" s="3">
        <v>43678</v>
      </c>
      <c r="F358" s="11">
        <v>8</v>
      </c>
      <c r="G358">
        <v>23</v>
      </c>
      <c r="H358">
        <v>24</v>
      </c>
      <c r="I358">
        <v>3</v>
      </c>
      <c r="J358">
        <v>0</v>
      </c>
    </row>
    <row r="359" spans="1:10" x14ac:dyDescent="0.2">
      <c r="A359" s="3" t="s">
        <v>198</v>
      </c>
      <c r="B359" s="3" t="s">
        <v>212</v>
      </c>
      <c r="C359" s="3" t="s">
        <v>213</v>
      </c>
      <c r="D359" s="3" t="s">
        <v>216</v>
      </c>
      <c r="E359" s="3">
        <v>43678</v>
      </c>
      <c r="F359" s="11">
        <v>13</v>
      </c>
      <c r="G359">
        <v>3</v>
      </c>
      <c r="H359">
        <v>25</v>
      </c>
      <c r="I359">
        <v>8</v>
      </c>
      <c r="J359">
        <v>1</v>
      </c>
    </row>
    <row r="360" spans="1:10" x14ac:dyDescent="0.2">
      <c r="A360" s="3" t="s">
        <v>198</v>
      </c>
      <c r="B360" s="3" t="s">
        <v>212</v>
      </c>
      <c r="C360" s="3" t="s">
        <v>213</v>
      </c>
      <c r="D360" s="3" t="s">
        <v>216</v>
      </c>
      <c r="E360" s="3">
        <v>43678</v>
      </c>
      <c r="F360" s="11">
        <v>13</v>
      </c>
      <c r="G360">
        <v>13</v>
      </c>
      <c r="H360">
        <v>11</v>
      </c>
      <c r="I360">
        <v>9</v>
      </c>
      <c r="J360">
        <v>0</v>
      </c>
    </row>
    <row r="361" spans="1:10" x14ac:dyDescent="0.2">
      <c r="A361" s="3" t="s">
        <v>198</v>
      </c>
      <c r="B361" s="3" t="s">
        <v>212</v>
      </c>
      <c r="C361" s="3" t="s">
        <v>213</v>
      </c>
      <c r="D361" s="3" t="s">
        <v>216</v>
      </c>
      <c r="E361" s="3">
        <v>43678</v>
      </c>
      <c r="F361" s="11">
        <v>13</v>
      </c>
      <c r="G361">
        <v>23</v>
      </c>
      <c r="H361">
        <v>4</v>
      </c>
      <c r="I361">
        <v>1</v>
      </c>
      <c r="J361">
        <v>0</v>
      </c>
    </row>
    <row r="362" spans="1:10" x14ac:dyDescent="0.2">
      <c r="A362" s="3" t="s">
        <v>198</v>
      </c>
      <c r="B362" s="3" t="s">
        <v>212</v>
      </c>
      <c r="C362" s="3" t="s">
        <v>217</v>
      </c>
      <c r="D362" s="3" t="s">
        <v>218</v>
      </c>
      <c r="E362" s="3">
        <v>43678</v>
      </c>
      <c r="F362" s="11">
        <v>9</v>
      </c>
      <c r="G362">
        <v>3</v>
      </c>
      <c r="H362">
        <v>5</v>
      </c>
      <c r="I362">
        <v>3</v>
      </c>
      <c r="J362">
        <v>1</v>
      </c>
    </row>
    <row r="363" spans="1:10" x14ac:dyDescent="0.2">
      <c r="A363" s="3" t="s">
        <v>198</v>
      </c>
      <c r="B363" s="3" t="s">
        <v>212</v>
      </c>
      <c r="C363" s="3" t="s">
        <v>217</v>
      </c>
      <c r="D363" s="3" t="s">
        <v>218</v>
      </c>
      <c r="E363" s="3">
        <v>43678</v>
      </c>
      <c r="F363" s="11">
        <v>9</v>
      </c>
      <c r="G363">
        <v>13</v>
      </c>
      <c r="H363">
        <v>21</v>
      </c>
      <c r="I363">
        <v>4</v>
      </c>
      <c r="J363">
        <v>1</v>
      </c>
    </row>
    <row r="364" spans="1:10" x14ac:dyDescent="0.2">
      <c r="A364" s="3" t="s">
        <v>198</v>
      </c>
      <c r="B364" s="3" t="s">
        <v>212</v>
      </c>
      <c r="C364" s="3" t="s">
        <v>217</v>
      </c>
      <c r="D364" s="3" t="s">
        <v>218</v>
      </c>
      <c r="E364" s="3">
        <v>43678</v>
      </c>
      <c r="F364" s="11">
        <v>9</v>
      </c>
      <c r="G364">
        <v>23</v>
      </c>
      <c r="H364">
        <v>47</v>
      </c>
      <c r="I364">
        <v>8</v>
      </c>
      <c r="J364">
        <v>1</v>
      </c>
    </row>
    <row r="365" spans="1:10" x14ac:dyDescent="0.2">
      <c r="A365" s="3" t="s">
        <v>198</v>
      </c>
      <c r="B365" s="3" t="s">
        <v>212</v>
      </c>
      <c r="C365" s="3" t="s">
        <v>217</v>
      </c>
      <c r="D365" s="3" t="s">
        <v>219</v>
      </c>
      <c r="E365" s="3">
        <v>43678</v>
      </c>
      <c r="F365" s="11">
        <v>10</v>
      </c>
      <c r="G365">
        <v>3</v>
      </c>
      <c r="H365">
        <v>32</v>
      </c>
      <c r="I365">
        <v>5</v>
      </c>
      <c r="J365">
        <v>0</v>
      </c>
    </row>
    <row r="366" spans="1:10" x14ac:dyDescent="0.2">
      <c r="A366" s="3" t="s">
        <v>198</v>
      </c>
      <c r="B366" s="3" t="s">
        <v>212</v>
      </c>
      <c r="C366" s="3" t="s">
        <v>217</v>
      </c>
      <c r="D366" s="3" t="s">
        <v>219</v>
      </c>
      <c r="E366" s="3">
        <v>43678</v>
      </c>
      <c r="F366" s="11">
        <v>10</v>
      </c>
      <c r="G366">
        <v>13</v>
      </c>
      <c r="H366">
        <v>3</v>
      </c>
      <c r="I366">
        <v>2</v>
      </c>
      <c r="J366">
        <v>5</v>
      </c>
    </row>
    <row r="367" spans="1:10" x14ac:dyDescent="0.2">
      <c r="A367" s="3" t="s">
        <v>198</v>
      </c>
      <c r="B367" s="3" t="s">
        <v>212</v>
      </c>
      <c r="C367" s="3" t="s">
        <v>217</v>
      </c>
      <c r="D367" s="3" t="s">
        <v>219</v>
      </c>
      <c r="E367" s="3">
        <v>43678</v>
      </c>
      <c r="F367" s="11">
        <v>10</v>
      </c>
      <c r="G367">
        <v>23</v>
      </c>
      <c r="H367">
        <v>2</v>
      </c>
      <c r="I367">
        <v>5</v>
      </c>
      <c r="J367">
        <v>0</v>
      </c>
    </row>
    <row r="368" spans="1:10" x14ac:dyDescent="0.2">
      <c r="A368" s="3" t="s">
        <v>198</v>
      </c>
      <c r="B368" s="3" t="s">
        <v>212</v>
      </c>
      <c r="C368" s="3" t="s">
        <v>217</v>
      </c>
      <c r="D368" s="3" t="s">
        <v>220</v>
      </c>
      <c r="E368" s="3">
        <v>43678</v>
      </c>
      <c r="F368" s="11">
        <v>19</v>
      </c>
      <c r="G368">
        <v>3</v>
      </c>
      <c r="H368">
        <v>1</v>
      </c>
      <c r="I368">
        <v>9</v>
      </c>
      <c r="J368">
        <v>8</v>
      </c>
    </row>
    <row r="369" spans="1:10" x14ac:dyDescent="0.2">
      <c r="A369" s="3" t="s">
        <v>198</v>
      </c>
      <c r="B369" s="3" t="s">
        <v>212</v>
      </c>
      <c r="C369" s="3" t="s">
        <v>217</v>
      </c>
      <c r="D369" s="3" t="s">
        <v>220</v>
      </c>
      <c r="E369" s="3">
        <v>43678</v>
      </c>
      <c r="F369" s="11">
        <v>19</v>
      </c>
      <c r="G369">
        <v>13</v>
      </c>
      <c r="H369">
        <v>1</v>
      </c>
      <c r="I369">
        <v>0</v>
      </c>
      <c r="J369">
        <v>1</v>
      </c>
    </row>
    <row r="370" spans="1:10" x14ac:dyDescent="0.2">
      <c r="A370" s="3" t="s">
        <v>198</v>
      </c>
      <c r="B370" s="3" t="s">
        <v>212</v>
      </c>
      <c r="C370" s="3" t="s">
        <v>217</v>
      </c>
      <c r="D370" s="3" t="s">
        <v>220</v>
      </c>
      <c r="E370" s="3">
        <v>43678</v>
      </c>
      <c r="F370" s="11">
        <v>19</v>
      </c>
      <c r="G370">
        <v>23</v>
      </c>
      <c r="H370">
        <v>3</v>
      </c>
      <c r="I370">
        <v>2</v>
      </c>
      <c r="J370">
        <v>0</v>
      </c>
    </row>
    <row r="371" spans="1:10" x14ac:dyDescent="0.2">
      <c r="A371" s="3" t="s">
        <v>198</v>
      </c>
      <c r="B371" s="3" t="s">
        <v>212</v>
      </c>
      <c r="C371" s="3" t="s">
        <v>221</v>
      </c>
      <c r="D371" s="3" t="s">
        <v>222</v>
      </c>
      <c r="E371" s="3">
        <v>43678</v>
      </c>
      <c r="F371" s="11">
        <v>11</v>
      </c>
      <c r="G371">
        <v>3</v>
      </c>
      <c r="H371">
        <v>33</v>
      </c>
      <c r="I371">
        <v>11</v>
      </c>
      <c r="J371">
        <v>1</v>
      </c>
    </row>
    <row r="372" spans="1:10" x14ac:dyDescent="0.2">
      <c r="A372" s="3" t="s">
        <v>198</v>
      </c>
      <c r="B372" s="3" t="s">
        <v>212</v>
      </c>
      <c r="C372" s="3" t="s">
        <v>221</v>
      </c>
      <c r="D372" s="3" t="s">
        <v>222</v>
      </c>
      <c r="E372" s="3">
        <v>43678</v>
      </c>
      <c r="F372" s="11">
        <v>11</v>
      </c>
      <c r="G372">
        <v>13</v>
      </c>
      <c r="H372">
        <v>29</v>
      </c>
      <c r="I372">
        <v>11</v>
      </c>
      <c r="J372">
        <v>2</v>
      </c>
    </row>
    <row r="373" spans="1:10" x14ac:dyDescent="0.2">
      <c r="A373" s="3" t="s">
        <v>198</v>
      </c>
      <c r="B373" s="3" t="s">
        <v>212</v>
      </c>
      <c r="C373" s="3" t="s">
        <v>221</v>
      </c>
      <c r="D373" s="3" t="s">
        <v>222</v>
      </c>
      <c r="E373" s="3">
        <v>43678</v>
      </c>
      <c r="F373" s="11">
        <v>11</v>
      </c>
      <c r="G373">
        <v>23</v>
      </c>
      <c r="H373">
        <v>6</v>
      </c>
      <c r="I373">
        <v>1</v>
      </c>
      <c r="J373">
        <v>2</v>
      </c>
    </row>
    <row r="374" spans="1:10" x14ac:dyDescent="0.2">
      <c r="A374" s="3" t="s">
        <v>198</v>
      </c>
      <c r="B374" s="3" t="s">
        <v>212</v>
      </c>
      <c r="C374" s="3" t="s">
        <v>221</v>
      </c>
      <c r="D374" s="3" t="s">
        <v>223</v>
      </c>
      <c r="E374" s="3">
        <v>43678</v>
      </c>
      <c r="F374" s="11">
        <v>13</v>
      </c>
      <c r="G374">
        <v>3</v>
      </c>
      <c r="H374">
        <v>48</v>
      </c>
      <c r="I374">
        <v>10</v>
      </c>
      <c r="J374">
        <v>3</v>
      </c>
    </row>
    <row r="375" spans="1:10" x14ac:dyDescent="0.2">
      <c r="A375" s="3" t="s">
        <v>198</v>
      </c>
      <c r="B375" s="3" t="s">
        <v>212</v>
      </c>
      <c r="C375" s="3" t="s">
        <v>221</v>
      </c>
      <c r="D375" s="3" t="s">
        <v>223</v>
      </c>
      <c r="E375" s="3">
        <v>43678</v>
      </c>
      <c r="F375" s="11">
        <v>13</v>
      </c>
      <c r="G375">
        <v>13</v>
      </c>
      <c r="H375">
        <v>27</v>
      </c>
      <c r="I375">
        <v>6</v>
      </c>
      <c r="J375">
        <v>0</v>
      </c>
    </row>
    <row r="376" spans="1:10" x14ac:dyDescent="0.2">
      <c r="A376" s="3" t="s">
        <v>198</v>
      </c>
      <c r="B376" s="3" t="s">
        <v>212</v>
      </c>
      <c r="C376" s="3" t="s">
        <v>221</v>
      </c>
      <c r="D376" s="3" t="s">
        <v>223</v>
      </c>
      <c r="E376" s="3">
        <v>43678</v>
      </c>
      <c r="F376" s="11">
        <v>13</v>
      </c>
      <c r="G376">
        <v>23</v>
      </c>
      <c r="H376">
        <v>5</v>
      </c>
      <c r="I376">
        <v>1</v>
      </c>
      <c r="J376">
        <v>1</v>
      </c>
    </row>
    <row r="377" spans="1:10" x14ac:dyDescent="0.2">
      <c r="A377" s="3" t="s">
        <v>198</v>
      </c>
      <c r="B377" s="3" t="s">
        <v>212</v>
      </c>
      <c r="C377" s="3" t="s">
        <v>221</v>
      </c>
      <c r="D377" s="3" t="s">
        <v>224</v>
      </c>
      <c r="E377" s="3">
        <v>43678</v>
      </c>
      <c r="F377" s="11">
        <v>10</v>
      </c>
      <c r="G377">
        <v>3</v>
      </c>
      <c r="H377">
        <v>53</v>
      </c>
      <c r="I377">
        <v>8</v>
      </c>
      <c r="J377">
        <v>1</v>
      </c>
    </row>
    <row r="378" spans="1:10" x14ac:dyDescent="0.2">
      <c r="A378" s="3" t="s">
        <v>198</v>
      </c>
      <c r="B378" s="3" t="s">
        <v>212</v>
      </c>
      <c r="C378" s="3" t="s">
        <v>221</v>
      </c>
      <c r="D378" s="3" t="s">
        <v>224</v>
      </c>
      <c r="E378" s="3">
        <v>43678</v>
      </c>
      <c r="F378" s="11">
        <v>10</v>
      </c>
      <c r="G378">
        <v>13</v>
      </c>
      <c r="H378">
        <v>4</v>
      </c>
      <c r="I378">
        <v>2</v>
      </c>
      <c r="J378">
        <v>1</v>
      </c>
    </row>
    <row r="379" spans="1:10" x14ac:dyDescent="0.2">
      <c r="A379" s="3" t="s">
        <v>198</v>
      </c>
      <c r="B379" s="3" t="s">
        <v>212</v>
      </c>
      <c r="C379" s="3" t="s">
        <v>221</v>
      </c>
      <c r="D379" s="3" t="s">
        <v>224</v>
      </c>
      <c r="E379" s="3">
        <v>43678</v>
      </c>
      <c r="F379" s="11">
        <v>10</v>
      </c>
      <c r="G379">
        <v>23</v>
      </c>
      <c r="H379">
        <v>33</v>
      </c>
      <c r="I379">
        <v>12</v>
      </c>
      <c r="J379">
        <v>4</v>
      </c>
    </row>
    <row r="380" spans="1:10" x14ac:dyDescent="0.2">
      <c r="A380" s="3" t="s">
        <v>198</v>
      </c>
      <c r="B380" s="3" t="s">
        <v>225</v>
      </c>
      <c r="C380" s="3" t="s">
        <v>226</v>
      </c>
      <c r="D380" s="3" t="s">
        <v>227</v>
      </c>
      <c r="E380" s="3">
        <v>43678</v>
      </c>
      <c r="F380" s="11">
        <v>13</v>
      </c>
      <c r="G380">
        <v>3</v>
      </c>
      <c r="H380">
        <v>2</v>
      </c>
      <c r="I380">
        <v>8</v>
      </c>
      <c r="J380">
        <v>1</v>
      </c>
    </row>
    <row r="381" spans="1:10" x14ac:dyDescent="0.2">
      <c r="A381" s="3" t="s">
        <v>198</v>
      </c>
      <c r="B381" s="3" t="s">
        <v>225</v>
      </c>
      <c r="C381" s="3" t="s">
        <v>226</v>
      </c>
      <c r="D381" s="3" t="s">
        <v>227</v>
      </c>
      <c r="E381" s="3">
        <v>43678</v>
      </c>
      <c r="F381" s="11">
        <v>13</v>
      </c>
      <c r="G381">
        <v>13</v>
      </c>
      <c r="H381">
        <v>11</v>
      </c>
      <c r="I381">
        <v>3</v>
      </c>
      <c r="J381">
        <v>1</v>
      </c>
    </row>
    <row r="382" spans="1:10" x14ac:dyDescent="0.2">
      <c r="A382" s="3" t="s">
        <v>198</v>
      </c>
      <c r="B382" s="3" t="s">
        <v>225</v>
      </c>
      <c r="C382" s="3" t="s">
        <v>226</v>
      </c>
      <c r="D382" s="3" t="s">
        <v>227</v>
      </c>
      <c r="E382" s="3">
        <v>43678</v>
      </c>
      <c r="F382" s="11">
        <v>13</v>
      </c>
      <c r="G382">
        <v>23</v>
      </c>
      <c r="H382">
        <v>1</v>
      </c>
      <c r="I382">
        <v>2</v>
      </c>
      <c r="J382">
        <v>0</v>
      </c>
    </row>
    <row r="383" spans="1:10" x14ac:dyDescent="0.2">
      <c r="A383" s="3" t="s">
        <v>198</v>
      </c>
      <c r="B383" s="3" t="s">
        <v>225</v>
      </c>
      <c r="C383" s="3" t="s">
        <v>226</v>
      </c>
      <c r="D383" s="3" t="s">
        <v>228</v>
      </c>
      <c r="E383" s="3">
        <v>43678</v>
      </c>
      <c r="F383" s="11">
        <v>13</v>
      </c>
      <c r="G383">
        <v>3</v>
      </c>
      <c r="H383">
        <v>6</v>
      </c>
      <c r="I383">
        <v>2</v>
      </c>
      <c r="J383">
        <v>0</v>
      </c>
    </row>
    <row r="384" spans="1:10" x14ac:dyDescent="0.2">
      <c r="A384" s="3" t="s">
        <v>198</v>
      </c>
      <c r="B384" s="3" t="s">
        <v>225</v>
      </c>
      <c r="C384" s="3" t="s">
        <v>226</v>
      </c>
      <c r="D384" s="3" t="s">
        <v>228</v>
      </c>
      <c r="E384" s="3">
        <v>43678</v>
      </c>
      <c r="F384" s="11">
        <v>13</v>
      </c>
      <c r="G384">
        <v>13</v>
      </c>
      <c r="H384">
        <v>15</v>
      </c>
      <c r="I384">
        <v>2</v>
      </c>
      <c r="J384">
        <v>0</v>
      </c>
    </row>
    <row r="385" spans="1:10" x14ac:dyDescent="0.2">
      <c r="A385" s="3" t="s">
        <v>198</v>
      </c>
      <c r="B385" s="3" t="s">
        <v>225</v>
      </c>
      <c r="C385" s="3" t="s">
        <v>226</v>
      </c>
      <c r="D385" s="3" t="s">
        <v>228</v>
      </c>
      <c r="E385" s="3">
        <v>43678</v>
      </c>
      <c r="F385" s="11">
        <v>13</v>
      </c>
      <c r="G385">
        <v>23</v>
      </c>
      <c r="H385">
        <v>1</v>
      </c>
      <c r="I385">
        <v>3</v>
      </c>
      <c r="J385">
        <v>1</v>
      </c>
    </row>
    <row r="386" spans="1:10" x14ac:dyDescent="0.2">
      <c r="A386" s="3" t="s">
        <v>198</v>
      </c>
      <c r="B386" s="3" t="s">
        <v>225</v>
      </c>
      <c r="C386" s="3" t="s">
        <v>226</v>
      </c>
      <c r="D386" s="3" t="s">
        <v>229</v>
      </c>
      <c r="E386" s="3">
        <v>43678</v>
      </c>
      <c r="F386" s="11">
        <v>11</v>
      </c>
      <c r="G386">
        <v>3</v>
      </c>
      <c r="H386">
        <v>6</v>
      </c>
      <c r="I386">
        <v>6</v>
      </c>
      <c r="J386">
        <v>1</v>
      </c>
    </row>
    <row r="387" spans="1:10" x14ac:dyDescent="0.2">
      <c r="A387" s="3" t="s">
        <v>198</v>
      </c>
      <c r="B387" s="3" t="s">
        <v>225</v>
      </c>
      <c r="C387" s="3" t="s">
        <v>226</v>
      </c>
      <c r="D387" s="3" t="s">
        <v>229</v>
      </c>
      <c r="E387" s="3">
        <v>43678</v>
      </c>
      <c r="F387" s="11">
        <v>11</v>
      </c>
      <c r="G387">
        <v>13</v>
      </c>
      <c r="H387">
        <v>27</v>
      </c>
      <c r="I387">
        <v>2</v>
      </c>
      <c r="J387">
        <v>2</v>
      </c>
    </row>
    <row r="388" spans="1:10" x14ac:dyDescent="0.2">
      <c r="A388" s="3" t="s">
        <v>198</v>
      </c>
      <c r="B388" s="3" t="s">
        <v>225</v>
      </c>
      <c r="C388" s="3" t="s">
        <v>226</v>
      </c>
      <c r="D388" s="3" t="s">
        <v>229</v>
      </c>
      <c r="E388" s="3">
        <v>43678</v>
      </c>
      <c r="F388" s="11">
        <v>11</v>
      </c>
      <c r="G388">
        <v>23</v>
      </c>
      <c r="H388">
        <v>4</v>
      </c>
      <c r="I388">
        <v>2</v>
      </c>
      <c r="J388">
        <v>0</v>
      </c>
    </row>
    <row r="389" spans="1:10" x14ac:dyDescent="0.2">
      <c r="A389" s="3" t="s">
        <v>198</v>
      </c>
      <c r="B389" s="3" t="s">
        <v>225</v>
      </c>
      <c r="C389" s="3" t="s">
        <v>230</v>
      </c>
      <c r="D389" s="3" t="s">
        <v>231</v>
      </c>
      <c r="E389" s="3">
        <v>43678</v>
      </c>
      <c r="F389" s="11">
        <v>12</v>
      </c>
      <c r="G389">
        <v>3</v>
      </c>
      <c r="H389">
        <v>15</v>
      </c>
      <c r="I389">
        <v>1</v>
      </c>
      <c r="J389">
        <v>1</v>
      </c>
    </row>
    <row r="390" spans="1:10" x14ac:dyDescent="0.2">
      <c r="A390" s="3" t="s">
        <v>198</v>
      </c>
      <c r="B390" s="3" t="s">
        <v>225</v>
      </c>
      <c r="C390" s="3" t="s">
        <v>230</v>
      </c>
      <c r="D390" s="3" t="s">
        <v>231</v>
      </c>
      <c r="E390" s="3">
        <v>43678</v>
      </c>
      <c r="F390" s="11">
        <v>12</v>
      </c>
      <c r="G390">
        <v>13</v>
      </c>
      <c r="H390">
        <v>51</v>
      </c>
      <c r="I390">
        <v>11</v>
      </c>
      <c r="J390">
        <v>0</v>
      </c>
    </row>
    <row r="391" spans="1:10" x14ac:dyDescent="0.2">
      <c r="A391" s="3" t="s">
        <v>198</v>
      </c>
      <c r="B391" s="3" t="s">
        <v>225</v>
      </c>
      <c r="C391" s="3" t="s">
        <v>230</v>
      </c>
      <c r="D391" s="3" t="s">
        <v>231</v>
      </c>
      <c r="E391" s="3">
        <v>43678</v>
      </c>
      <c r="F391" s="11">
        <v>12</v>
      </c>
      <c r="G391">
        <v>23</v>
      </c>
      <c r="H391">
        <v>11</v>
      </c>
      <c r="I391">
        <v>5</v>
      </c>
      <c r="J391">
        <v>0</v>
      </c>
    </row>
    <row r="392" spans="1:10" x14ac:dyDescent="0.2">
      <c r="A392" s="3" t="s">
        <v>198</v>
      </c>
      <c r="B392" s="3" t="s">
        <v>225</v>
      </c>
      <c r="C392" s="3" t="s">
        <v>230</v>
      </c>
      <c r="D392" s="3" t="s">
        <v>232</v>
      </c>
      <c r="E392" s="3">
        <v>43678</v>
      </c>
      <c r="F392" s="11">
        <v>13</v>
      </c>
      <c r="G392">
        <v>3</v>
      </c>
      <c r="H392">
        <v>34</v>
      </c>
      <c r="I392">
        <v>5</v>
      </c>
      <c r="J392">
        <v>2</v>
      </c>
    </row>
    <row r="393" spans="1:10" x14ac:dyDescent="0.2">
      <c r="A393" s="3" t="s">
        <v>198</v>
      </c>
      <c r="B393" s="3" t="s">
        <v>225</v>
      </c>
      <c r="C393" s="3" t="s">
        <v>230</v>
      </c>
      <c r="D393" s="3" t="s">
        <v>232</v>
      </c>
      <c r="E393" s="3">
        <v>43678</v>
      </c>
      <c r="F393" s="11">
        <v>13</v>
      </c>
      <c r="G393">
        <v>13</v>
      </c>
      <c r="H393">
        <v>21</v>
      </c>
      <c r="I393">
        <v>3</v>
      </c>
      <c r="J393">
        <v>2</v>
      </c>
    </row>
    <row r="394" spans="1:10" x14ac:dyDescent="0.2">
      <c r="A394" s="3" t="s">
        <v>198</v>
      </c>
      <c r="B394" s="3" t="s">
        <v>225</v>
      </c>
      <c r="C394" s="3" t="s">
        <v>230</v>
      </c>
      <c r="D394" s="3" t="s">
        <v>232</v>
      </c>
      <c r="E394" s="3">
        <v>43678</v>
      </c>
      <c r="F394" s="11">
        <v>13</v>
      </c>
      <c r="G394">
        <v>23</v>
      </c>
      <c r="H394">
        <v>31</v>
      </c>
      <c r="I394">
        <v>6</v>
      </c>
      <c r="J394">
        <v>0</v>
      </c>
    </row>
    <row r="395" spans="1:10" x14ac:dyDescent="0.2">
      <c r="A395" s="3" t="s">
        <v>198</v>
      </c>
      <c r="B395" s="3" t="s">
        <v>225</v>
      </c>
      <c r="C395" s="3" t="s">
        <v>230</v>
      </c>
      <c r="D395" s="3" t="s">
        <v>233</v>
      </c>
      <c r="E395" s="3">
        <v>43678</v>
      </c>
      <c r="F395" s="11">
        <v>12</v>
      </c>
      <c r="G395">
        <v>3</v>
      </c>
      <c r="H395">
        <v>33</v>
      </c>
      <c r="I395">
        <v>15</v>
      </c>
      <c r="J395">
        <v>9</v>
      </c>
    </row>
    <row r="396" spans="1:10" x14ac:dyDescent="0.2">
      <c r="A396" s="3" t="s">
        <v>198</v>
      </c>
      <c r="B396" s="3" t="s">
        <v>225</v>
      </c>
      <c r="C396" s="3" t="s">
        <v>230</v>
      </c>
      <c r="D396" s="3" t="s">
        <v>233</v>
      </c>
      <c r="E396" s="3">
        <v>43678</v>
      </c>
      <c r="F396" s="11">
        <v>12</v>
      </c>
      <c r="G396">
        <v>13</v>
      </c>
      <c r="H396">
        <v>13</v>
      </c>
      <c r="I396">
        <v>1</v>
      </c>
      <c r="J396">
        <v>2</v>
      </c>
    </row>
    <row r="397" spans="1:10" x14ac:dyDescent="0.2">
      <c r="A397" s="3" t="s">
        <v>198</v>
      </c>
      <c r="B397" s="3" t="s">
        <v>225</v>
      </c>
      <c r="C397" s="3" t="s">
        <v>230</v>
      </c>
      <c r="D397" s="3" t="s">
        <v>233</v>
      </c>
      <c r="E397" s="3">
        <v>43678</v>
      </c>
      <c r="F397" s="11">
        <v>12</v>
      </c>
      <c r="G397">
        <v>23</v>
      </c>
      <c r="H397">
        <v>22</v>
      </c>
      <c r="I397">
        <v>11</v>
      </c>
      <c r="J397">
        <v>4</v>
      </c>
    </row>
    <row r="398" spans="1:10" x14ac:dyDescent="0.2">
      <c r="A398" s="3" t="s">
        <v>198</v>
      </c>
      <c r="B398" s="3" t="s">
        <v>225</v>
      </c>
      <c r="C398" s="3" t="s">
        <v>234</v>
      </c>
      <c r="D398" s="3" t="s">
        <v>235</v>
      </c>
      <c r="E398" s="3">
        <v>43678</v>
      </c>
      <c r="F398" s="11">
        <v>12</v>
      </c>
      <c r="G398">
        <v>3</v>
      </c>
      <c r="H398">
        <v>3</v>
      </c>
      <c r="I398">
        <v>1</v>
      </c>
      <c r="J398">
        <v>0</v>
      </c>
    </row>
    <row r="399" spans="1:10" x14ac:dyDescent="0.2">
      <c r="A399" s="3" t="s">
        <v>198</v>
      </c>
      <c r="B399" s="3" t="s">
        <v>225</v>
      </c>
      <c r="C399" s="3" t="s">
        <v>234</v>
      </c>
      <c r="D399" s="3" t="s">
        <v>235</v>
      </c>
      <c r="E399" s="3">
        <v>43678</v>
      </c>
      <c r="F399" s="11">
        <v>12</v>
      </c>
      <c r="G399">
        <v>13</v>
      </c>
      <c r="H399">
        <v>3</v>
      </c>
      <c r="I399">
        <v>5</v>
      </c>
      <c r="J399">
        <v>1</v>
      </c>
    </row>
    <row r="400" spans="1:10" x14ac:dyDescent="0.2">
      <c r="A400" s="3" t="s">
        <v>198</v>
      </c>
      <c r="B400" s="3" t="s">
        <v>225</v>
      </c>
      <c r="C400" s="3" t="s">
        <v>234</v>
      </c>
      <c r="D400" s="3" t="s">
        <v>235</v>
      </c>
      <c r="E400" s="3">
        <v>43678</v>
      </c>
      <c r="F400" s="11">
        <v>12</v>
      </c>
      <c r="G400">
        <v>23</v>
      </c>
      <c r="H400">
        <v>7</v>
      </c>
      <c r="I400">
        <v>2</v>
      </c>
      <c r="J400">
        <v>5</v>
      </c>
    </row>
    <row r="401" spans="1:10" x14ac:dyDescent="0.2">
      <c r="A401" s="3" t="s">
        <v>198</v>
      </c>
      <c r="B401" s="3" t="s">
        <v>225</v>
      </c>
      <c r="C401" s="3" t="s">
        <v>234</v>
      </c>
      <c r="D401" s="3" t="s">
        <v>236</v>
      </c>
      <c r="E401" s="3">
        <v>43678</v>
      </c>
      <c r="F401" s="11">
        <v>11</v>
      </c>
      <c r="G401">
        <v>3</v>
      </c>
      <c r="H401">
        <v>3</v>
      </c>
      <c r="I401">
        <v>1</v>
      </c>
      <c r="J401">
        <v>5</v>
      </c>
    </row>
    <row r="402" spans="1:10" x14ac:dyDescent="0.2">
      <c r="A402" s="3" t="s">
        <v>198</v>
      </c>
      <c r="B402" s="3" t="s">
        <v>225</v>
      </c>
      <c r="C402" s="3" t="s">
        <v>234</v>
      </c>
      <c r="D402" s="3" t="s">
        <v>236</v>
      </c>
      <c r="E402" s="3">
        <v>43678</v>
      </c>
      <c r="F402" s="11">
        <v>11</v>
      </c>
      <c r="G402">
        <v>13</v>
      </c>
      <c r="H402">
        <v>0</v>
      </c>
      <c r="I402">
        <v>0</v>
      </c>
      <c r="J402">
        <v>3</v>
      </c>
    </row>
    <row r="403" spans="1:10" x14ac:dyDescent="0.2">
      <c r="A403" s="3" t="s">
        <v>198</v>
      </c>
      <c r="B403" s="3" t="s">
        <v>225</v>
      </c>
      <c r="C403" s="3" t="s">
        <v>234</v>
      </c>
      <c r="D403" s="3" t="s">
        <v>236</v>
      </c>
      <c r="E403" s="3">
        <v>43678</v>
      </c>
      <c r="F403" s="11">
        <v>11</v>
      </c>
      <c r="G403">
        <v>23</v>
      </c>
      <c r="H403">
        <v>7</v>
      </c>
      <c r="I403">
        <v>10</v>
      </c>
      <c r="J403">
        <v>2</v>
      </c>
    </row>
    <row r="404" spans="1:10" x14ac:dyDescent="0.2">
      <c r="A404" s="3" t="s">
        <v>198</v>
      </c>
      <c r="B404" s="3" t="s">
        <v>225</v>
      </c>
      <c r="C404" s="3" t="s">
        <v>234</v>
      </c>
      <c r="D404" s="3" t="s">
        <v>237</v>
      </c>
      <c r="E404" s="3">
        <v>43678</v>
      </c>
      <c r="F404" s="11">
        <v>15</v>
      </c>
      <c r="G404">
        <v>3</v>
      </c>
      <c r="H404">
        <v>3</v>
      </c>
      <c r="I404">
        <v>1</v>
      </c>
      <c r="J404">
        <v>1</v>
      </c>
    </row>
    <row r="405" spans="1:10" x14ac:dyDescent="0.2">
      <c r="A405" s="3" t="s">
        <v>198</v>
      </c>
      <c r="B405" s="3" t="s">
        <v>225</v>
      </c>
      <c r="C405" s="3" t="s">
        <v>234</v>
      </c>
      <c r="D405" s="3" t="s">
        <v>237</v>
      </c>
      <c r="E405" s="3">
        <v>43678</v>
      </c>
      <c r="F405" s="11">
        <v>15</v>
      </c>
      <c r="G405">
        <v>13</v>
      </c>
      <c r="H405">
        <v>5</v>
      </c>
      <c r="I405">
        <v>1</v>
      </c>
      <c r="J405">
        <v>3</v>
      </c>
    </row>
    <row r="406" spans="1:10" x14ac:dyDescent="0.2">
      <c r="A406" s="3" t="s">
        <v>198</v>
      </c>
      <c r="B406" s="3" t="s">
        <v>225</v>
      </c>
      <c r="C406" s="3" t="s">
        <v>234</v>
      </c>
      <c r="D406" s="3" t="s">
        <v>237</v>
      </c>
      <c r="E406" s="3">
        <v>43678</v>
      </c>
      <c r="F406" s="11">
        <v>15</v>
      </c>
      <c r="G406">
        <v>23</v>
      </c>
      <c r="H406">
        <v>3</v>
      </c>
      <c r="I406">
        <v>2</v>
      </c>
      <c r="J406">
        <v>3</v>
      </c>
    </row>
    <row r="407" spans="1:10" x14ac:dyDescent="0.2">
      <c r="A407" s="3" t="s">
        <v>198</v>
      </c>
      <c r="B407" s="3" t="s">
        <v>238</v>
      </c>
      <c r="C407" s="3" t="s">
        <v>239</v>
      </c>
      <c r="D407" s="3" t="s">
        <v>240</v>
      </c>
      <c r="E407" s="3">
        <v>43678</v>
      </c>
      <c r="F407" s="11">
        <v>12</v>
      </c>
      <c r="G407">
        <v>3</v>
      </c>
      <c r="H407">
        <v>10</v>
      </c>
      <c r="I407">
        <v>5</v>
      </c>
      <c r="J407">
        <v>1</v>
      </c>
    </row>
    <row r="408" spans="1:10" x14ac:dyDescent="0.2">
      <c r="A408" s="3" t="s">
        <v>198</v>
      </c>
      <c r="B408" s="3" t="s">
        <v>238</v>
      </c>
      <c r="C408" s="3" t="s">
        <v>239</v>
      </c>
      <c r="D408" s="3" t="s">
        <v>240</v>
      </c>
      <c r="E408" s="3">
        <v>43678</v>
      </c>
      <c r="F408" s="11">
        <v>12</v>
      </c>
      <c r="G408">
        <v>13</v>
      </c>
      <c r="H408">
        <v>48</v>
      </c>
      <c r="I408">
        <v>16</v>
      </c>
      <c r="J408">
        <v>1</v>
      </c>
    </row>
    <row r="409" spans="1:10" x14ac:dyDescent="0.2">
      <c r="A409" s="3" t="s">
        <v>198</v>
      </c>
      <c r="B409" s="3" t="s">
        <v>238</v>
      </c>
      <c r="C409" s="3" t="s">
        <v>239</v>
      </c>
      <c r="D409" s="3" t="s">
        <v>240</v>
      </c>
      <c r="E409" s="3">
        <v>43678</v>
      </c>
      <c r="F409" s="11">
        <v>12</v>
      </c>
      <c r="G409">
        <v>23</v>
      </c>
      <c r="H409">
        <v>70</v>
      </c>
      <c r="I409">
        <v>2</v>
      </c>
      <c r="J409">
        <v>1</v>
      </c>
    </row>
    <row r="410" spans="1:10" x14ac:dyDescent="0.2">
      <c r="A410" s="3" t="s">
        <v>198</v>
      </c>
      <c r="B410" s="3" t="s">
        <v>238</v>
      </c>
      <c r="C410" s="3" t="s">
        <v>239</v>
      </c>
      <c r="D410" s="3" t="s">
        <v>241</v>
      </c>
      <c r="E410" s="3">
        <v>43678</v>
      </c>
      <c r="F410" s="11">
        <v>11</v>
      </c>
      <c r="G410">
        <v>3</v>
      </c>
      <c r="H410">
        <v>30</v>
      </c>
      <c r="I410">
        <v>9</v>
      </c>
      <c r="J410">
        <v>2</v>
      </c>
    </row>
    <row r="411" spans="1:10" x14ac:dyDescent="0.2">
      <c r="A411" s="3" t="s">
        <v>198</v>
      </c>
      <c r="B411" s="3" t="s">
        <v>238</v>
      </c>
      <c r="C411" s="3" t="s">
        <v>239</v>
      </c>
      <c r="D411" s="3" t="s">
        <v>241</v>
      </c>
      <c r="E411" s="3">
        <v>43678</v>
      </c>
      <c r="F411" s="11">
        <v>11</v>
      </c>
      <c r="G411">
        <v>13</v>
      </c>
      <c r="H411">
        <v>23</v>
      </c>
      <c r="I411">
        <v>4</v>
      </c>
      <c r="J411">
        <v>0</v>
      </c>
    </row>
    <row r="412" spans="1:10" x14ac:dyDescent="0.2">
      <c r="A412" s="3" t="s">
        <v>198</v>
      </c>
      <c r="B412" s="3" t="s">
        <v>238</v>
      </c>
      <c r="C412" s="3" t="s">
        <v>239</v>
      </c>
      <c r="D412" s="3" t="s">
        <v>241</v>
      </c>
      <c r="E412" s="3">
        <v>43678</v>
      </c>
      <c r="F412" s="11">
        <v>11</v>
      </c>
      <c r="G412">
        <v>23</v>
      </c>
      <c r="H412">
        <v>2</v>
      </c>
      <c r="I412">
        <v>5</v>
      </c>
      <c r="J412">
        <v>1</v>
      </c>
    </row>
    <row r="413" spans="1:10" x14ac:dyDescent="0.2">
      <c r="A413" s="3" t="s">
        <v>198</v>
      </c>
      <c r="B413" s="3" t="s">
        <v>238</v>
      </c>
      <c r="C413" s="3" t="s">
        <v>239</v>
      </c>
      <c r="D413" s="3" t="s">
        <v>242</v>
      </c>
      <c r="E413" s="3">
        <v>43678</v>
      </c>
      <c r="F413" s="11">
        <v>12</v>
      </c>
      <c r="G413">
        <v>3</v>
      </c>
      <c r="H413">
        <v>36</v>
      </c>
      <c r="I413">
        <v>1</v>
      </c>
      <c r="J413">
        <v>5</v>
      </c>
    </row>
    <row r="414" spans="1:10" x14ac:dyDescent="0.2">
      <c r="A414" s="3" t="s">
        <v>198</v>
      </c>
      <c r="B414" s="3" t="s">
        <v>238</v>
      </c>
      <c r="C414" s="3" t="s">
        <v>239</v>
      </c>
      <c r="D414" s="3" t="s">
        <v>242</v>
      </c>
      <c r="E414" s="3">
        <v>43678</v>
      </c>
      <c r="F414" s="11">
        <v>12</v>
      </c>
      <c r="G414">
        <v>13</v>
      </c>
      <c r="H414">
        <v>3</v>
      </c>
      <c r="I414">
        <v>11</v>
      </c>
      <c r="J414">
        <v>5</v>
      </c>
    </row>
    <row r="415" spans="1:10" x14ac:dyDescent="0.2">
      <c r="A415" s="3" t="s">
        <v>198</v>
      </c>
      <c r="B415" s="3" t="s">
        <v>238</v>
      </c>
      <c r="C415" s="3" t="s">
        <v>239</v>
      </c>
      <c r="D415" s="3" t="s">
        <v>242</v>
      </c>
      <c r="E415" s="3">
        <v>43678</v>
      </c>
      <c r="F415" s="11">
        <v>12</v>
      </c>
      <c r="G415">
        <v>23</v>
      </c>
      <c r="H415">
        <v>8</v>
      </c>
      <c r="I415">
        <v>6</v>
      </c>
      <c r="J415">
        <v>0</v>
      </c>
    </row>
    <row r="416" spans="1:10" x14ac:dyDescent="0.2">
      <c r="A416" t="s">
        <v>198</v>
      </c>
      <c r="B416" t="s">
        <v>238</v>
      </c>
      <c r="C416" t="s">
        <v>243</v>
      </c>
      <c r="D416" t="s">
        <v>244</v>
      </c>
      <c r="E416" s="3">
        <v>43678</v>
      </c>
      <c r="F416" s="11">
        <v>15</v>
      </c>
      <c r="G416">
        <v>3</v>
      </c>
      <c r="H416">
        <v>84</v>
      </c>
      <c r="I416">
        <v>15</v>
      </c>
      <c r="J416">
        <v>0</v>
      </c>
    </row>
    <row r="417" spans="1:10" x14ac:dyDescent="0.2">
      <c r="A417" t="s">
        <v>198</v>
      </c>
      <c r="B417" t="s">
        <v>238</v>
      </c>
      <c r="C417" t="s">
        <v>243</v>
      </c>
      <c r="D417" t="s">
        <v>244</v>
      </c>
      <c r="E417" s="3">
        <v>43678</v>
      </c>
      <c r="F417" s="11">
        <v>15</v>
      </c>
      <c r="G417">
        <v>13</v>
      </c>
      <c r="H417">
        <v>23</v>
      </c>
      <c r="I417">
        <v>6</v>
      </c>
      <c r="J417">
        <v>6</v>
      </c>
    </row>
    <row r="418" spans="1:10" x14ac:dyDescent="0.2">
      <c r="A418" t="s">
        <v>198</v>
      </c>
      <c r="B418" t="s">
        <v>238</v>
      </c>
      <c r="C418" t="s">
        <v>243</v>
      </c>
      <c r="D418" t="s">
        <v>244</v>
      </c>
      <c r="E418" s="3">
        <v>43678</v>
      </c>
      <c r="F418" s="11">
        <v>15</v>
      </c>
      <c r="G418">
        <v>23</v>
      </c>
      <c r="H418">
        <v>2</v>
      </c>
      <c r="I418">
        <v>3</v>
      </c>
      <c r="J418">
        <v>4</v>
      </c>
    </row>
    <row r="419" spans="1:10" x14ac:dyDescent="0.2">
      <c r="A419" t="s">
        <v>198</v>
      </c>
      <c r="B419" t="s">
        <v>238</v>
      </c>
      <c r="C419" t="s">
        <v>243</v>
      </c>
      <c r="D419" t="s">
        <v>245</v>
      </c>
      <c r="E419" s="3">
        <v>43678</v>
      </c>
      <c r="F419" s="11">
        <v>11</v>
      </c>
      <c r="G419">
        <v>3</v>
      </c>
      <c r="H419">
        <v>21</v>
      </c>
      <c r="I419">
        <v>8</v>
      </c>
      <c r="J419">
        <v>1</v>
      </c>
    </row>
    <row r="420" spans="1:10" x14ac:dyDescent="0.2">
      <c r="A420" t="s">
        <v>198</v>
      </c>
      <c r="B420" t="s">
        <v>238</v>
      </c>
      <c r="C420" t="s">
        <v>243</v>
      </c>
      <c r="D420" t="s">
        <v>245</v>
      </c>
      <c r="E420" s="3">
        <v>43678</v>
      </c>
      <c r="F420" s="11">
        <v>11</v>
      </c>
      <c r="G420">
        <v>13</v>
      </c>
      <c r="H420">
        <v>4</v>
      </c>
      <c r="I420">
        <v>7</v>
      </c>
      <c r="J420">
        <v>1</v>
      </c>
    </row>
    <row r="421" spans="1:10" x14ac:dyDescent="0.2">
      <c r="A421" t="s">
        <v>198</v>
      </c>
      <c r="B421" t="s">
        <v>238</v>
      </c>
      <c r="C421" t="s">
        <v>243</v>
      </c>
      <c r="D421" t="s">
        <v>245</v>
      </c>
      <c r="E421" s="3">
        <v>43678</v>
      </c>
      <c r="F421" s="11">
        <v>11</v>
      </c>
      <c r="G421">
        <v>23</v>
      </c>
      <c r="H421">
        <v>8</v>
      </c>
      <c r="I421">
        <v>6</v>
      </c>
      <c r="J421">
        <v>6</v>
      </c>
    </row>
    <row r="422" spans="1:10" x14ac:dyDescent="0.2">
      <c r="A422" t="s">
        <v>198</v>
      </c>
      <c r="B422" t="s">
        <v>238</v>
      </c>
      <c r="C422" t="s">
        <v>243</v>
      </c>
      <c r="D422" t="s">
        <v>246</v>
      </c>
      <c r="E422" s="3">
        <v>43678</v>
      </c>
      <c r="F422" s="11">
        <v>14</v>
      </c>
      <c r="G422">
        <v>3</v>
      </c>
      <c r="H422">
        <v>17</v>
      </c>
      <c r="I422">
        <v>0</v>
      </c>
      <c r="J422">
        <v>0</v>
      </c>
    </row>
    <row r="423" spans="1:10" x14ac:dyDescent="0.2">
      <c r="A423" t="s">
        <v>198</v>
      </c>
      <c r="B423" t="s">
        <v>238</v>
      </c>
      <c r="C423" t="s">
        <v>243</v>
      </c>
      <c r="D423" t="s">
        <v>246</v>
      </c>
      <c r="E423" s="3">
        <v>43678</v>
      </c>
      <c r="F423" s="11">
        <v>14</v>
      </c>
      <c r="G423">
        <v>13</v>
      </c>
      <c r="H423">
        <v>26</v>
      </c>
      <c r="I423">
        <v>14</v>
      </c>
      <c r="J423">
        <v>1</v>
      </c>
    </row>
    <row r="424" spans="1:10" x14ac:dyDescent="0.2">
      <c r="A424" t="s">
        <v>198</v>
      </c>
      <c r="B424" t="s">
        <v>238</v>
      </c>
      <c r="C424" t="s">
        <v>243</v>
      </c>
      <c r="D424" t="s">
        <v>246</v>
      </c>
      <c r="E424" s="3">
        <v>43678</v>
      </c>
      <c r="F424" s="11">
        <v>14</v>
      </c>
      <c r="G424">
        <v>23</v>
      </c>
      <c r="H424">
        <v>17</v>
      </c>
      <c r="I424">
        <v>3</v>
      </c>
      <c r="J424">
        <v>0</v>
      </c>
    </row>
    <row r="425" spans="1:10" x14ac:dyDescent="0.2">
      <c r="A425" t="s">
        <v>198</v>
      </c>
      <c r="B425" t="s">
        <v>238</v>
      </c>
      <c r="C425" t="s">
        <v>247</v>
      </c>
      <c r="D425" t="s">
        <v>248</v>
      </c>
      <c r="E425" s="3">
        <v>43678</v>
      </c>
      <c r="F425" s="11">
        <v>10</v>
      </c>
      <c r="G425">
        <v>3</v>
      </c>
      <c r="H425">
        <v>24</v>
      </c>
      <c r="I425">
        <v>22</v>
      </c>
      <c r="J425">
        <v>3</v>
      </c>
    </row>
    <row r="426" spans="1:10" x14ac:dyDescent="0.2">
      <c r="A426" t="s">
        <v>198</v>
      </c>
      <c r="B426" t="s">
        <v>238</v>
      </c>
      <c r="C426" t="s">
        <v>247</v>
      </c>
      <c r="D426" t="s">
        <v>248</v>
      </c>
      <c r="E426" s="3">
        <v>43678</v>
      </c>
      <c r="F426" s="11">
        <v>10</v>
      </c>
      <c r="G426">
        <v>13</v>
      </c>
      <c r="H426">
        <v>13</v>
      </c>
      <c r="I426">
        <v>10</v>
      </c>
      <c r="J426">
        <v>0</v>
      </c>
    </row>
    <row r="427" spans="1:10" x14ac:dyDescent="0.2">
      <c r="A427" t="s">
        <v>198</v>
      </c>
      <c r="B427" t="s">
        <v>238</v>
      </c>
      <c r="C427" t="s">
        <v>247</v>
      </c>
      <c r="D427" t="s">
        <v>248</v>
      </c>
      <c r="E427" s="3">
        <v>43678</v>
      </c>
      <c r="F427" s="11">
        <v>10</v>
      </c>
      <c r="G427">
        <v>23</v>
      </c>
      <c r="H427">
        <v>32</v>
      </c>
      <c r="I427">
        <v>5</v>
      </c>
      <c r="J427">
        <v>1</v>
      </c>
    </row>
    <row r="428" spans="1:10" x14ac:dyDescent="0.2">
      <c r="A428" s="3" t="s">
        <v>198</v>
      </c>
      <c r="B428" s="3" t="s">
        <v>238</v>
      </c>
      <c r="C428" s="3" t="s">
        <v>247</v>
      </c>
      <c r="D428" s="3" t="s">
        <v>249</v>
      </c>
      <c r="E428" s="3">
        <v>43678</v>
      </c>
      <c r="F428" s="11">
        <v>15</v>
      </c>
      <c r="G428">
        <v>3</v>
      </c>
      <c r="H428">
        <v>8</v>
      </c>
      <c r="I428">
        <v>6</v>
      </c>
      <c r="J428">
        <v>4</v>
      </c>
    </row>
    <row r="429" spans="1:10" x14ac:dyDescent="0.2">
      <c r="A429" s="3" t="s">
        <v>198</v>
      </c>
      <c r="B429" s="3" t="s">
        <v>238</v>
      </c>
      <c r="C429" s="3" t="s">
        <v>247</v>
      </c>
      <c r="D429" s="3" t="s">
        <v>249</v>
      </c>
      <c r="E429" s="3">
        <v>43678</v>
      </c>
      <c r="F429" s="11">
        <v>15</v>
      </c>
      <c r="G429">
        <v>13</v>
      </c>
      <c r="H429">
        <v>0</v>
      </c>
      <c r="I429">
        <v>0</v>
      </c>
      <c r="J429">
        <v>0</v>
      </c>
    </row>
    <row r="430" spans="1:10" x14ac:dyDescent="0.2">
      <c r="A430" s="3" t="s">
        <v>198</v>
      </c>
      <c r="B430" s="3" t="s">
        <v>238</v>
      </c>
      <c r="C430" s="3" t="s">
        <v>247</v>
      </c>
      <c r="D430" s="3" t="s">
        <v>249</v>
      </c>
      <c r="E430" s="3">
        <v>43678</v>
      </c>
      <c r="F430" s="11">
        <v>15</v>
      </c>
      <c r="G430">
        <v>23</v>
      </c>
      <c r="H430">
        <v>16</v>
      </c>
      <c r="I430">
        <v>6</v>
      </c>
      <c r="J430">
        <v>6</v>
      </c>
    </row>
    <row r="431" spans="1:10" x14ac:dyDescent="0.2">
      <c r="A431" s="3" t="s">
        <v>198</v>
      </c>
      <c r="B431" s="3" t="s">
        <v>238</v>
      </c>
      <c r="C431" s="3" t="s">
        <v>247</v>
      </c>
      <c r="D431" s="3" t="s">
        <v>250</v>
      </c>
      <c r="E431" s="3">
        <v>43678</v>
      </c>
      <c r="F431" s="11">
        <v>11</v>
      </c>
      <c r="G431">
        <v>3</v>
      </c>
      <c r="H431">
        <v>10</v>
      </c>
      <c r="I431">
        <v>4</v>
      </c>
      <c r="J431">
        <v>0</v>
      </c>
    </row>
    <row r="432" spans="1:10" x14ac:dyDescent="0.2">
      <c r="A432" s="3" t="s">
        <v>198</v>
      </c>
      <c r="B432" s="3" t="s">
        <v>238</v>
      </c>
      <c r="C432" s="3" t="s">
        <v>247</v>
      </c>
      <c r="D432" s="3" t="s">
        <v>250</v>
      </c>
      <c r="E432" s="3">
        <v>43678</v>
      </c>
      <c r="F432" s="11">
        <v>11</v>
      </c>
      <c r="G432">
        <v>13</v>
      </c>
      <c r="H432" t="s">
        <v>505</v>
      </c>
      <c r="I432" t="s">
        <v>505</v>
      </c>
      <c r="J432" t="s">
        <v>505</v>
      </c>
    </row>
    <row r="433" spans="1:10" x14ac:dyDescent="0.2">
      <c r="A433" s="3" t="s">
        <v>198</v>
      </c>
      <c r="B433" s="3" t="s">
        <v>238</v>
      </c>
      <c r="C433" s="3" t="s">
        <v>247</v>
      </c>
      <c r="D433" s="3" t="s">
        <v>250</v>
      </c>
      <c r="E433" s="3">
        <v>43678</v>
      </c>
      <c r="F433" s="11">
        <v>11</v>
      </c>
      <c r="G433">
        <v>23</v>
      </c>
      <c r="H433" t="s">
        <v>505</v>
      </c>
      <c r="I433" t="s">
        <v>505</v>
      </c>
      <c r="J433" t="s">
        <v>505</v>
      </c>
    </row>
    <row r="434" spans="1:10" x14ac:dyDescent="0.2">
      <c r="A434" s="3" t="s">
        <v>198</v>
      </c>
      <c r="B434" s="3" t="s">
        <v>251</v>
      </c>
      <c r="C434" s="3" t="s">
        <v>252</v>
      </c>
      <c r="D434" s="3" t="s">
        <v>253</v>
      </c>
      <c r="E434" s="3">
        <v>43678</v>
      </c>
      <c r="F434" s="11">
        <v>15</v>
      </c>
      <c r="G434">
        <v>3</v>
      </c>
      <c r="H434">
        <v>3</v>
      </c>
      <c r="I434">
        <v>1</v>
      </c>
      <c r="J434">
        <v>0</v>
      </c>
    </row>
    <row r="435" spans="1:10" x14ac:dyDescent="0.2">
      <c r="A435" s="3" t="s">
        <v>198</v>
      </c>
      <c r="B435" s="3" t="s">
        <v>251</v>
      </c>
      <c r="C435" s="3" t="s">
        <v>252</v>
      </c>
      <c r="D435" s="3" t="s">
        <v>253</v>
      </c>
      <c r="E435" s="3">
        <v>43678</v>
      </c>
      <c r="F435" s="11">
        <v>15</v>
      </c>
      <c r="G435">
        <v>13</v>
      </c>
      <c r="H435">
        <v>11</v>
      </c>
      <c r="I435">
        <v>6</v>
      </c>
      <c r="J435">
        <v>2</v>
      </c>
    </row>
    <row r="436" spans="1:10" x14ac:dyDescent="0.2">
      <c r="A436" s="3" t="s">
        <v>198</v>
      </c>
      <c r="B436" s="3" t="s">
        <v>251</v>
      </c>
      <c r="C436" s="3" t="s">
        <v>252</v>
      </c>
      <c r="D436" s="3" t="s">
        <v>253</v>
      </c>
      <c r="E436" s="3">
        <v>43678</v>
      </c>
      <c r="F436" s="11">
        <v>15</v>
      </c>
      <c r="G436">
        <v>23</v>
      </c>
      <c r="H436">
        <v>3</v>
      </c>
      <c r="I436">
        <v>5</v>
      </c>
      <c r="J436">
        <v>2</v>
      </c>
    </row>
    <row r="437" spans="1:10" x14ac:dyDescent="0.2">
      <c r="A437" s="3" t="s">
        <v>198</v>
      </c>
      <c r="B437" s="3" t="s">
        <v>251</v>
      </c>
      <c r="C437" s="3" t="s">
        <v>252</v>
      </c>
      <c r="D437" s="3" t="s">
        <v>254</v>
      </c>
      <c r="E437" s="3">
        <v>43678</v>
      </c>
      <c r="F437" s="11">
        <v>16</v>
      </c>
      <c r="G437">
        <v>3</v>
      </c>
      <c r="H437">
        <v>50</v>
      </c>
      <c r="I437">
        <v>5</v>
      </c>
      <c r="J437">
        <v>3</v>
      </c>
    </row>
    <row r="438" spans="1:10" x14ac:dyDescent="0.2">
      <c r="A438" s="3" t="s">
        <v>198</v>
      </c>
      <c r="B438" s="3" t="s">
        <v>251</v>
      </c>
      <c r="C438" s="3" t="s">
        <v>252</v>
      </c>
      <c r="D438" s="3" t="s">
        <v>254</v>
      </c>
      <c r="E438" s="3">
        <v>43678</v>
      </c>
      <c r="F438" s="11">
        <v>16</v>
      </c>
      <c r="G438">
        <v>13</v>
      </c>
      <c r="H438">
        <v>3</v>
      </c>
      <c r="I438">
        <v>2</v>
      </c>
      <c r="J438">
        <v>0</v>
      </c>
    </row>
    <row r="439" spans="1:10" x14ac:dyDescent="0.2">
      <c r="A439" s="3" t="s">
        <v>198</v>
      </c>
      <c r="B439" s="3" t="s">
        <v>251</v>
      </c>
      <c r="C439" s="3" t="s">
        <v>252</v>
      </c>
      <c r="D439" s="3" t="s">
        <v>254</v>
      </c>
      <c r="E439" s="3">
        <v>43678</v>
      </c>
      <c r="F439" s="11">
        <v>16</v>
      </c>
      <c r="G439">
        <v>23</v>
      </c>
      <c r="H439">
        <v>4</v>
      </c>
      <c r="I439">
        <v>1</v>
      </c>
      <c r="J439">
        <v>0</v>
      </c>
    </row>
    <row r="440" spans="1:10" x14ac:dyDescent="0.2">
      <c r="A440" s="3" t="s">
        <v>198</v>
      </c>
      <c r="B440" s="3" t="s">
        <v>251</v>
      </c>
      <c r="C440" s="3" t="s">
        <v>252</v>
      </c>
      <c r="D440" s="3" t="s">
        <v>255</v>
      </c>
      <c r="E440" s="3">
        <v>43678</v>
      </c>
      <c r="F440" s="11">
        <v>17</v>
      </c>
      <c r="G440">
        <v>3</v>
      </c>
      <c r="H440">
        <v>28</v>
      </c>
      <c r="I440">
        <v>4</v>
      </c>
      <c r="J440">
        <v>2</v>
      </c>
    </row>
    <row r="441" spans="1:10" x14ac:dyDescent="0.2">
      <c r="A441" s="3" t="s">
        <v>198</v>
      </c>
      <c r="B441" s="3" t="s">
        <v>251</v>
      </c>
      <c r="C441" s="3" t="s">
        <v>252</v>
      </c>
      <c r="D441" s="3" t="s">
        <v>255</v>
      </c>
      <c r="E441" s="3">
        <v>43678</v>
      </c>
      <c r="F441" s="11">
        <v>17</v>
      </c>
      <c r="G441">
        <v>13</v>
      </c>
      <c r="H441">
        <v>17</v>
      </c>
      <c r="I441">
        <v>4</v>
      </c>
      <c r="J441">
        <v>0</v>
      </c>
    </row>
    <row r="442" spans="1:10" x14ac:dyDescent="0.2">
      <c r="A442" s="3" t="s">
        <v>198</v>
      </c>
      <c r="B442" s="3" t="s">
        <v>251</v>
      </c>
      <c r="C442" s="3" t="s">
        <v>252</v>
      </c>
      <c r="D442" s="3" t="s">
        <v>255</v>
      </c>
      <c r="E442" s="3">
        <v>43678</v>
      </c>
      <c r="F442" s="11">
        <v>17</v>
      </c>
      <c r="G442">
        <v>23</v>
      </c>
      <c r="H442">
        <v>36</v>
      </c>
      <c r="I442">
        <v>4</v>
      </c>
      <c r="J442">
        <v>0</v>
      </c>
    </row>
    <row r="443" spans="1:10" x14ac:dyDescent="0.2">
      <c r="A443" s="3" t="s">
        <v>198</v>
      </c>
      <c r="B443" s="3" t="s">
        <v>251</v>
      </c>
      <c r="C443" s="3" t="s">
        <v>256</v>
      </c>
      <c r="D443" s="3" t="s">
        <v>257</v>
      </c>
      <c r="E443" s="3">
        <v>43678</v>
      </c>
      <c r="F443" s="11">
        <v>14</v>
      </c>
      <c r="G443">
        <v>3</v>
      </c>
      <c r="H443">
        <v>18</v>
      </c>
      <c r="I443">
        <v>3</v>
      </c>
      <c r="J443">
        <v>0</v>
      </c>
    </row>
    <row r="444" spans="1:10" x14ac:dyDescent="0.2">
      <c r="A444" s="3" t="s">
        <v>198</v>
      </c>
      <c r="B444" s="3" t="s">
        <v>251</v>
      </c>
      <c r="C444" s="3" t="s">
        <v>256</v>
      </c>
      <c r="D444" s="3" t="s">
        <v>257</v>
      </c>
      <c r="E444" s="3">
        <v>43678</v>
      </c>
      <c r="F444" s="11">
        <v>14</v>
      </c>
      <c r="G444">
        <v>13</v>
      </c>
      <c r="H444">
        <v>33</v>
      </c>
      <c r="I444">
        <v>6</v>
      </c>
      <c r="J444">
        <v>1</v>
      </c>
    </row>
    <row r="445" spans="1:10" x14ac:dyDescent="0.2">
      <c r="A445" s="3" t="s">
        <v>198</v>
      </c>
      <c r="B445" s="3" t="s">
        <v>251</v>
      </c>
      <c r="C445" s="3" t="s">
        <v>256</v>
      </c>
      <c r="D445" s="3" t="s">
        <v>257</v>
      </c>
      <c r="E445" s="3">
        <v>43678</v>
      </c>
      <c r="F445" s="11">
        <v>14</v>
      </c>
      <c r="G445">
        <v>23</v>
      </c>
      <c r="H445">
        <v>390</v>
      </c>
      <c r="I445">
        <v>52</v>
      </c>
      <c r="J445">
        <v>14</v>
      </c>
    </row>
    <row r="446" spans="1:10" x14ac:dyDescent="0.2">
      <c r="A446" s="3" t="s">
        <v>198</v>
      </c>
      <c r="B446" s="3" t="s">
        <v>251</v>
      </c>
      <c r="C446" s="3" t="s">
        <v>256</v>
      </c>
      <c r="D446" s="3" t="s">
        <v>258</v>
      </c>
      <c r="E446" s="3">
        <v>43678</v>
      </c>
      <c r="F446" s="11">
        <v>16</v>
      </c>
      <c r="G446">
        <v>3</v>
      </c>
      <c r="H446">
        <v>10</v>
      </c>
      <c r="I446">
        <v>2</v>
      </c>
      <c r="J446">
        <v>0</v>
      </c>
    </row>
    <row r="447" spans="1:10" x14ac:dyDescent="0.2">
      <c r="A447" s="3" t="s">
        <v>198</v>
      </c>
      <c r="B447" s="3" t="s">
        <v>251</v>
      </c>
      <c r="C447" s="3" t="s">
        <v>256</v>
      </c>
      <c r="D447" s="3" t="s">
        <v>258</v>
      </c>
      <c r="E447" s="3">
        <v>43678</v>
      </c>
      <c r="F447" s="11">
        <v>16</v>
      </c>
      <c r="G447">
        <v>13</v>
      </c>
      <c r="H447">
        <v>37</v>
      </c>
      <c r="I447">
        <v>4</v>
      </c>
      <c r="J447">
        <v>1</v>
      </c>
    </row>
    <row r="448" spans="1:10" x14ac:dyDescent="0.2">
      <c r="A448" s="3" t="s">
        <v>198</v>
      </c>
      <c r="B448" s="3" t="s">
        <v>251</v>
      </c>
      <c r="C448" s="3" t="s">
        <v>256</v>
      </c>
      <c r="D448" s="3" t="s">
        <v>258</v>
      </c>
      <c r="E448" s="3">
        <v>43678</v>
      </c>
      <c r="F448" s="11">
        <v>16</v>
      </c>
      <c r="G448">
        <v>23</v>
      </c>
      <c r="H448">
        <v>9</v>
      </c>
      <c r="I448">
        <v>1</v>
      </c>
      <c r="J448">
        <v>0</v>
      </c>
    </row>
    <row r="449" spans="1:10" x14ac:dyDescent="0.2">
      <c r="A449" s="3" t="s">
        <v>198</v>
      </c>
      <c r="B449" s="3" t="s">
        <v>251</v>
      </c>
      <c r="C449" s="3" t="s">
        <v>256</v>
      </c>
      <c r="D449" s="3" t="s">
        <v>259</v>
      </c>
      <c r="E449" s="3">
        <v>43678</v>
      </c>
      <c r="F449" s="11">
        <v>13</v>
      </c>
      <c r="G449">
        <v>3</v>
      </c>
      <c r="H449">
        <v>27</v>
      </c>
      <c r="I449">
        <v>0</v>
      </c>
      <c r="J449">
        <v>1</v>
      </c>
    </row>
    <row r="450" spans="1:10" x14ac:dyDescent="0.2">
      <c r="A450" s="3" t="s">
        <v>198</v>
      </c>
      <c r="B450" s="3" t="s">
        <v>251</v>
      </c>
      <c r="C450" s="3" t="s">
        <v>256</v>
      </c>
      <c r="D450" s="3" t="s">
        <v>259</v>
      </c>
      <c r="E450" s="3">
        <v>43678</v>
      </c>
      <c r="F450" s="11">
        <v>13</v>
      </c>
      <c r="G450">
        <v>13</v>
      </c>
      <c r="H450">
        <v>32</v>
      </c>
      <c r="I450">
        <v>1</v>
      </c>
      <c r="J450">
        <v>0</v>
      </c>
    </row>
    <row r="451" spans="1:10" x14ac:dyDescent="0.2">
      <c r="A451" s="3" t="s">
        <v>198</v>
      </c>
      <c r="B451" s="3" t="s">
        <v>251</v>
      </c>
      <c r="C451" s="3" t="s">
        <v>256</v>
      </c>
      <c r="D451" s="3" t="s">
        <v>259</v>
      </c>
      <c r="E451" s="3">
        <v>43678</v>
      </c>
      <c r="F451" s="11">
        <v>13</v>
      </c>
      <c r="G451">
        <v>23</v>
      </c>
      <c r="H451">
        <v>35</v>
      </c>
      <c r="I451">
        <v>7</v>
      </c>
      <c r="J451">
        <v>0</v>
      </c>
    </row>
    <row r="452" spans="1:10" x14ac:dyDescent="0.2">
      <c r="A452" s="3" t="s">
        <v>198</v>
      </c>
      <c r="B452" s="3" t="s">
        <v>251</v>
      </c>
      <c r="C452" s="3" t="s">
        <v>260</v>
      </c>
      <c r="D452" s="3" t="s">
        <v>261</v>
      </c>
      <c r="E452" s="3">
        <v>43678</v>
      </c>
      <c r="F452" s="11">
        <v>9</v>
      </c>
      <c r="G452">
        <v>3</v>
      </c>
      <c r="H452">
        <v>8</v>
      </c>
      <c r="I452">
        <v>5</v>
      </c>
      <c r="J452">
        <v>0</v>
      </c>
    </row>
    <row r="453" spans="1:10" x14ac:dyDescent="0.2">
      <c r="A453" s="3" t="s">
        <v>198</v>
      </c>
      <c r="B453" s="3" t="s">
        <v>251</v>
      </c>
      <c r="C453" s="3" t="s">
        <v>260</v>
      </c>
      <c r="D453" s="3" t="s">
        <v>261</v>
      </c>
      <c r="E453" s="3">
        <v>43678</v>
      </c>
      <c r="F453" s="11">
        <v>9</v>
      </c>
      <c r="G453">
        <v>13</v>
      </c>
      <c r="H453">
        <v>13</v>
      </c>
      <c r="I453">
        <v>3</v>
      </c>
      <c r="J453">
        <v>1</v>
      </c>
    </row>
    <row r="454" spans="1:10" x14ac:dyDescent="0.2">
      <c r="A454" s="3" t="s">
        <v>198</v>
      </c>
      <c r="B454" s="3" t="s">
        <v>251</v>
      </c>
      <c r="C454" s="3" t="s">
        <v>260</v>
      </c>
      <c r="D454" s="3" t="s">
        <v>261</v>
      </c>
      <c r="E454" s="3">
        <v>43678</v>
      </c>
      <c r="F454" s="11">
        <v>9</v>
      </c>
      <c r="G454">
        <v>23</v>
      </c>
      <c r="H454">
        <v>13</v>
      </c>
      <c r="I454">
        <v>3</v>
      </c>
      <c r="J454">
        <v>1</v>
      </c>
    </row>
    <row r="455" spans="1:10" x14ac:dyDescent="0.2">
      <c r="A455" s="3" t="s">
        <v>198</v>
      </c>
      <c r="B455" s="3" t="s">
        <v>251</v>
      </c>
      <c r="C455" s="3" t="s">
        <v>260</v>
      </c>
      <c r="D455" s="3" t="s">
        <v>262</v>
      </c>
      <c r="E455" s="3">
        <v>43678</v>
      </c>
      <c r="F455" s="11">
        <v>19</v>
      </c>
      <c r="G455">
        <v>3</v>
      </c>
      <c r="H455">
        <v>4</v>
      </c>
      <c r="I455">
        <v>1</v>
      </c>
      <c r="J455">
        <v>1</v>
      </c>
    </row>
    <row r="456" spans="1:10" x14ac:dyDescent="0.2">
      <c r="A456" s="3" t="s">
        <v>198</v>
      </c>
      <c r="B456" s="3" t="s">
        <v>251</v>
      </c>
      <c r="C456" s="3" t="s">
        <v>260</v>
      </c>
      <c r="D456" s="3" t="s">
        <v>262</v>
      </c>
      <c r="E456" s="3">
        <v>43678</v>
      </c>
      <c r="F456" s="11">
        <v>19</v>
      </c>
      <c r="G456">
        <v>13</v>
      </c>
      <c r="H456">
        <v>15</v>
      </c>
      <c r="I456">
        <v>4</v>
      </c>
      <c r="J456">
        <v>0</v>
      </c>
    </row>
    <row r="457" spans="1:10" x14ac:dyDescent="0.2">
      <c r="A457" s="3" t="s">
        <v>198</v>
      </c>
      <c r="B457" s="3" t="s">
        <v>251</v>
      </c>
      <c r="C457" s="3" t="s">
        <v>260</v>
      </c>
      <c r="D457" s="3" t="s">
        <v>262</v>
      </c>
      <c r="E457" s="3">
        <v>43678</v>
      </c>
      <c r="F457" s="11">
        <v>19</v>
      </c>
      <c r="G457">
        <v>23</v>
      </c>
      <c r="H457">
        <v>0</v>
      </c>
      <c r="I457">
        <v>6</v>
      </c>
      <c r="J457">
        <v>1</v>
      </c>
    </row>
    <row r="458" spans="1:10" x14ac:dyDescent="0.2">
      <c r="A458" s="3" t="s">
        <v>198</v>
      </c>
      <c r="B458" s="3" t="s">
        <v>251</v>
      </c>
      <c r="C458" s="3" t="s">
        <v>260</v>
      </c>
      <c r="D458" s="3" t="s">
        <v>263</v>
      </c>
      <c r="E458" s="3">
        <v>43678</v>
      </c>
      <c r="F458" s="11">
        <v>16</v>
      </c>
      <c r="G458">
        <v>3</v>
      </c>
      <c r="H458">
        <v>25</v>
      </c>
      <c r="I458">
        <v>2</v>
      </c>
      <c r="J458">
        <v>0</v>
      </c>
    </row>
    <row r="459" spans="1:10" x14ac:dyDescent="0.2">
      <c r="A459" s="3" t="s">
        <v>198</v>
      </c>
      <c r="B459" s="3" t="s">
        <v>251</v>
      </c>
      <c r="C459" s="3" t="s">
        <v>260</v>
      </c>
      <c r="D459" s="3" t="s">
        <v>263</v>
      </c>
      <c r="E459" s="3">
        <v>43678</v>
      </c>
      <c r="F459" s="11">
        <v>16</v>
      </c>
      <c r="G459">
        <v>13</v>
      </c>
      <c r="H459">
        <v>7</v>
      </c>
      <c r="I459">
        <v>3</v>
      </c>
      <c r="J459">
        <v>0</v>
      </c>
    </row>
    <row r="460" spans="1:10" x14ac:dyDescent="0.2">
      <c r="A460" s="3" t="s">
        <v>198</v>
      </c>
      <c r="B460" s="3" t="s">
        <v>251</v>
      </c>
      <c r="C460" s="3" t="s">
        <v>260</v>
      </c>
      <c r="D460" s="3" t="s">
        <v>263</v>
      </c>
      <c r="E460" s="3">
        <v>43678</v>
      </c>
      <c r="F460" s="11">
        <v>16</v>
      </c>
      <c r="G460">
        <v>23</v>
      </c>
      <c r="H460">
        <v>9</v>
      </c>
      <c r="I460">
        <v>0</v>
      </c>
      <c r="J460">
        <v>0</v>
      </c>
    </row>
    <row r="461" spans="1:10" x14ac:dyDescent="0.2">
      <c r="A461" s="3" t="s">
        <v>198</v>
      </c>
      <c r="B461" s="3" t="s">
        <v>264</v>
      </c>
      <c r="C461" s="3" t="s">
        <v>265</v>
      </c>
      <c r="D461" s="3" t="s">
        <v>266</v>
      </c>
      <c r="E461" s="3">
        <v>43678</v>
      </c>
      <c r="F461" s="11">
        <v>4</v>
      </c>
      <c r="G461">
        <v>3</v>
      </c>
      <c r="H461">
        <v>9</v>
      </c>
      <c r="I461">
        <v>2</v>
      </c>
      <c r="J461">
        <v>1</v>
      </c>
    </row>
    <row r="462" spans="1:10" x14ac:dyDescent="0.2">
      <c r="A462" s="3" t="s">
        <v>198</v>
      </c>
      <c r="B462" s="3" t="s">
        <v>264</v>
      </c>
      <c r="C462" s="3" t="s">
        <v>265</v>
      </c>
      <c r="D462" s="3" t="s">
        <v>266</v>
      </c>
      <c r="E462" s="3">
        <v>43678</v>
      </c>
      <c r="F462" s="11">
        <v>4</v>
      </c>
      <c r="G462">
        <v>13</v>
      </c>
      <c r="H462">
        <v>10</v>
      </c>
      <c r="I462">
        <v>3</v>
      </c>
      <c r="J462">
        <v>1</v>
      </c>
    </row>
    <row r="463" spans="1:10" x14ac:dyDescent="0.2">
      <c r="A463" s="3" t="s">
        <v>198</v>
      </c>
      <c r="B463" s="3" t="s">
        <v>264</v>
      </c>
      <c r="C463" s="3" t="s">
        <v>265</v>
      </c>
      <c r="D463" s="3" t="s">
        <v>266</v>
      </c>
      <c r="E463" s="3">
        <v>43678</v>
      </c>
      <c r="F463" s="11">
        <v>4</v>
      </c>
      <c r="G463">
        <v>23</v>
      </c>
      <c r="H463">
        <v>13</v>
      </c>
      <c r="I463">
        <v>1</v>
      </c>
      <c r="J463">
        <v>1</v>
      </c>
    </row>
    <row r="464" spans="1:10" x14ac:dyDescent="0.2">
      <c r="A464" s="3" t="s">
        <v>198</v>
      </c>
      <c r="B464" s="3" t="s">
        <v>264</v>
      </c>
      <c r="C464" s="3" t="s">
        <v>265</v>
      </c>
      <c r="D464" s="3" t="s">
        <v>267</v>
      </c>
      <c r="E464" s="3">
        <v>43678</v>
      </c>
      <c r="F464" s="11">
        <v>10</v>
      </c>
      <c r="G464">
        <v>3</v>
      </c>
      <c r="H464">
        <v>7</v>
      </c>
      <c r="I464">
        <v>1</v>
      </c>
      <c r="J464">
        <v>0</v>
      </c>
    </row>
    <row r="465" spans="1:10" x14ac:dyDescent="0.2">
      <c r="A465" s="3" t="s">
        <v>198</v>
      </c>
      <c r="B465" s="3" t="s">
        <v>264</v>
      </c>
      <c r="C465" s="3" t="s">
        <v>265</v>
      </c>
      <c r="D465" s="3" t="s">
        <v>267</v>
      </c>
      <c r="E465" s="3">
        <v>43678</v>
      </c>
      <c r="F465" s="11">
        <v>10</v>
      </c>
      <c r="G465">
        <v>13</v>
      </c>
      <c r="H465">
        <v>9</v>
      </c>
      <c r="I465">
        <v>0</v>
      </c>
      <c r="J465">
        <v>0</v>
      </c>
    </row>
    <row r="466" spans="1:10" x14ac:dyDescent="0.2">
      <c r="A466" s="3" t="s">
        <v>198</v>
      </c>
      <c r="B466" s="3" t="s">
        <v>264</v>
      </c>
      <c r="C466" s="3" t="s">
        <v>265</v>
      </c>
      <c r="D466" s="3" t="s">
        <v>267</v>
      </c>
      <c r="E466" s="3">
        <v>43678</v>
      </c>
      <c r="F466" s="11">
        <v>10</v>
      </c>
      <c r="G466">
        <v>23</v>
      </c>
      <c r="H466">
        <v>2</v>
      </c>
      <c r="I466">
        <v>11</v>
      </c>
      <c r="J466">
        <v>1</v>
      </c>
    </row>
    <row r="467" spans="1:10" x14ac:dyDescent="0.2">
      <c r="A467" s="3" t="s">
        <v>198</v>
      </c>
      <c r="B467" s="3" t="s">
        <v>264</v>
      </c>
      <c r="C467" s="3" t="s">
        <v>265</v>
      </c>
      <c r="D467" s="3" t="s">
        <v>268</v>
      </c>
      <c r="E467" s="3">
        <v>43678</v>
      </c>
      <c r="F467" s="11">
        <v>12</v>
      </c>
      <c r="G467">
        <v>3</v>
      </c>
      <c r="H467">
        <v>8</v>
      </c>
      <c r="I467">
        <v>5</v>
      </c>
      <c r="J467">
        <v>0</v>
      </c>
    </row>
    <row r="468" spans="1:10" x14ac:dyDescent="0.2">
      <c r="A468" s="3" t="s">
        <v>198</v>
      </c>
      <c r="B468" s="3" t="s">
        <v>264</v>
      </c>
      <c r="C468" s="3" t="s">
        <v>265</v>
      </c>
      <c r="D468" s="3" t="s">
        <v>268</v>
      </c>
      <c r="E468" s="3">
        <v>43678</v>
      </c>
      <c r="F468" s="11">
        <v>12</v>
      </c>
      <c r="G468">
        <v>13</v>
      </c>
      <c r="H468">
        <v>2</v>
      </c>
      <c r="I468">
        <v>6</v>
      </c>
      <c r="J468">
        <v>1</v>
      </c>
    </row>
    <row r="469" spans="1:10" x14ac:dyDescent="0.2">
      <c r="A469" s="3" t="s">
        <v>198</v>
      </c>
      <c r="B469" s="3" t="s">
        <v>264</v>
      </c>
      <c r="C469" s="3" t="s">
        <v>265</v>
      </c>
      <c r="D469" s="3" t="s">
        <v>268</v>
      </c>
      <c r="E469" s="3">
        <v>43678</v>
      </c>
      <c r="F469" s="11">
        <v>12</v>
      </c>
      <c r="G469">
        <v>23</v>
      </c>
      <c r="H469">
        <v>10</v>
      </c>
      <c r="I469">
        <v>11</v>
      </c>
      <c r="J469">
        <v>1</v>
      </c>
    </row>
    <row r="470" spans="1:10" x14ac:dyDescent="0.2">
      <c r="A470" s="3" t="s">
        <v>198</v>
      </c>
      <c r="B470" s="3" t="s">
        <v>264</v>
      </c>
      <c r="C470" s="3" t="s">
        <v>269</v>
      </c>
      <c r="D470" s="3" t="s">
        <v>270</v>
      </c>
      <c r="E470" s="3">
        <v>43678</v>
      </c>
      <c r="F470" s="11">
        <v>9</v>
      </c>
      <c r="G470">
        <v>3</v>
      </c>
      <c r="H470">
        <v>9</v>
      </c>
      <c r="I470">
        <v>2</v>
      </c>
      <c r="J470">
        <v>0</v>
      </c>
    </row>
    <row r="471" spans="1:10" x14ac:dyDescent="0.2">
      <c r="A471" s="3" t="s">
        <v>198</v>
      </c>
      <c r="B471" s="3" t="s">
        <v>264</v>
      </c>
      <c r="C471" s="3" t="s">
        <v>269</v>
      </c>
      <c r="D471" s="3" t="s">
        <v>270</v>
      </c>
      <c r="E471" s="3">
        <v>43678</v>
      </c>
      <c r="F471" s="11">
        <v>9</v>
      </c>
      <c r="G471">
        <v>13</v>
      </c>
      <c r="H471">
        <v>18</v>
      </c>
      <c r="I471">
        <v>7</v>
      </c>
      <c r="J471">
        <v>0</v>
      </c>
    </row>
    <row r="472" spans="1:10" x14ac:dyDescent="0.2">
      <c r="A472" s="3" t="s">
        <v>198</v>
      </c>
      <c r="B472" s="3" t="s">
        <v>264</v>
      </c>
      <c r="C472" s="3" t="s">
        <v>269</v>
      </c>
      <c r="D472" s="3" t="s">
        <v>270</v>
      </c>
      <c r="E472" s="3">
        <v>43678</v>
      </c>
      <c r="F472" s="11">
        <v>9</v>
      </c>
      <c r="G472">
        <v>23</v>
      </c>
      <c r="H472">
        <v>25</v>
      </c>
      <c r="I472">
        <v>4</v>
      </c>
      <c r="J472">
        <v>1</v>
      </c>
    </row>
    <row r="473" spans="1:10" x14ac:dyDescent="0.2">
      <c r="A473" s="3" t="s">
        <v>198</v>
      </c>
      <c r="B473" s="3" t="s">
        <v>264</v>
      </c>
      <c r="C473" s="3" t="s">
        <v>269</v>
      </c>
      <c r="D473" s="3" t="s">
        <v>271</v>
      </c>
      <c r="E473" s="3">
        <v>43678</v>
      </c>
      <c r="F473" s="11">
        <v>10</v>
      </c>
      <c r="G473">
        <v>3</v>
      </c>
      <c r="H473">
        <v>15</v>
      </c>
      <c r="I473">
        <v>4</v>
      </c>
      <c r="J473">
        <v>0</v>
      </c>
    </row>
    <row r="474" spans="1:10" x14ac:dyDescent="0.2">
      <c r="A474" s="3" t="s">
        <v>198</v>
      </c>
      <c r="B474" s="3" t="s">
        <v>264</v>
      </c>
      <c r="C474" s="3" t="s">
        <v>269</v>
      </c>
      <c r="D474" s="3" t="s">
        <v>271</v>
      </c>
      <c r="E474" s="3">
        <v>43678</v>
      </c>
      <c r="F474" s="11">
        <v>10</v>
      </c>
      <c r="G474">
        <v>13</v>
      </c>
      <c r="H474">
        <v>3</v>
      </c>
      <c r="I474">
        <v>3</v>
      </c>
      <c r="J474">
        <v>0</v>
      </c>
    </row>
    <row r="475" spans="1:10" x14ac:dyDescent="0.2">
      <c r="A475" s="3" t="s">
        <v>198</v>
      </c>
      <c r="B475" s="3" t="s">
        <v>264</v>
      </c>
      <c r="C475" s="3" t="s">
        <v>269</v>
      </c>
      <c r="D475" s="3" t="s">
        <v>271</v>
      </c>
      <c r="E475" s="3">
        <v>43678</v>
      </c>
      <c r="F475" s="11">
        <v>10</v>
      </c>
      <c r="G475">
        <v>23</v>
      </c>
      <c r="H475">
        <v>4</v>
      </c>
      <c r="I475">
        <v>0</v>
      </c>
      <c r="J475">
        <v>0</v>
      </c>
    </row>
    <row r="476" spans="1:10" x14ac:dyDescent="0.2">
      <c r="A476" s="3" t="s">
        <v>198</v>
      </c>
      <c r="B476" s="3" t="s">
        <v>264</v>
      </c>
      <c r="C476" s="3" t="s">
        <v>269</v>
      </c>
      <c r="D476" s="3" t="s">
        <v>272</v>
      </c>
      <c r="E476" s="3">
        <v>43678</v>
      </c>
      <c r="F476" s="11">
        <v>14</v>
      </c>
      <c r="G476">
        <v>3</v>
      </c>
      <c r="H476">
        <v>19</v>
      </c>
      <c r="I476">
        <v>2</v>
      </c>
      <c r="J476">
        <v>2</v>
      </c>
    </row>
    <row r="477" spans="1:10" x14ac:dyDescent="0.2">
      <c r="A477" s="3" t="s">
        <v>198</v>
      </c>
      <c r="B477" s="3" t="s">
        <v>264</v>
      </c>
      <c r="C477" s="3" t="s">
        <v>269</v>
      </c>
      <c r="D477" s="3" t="s">
        <v>272</v>
      </c>
      <c r="E477" s="3">
        <v>43678</v>
      </c>
      <c r="F477" s="11">
        <v>14</v>
      </c>
      <c r="G477">
        <v>13</v>
      </c>
      <c r="H477">
        <v>15</v>
      </c>
      <c r="I477">
        <v>4</v>
      </c>
      <c r="J477">
        <v>1</v>
      </c>
    </row>
    <row r="478" spans="1:10" x14ac:dyDescent="0.2">
      <c r="A478" s="3" t="s">
        <v>198</v>
      </c>
      <c r="B478" s="3" t="s">
        <v>264</v>
      </c>
      <c r="C478" s="3" t="s">
        <v>269</v>
      </c>
      <c r="D478" s="3" t="s">
        <v>272</v>
      </c>
      <c r="E478" s="3">
        <v>43678</v>
      </c>
      <c r="F478" s="11">
        <v>14</v>
      </c>
      <c r="G478">
        <v>23</v>
      </c>
      <c r="H478">
        <v>15</v>
      </c>
      <c r="I478">
        <v>2</v>
      </c>
      <c r="J478">
        <v>1</v>
      </c>
    </row>
    <row r="479" spans="1:10" x14ac:dyDescent="0.2">
      <c r="A479" s="3" t="s">
        <v>198</v>
      </c>
      <c r="B479" s="3" t="s">
        <v>264</v>
      </c>
      <c r="C479" s="3" t="s">
        <v>273</v>
      </c>
      <c r="D479" s="3" t="s">
        <v>274</v>
      </c>
      <c r="E479" s="3">
        <v>43678</v>
      </c>
      <c r="F479" s="11">
        <v>2</v>
      </c>
      <c r="G479">
        <v>3</v>
      </c>
      <c r="H479">
        <v>18</v>
      </c>
      <c r="I479">
        <v>1</v>
      </c>
      <c r="J479">
        <v>2</v>
      </c>
    </row>
    <row r="480" spans="1:10" x14ac:dyDescent="0.2">
      <c r="A480" s="3" t="s">
        <v>198</v>
      </c>
      <c r="B480" s="3" t="s">
        <v>264</v>
      </c>
      <c r="C480" s="3" t="s">
        <v>273</v>
      </c>
      <c r="D480" s="3" t="s">
        <v>274</v>
      </c>
      <c r="E480" s="3">
        <v>43678</v>
      </c>
      <c r="F480" s="11">
        <v>2</v>
      </c>
      <c r="G480">
        <v>13</v>
      </c>
      <c r="H480">
        <v>0</v>
      </c>
      <c r="I480">
        <v>0</v>
      </c>
      <c r="J480">
        <v>2</v>
      </c>
    </row>
    <row r="481" spans="1:10" x14ac:dyDescent="0.2">
      <c r="A481" s="3" t="s">
        <v>198</v>
      </c>
      <c r="B481" s="3" t="s">
        <v>264</v>
      </c>
      <c r="C481" s="3" t="s">
        <v>273</v>
      </c>
      <c r="D481" s="3" t="s">
        <v>274</v>
      </c>
      <c r="E481" s="3">
        <v>43678</v>
      </c>
      <c r="F481" s="11">
        <v>2</v>
      </c>
      <c r="G481">
        <v>23</v>
      </c>
      <c r="H481">
        <v>6</v>
      </c>
      <c r="I481">
        <v>3</v>
      </c>
      <c r="J481">
        <v>0</v>
      </c>
    </row>
    <row r="482" spans="1:10" x14ac:dyDescent="0.2">
      <c r="A482" s="3" t="s">
        <v>198</v>
      </c>
      <c r="B482" s="3" t="s">
        <v>264</v>
      </c>
      <c r="C482" s="3" t="s">
        <v>273</v>
      </c>
      <c r="D482" s="3" t="s">
        <v>275</v>
      </c>
      <c r="E482" s="3">
        <v>43678</v>
      </c>
      <c r="F482" s="11">
        <v>8</v>
      </c>
      <c r="G482">
        <v>3</v>
      </c>
      <c r="H482">
        <v>269</v>
      </c>
      <c r="I482">
        <v>36</v>
      </c>
      <c r="J482">
        <v>3</v>
      </c>
    </row>
    <row r="483" spans="1:10" x14ac:dyDescent="0.2">
      <c r="A483" s="3" t="s">
        <v>198</v>
      </c>
      <c r="B483" s="3" t="s">
        <v>264</v>
      </c>
      <c r="C483" s="3" t="s">
        <v>273</v>
      </c>
      <c r="D483" s="3" t="s">
        <v>275</v>
      </c>
      <c r="E483" s="3">
        <v>43678</v>
      </c>
      <c r="F483" s="11">
        <v>8</v>
      </c>
      <c r="G483">
        <v>13</v>
      </c>
      <c r="H483">
        <v>23</v>
      </c>
      <c r="I483">
        <v>5</v>
      </c>
      <c r="J483">
        <v>0</v>
      </c>
    </row>
    <row r="484" spans="1:10" x14ac:dyDescent="0.2">
      <c r="A484" s="3" t="s">
        <v>198</v>
      </c>
      <c r="B484" s="3" t="s">
        <v>264</v>
      </c>
      <c r="C484" s="3" t="s">
        <v>273</v>
      </c>
      <c r="D484" s="3" t="s">
        <v>275</v>
      </c>
      <c r="E484" s="3">
        <v>43678</v>
      </c>
      <c r="F484" s="11">
        <v>8</v>
      </c>
      <c r="G484">
        <v>23</v>
      </c>
      <c r="H484">
        <v>0</v>
      </c>
      <c r="I484">
        <v>5</v>
      </c>
      <c r="J484">
        <v>1</v>
      </c>
    </row>
    <row r="485" spans="1:10" x14ac:dyDescent="0.2">
      <c r="A485" s="3" t="s">
        <v>198</v>
      </c>
      <c r="B485" s="3" t="s">
        <v>264</v>
      </c>
      <c r="C485" s="3" t="s">
        <v>273</v>
      </c>
      <c r="D485" s="3" t="s">
        <v>276</v>
      </c>
      <c r="E485" s="3">
        <v>43678</v>
      </c>
      <c r="F485" s="11">
        <v>12</v>
      </c>
      <c r="G485">
        <v>3</v>
      </c>
      <c r="H485">
        <v>16</v>
      </c>
      <c r="I485">
        <v>3</v>
      </c>
      <c r="J485">
        <v>0</v>
      </c>
    </row>
    <row r="486" spans="1:10" x14ac:dyDescent="0.2">
      <c r="A486" s="3" t="s">
        <v>198</v>
      </c>
      <c r="B486" s="3" t="s">
        <v>264</v>
      </c>
      <c r="C486" s="3" t="s">
        <v>273</v>
      </c>
      <c r="D486" s="3" t="s">
        <v>276</v>
      </c>
      <c r="E486" s="3">
        <v>43678</v>
      </c>
      <c r="F486" s="11">
        <v>12</v>
      </c>
      <c r="G486">
        <v>13</v>
      </c>
      <c r="H486">
        <v>16</v>
      </c>
      <c r="I486">
        <v>7</v>
      </c>
      <c r="J486">
        <v>2</v>
      </c>
    </row>
    <row r="487" spans="1:10" x14ac:dyDescent="0.2">
      <c r="A487" s="3" t="s">
        <v>198</v>
      </c>
      <c r="B487" s="3" t="s">
        <v>264</v>
      </c>
      <c r="C487" s="3" t="s">
        <v>273</v>
      </c>
      <c r="D487" s="3" t="s">
        <v>276</v>
      </c>
      <c r="E487" s="3">
        <v>43678</v>
      </c>
      <c r="F487" s="11">
        <v>12</v>
      </c>
      <c r="G487">
        <v>23</v>
      </c>
      <c r="H487">
        <v>14</v>
      </c>
      <c r="I487">
        <v>4</v>
      </c>
      <c r="J487">
        <v>0</v>
      </c>
    </row>
    <row r="488" spans="1:10" x14ac:dyDescent="0.2">
      <c r="A488" s="3" t="s">
        <v>277</v>
      </c>
      <c r="B488" s="3" t="s">
        <v>278</v>
      </c>
      <c r="C488" s="3" t="s">
        <v>279</v>
      </c>
      <c r="D488" s="3" t="s">
        <v>280</v>
      </c>
      <c r="E488" s="3">
        <v>43680</v>
      </c>
      <c r="F488" s="11">
        <v>3</v>
      </c>
      <c r="G488">
        <v>3</v>
      </c>
      <c r="H488">
        <v>3</v>
      </c>
      <c r="I488">
        <v>4</v>
      </c>
      <c r="J488">
        <v>2</v>
      </c>
    </row>
    <row r="489" spans="1:10" x14ac:dyDescent="0.2">
      <c r="A489" s="3" t="s">
        <v>277</v>
      </c>
      <c r="B489" s="3" t="s">
        <v>278</v>
      </c>
      <c r="C489" s="3" t="s">
        <v>279</v>
      </c>
      <c r="D489" s="3" t="s">
        <v>280</v>
      </c>
      <c r="E489" s="3">
        <v>43680</v>
      </c>
      <c r="F489" s="11">
        <v>3</v>
      </c>
      <c r="G489">
        <v>13</v>
      </c>
      <c r="H489">
        <v>16</v>
      </c>
      <c r="I489">
        <v>8</v>
      </c>
      <c r="J489">
        <v>1</v>
      </c>
    </row>
    <row r="490" spans="1:10" x14ac:dyDescent="0.2">
      <c r="A490" s="3" t="s">
        <v>277</v>
      </c>
      <c r="B490" s="3" t="s">
        <v>278</v>
      </c>
      <c r="C490" s="3" t="s">
        <v>279</v>
      </c>
      <c r="D490" s="3" t="s">
        <v>280</v>
      </c>
      <c r="E490" s="3">
        <v>43680</v>
      </c>
      <c r="F490" s="11">
        <v>3</v>
      </c>
      <c r="G490">
        <v>23</v>
      </c>
      <c r="H490">
        <v>7</v>
      </c>
      <c r="I490">
        <v>4</v>
      </c>
      <c r="J490">
        <v>1</v>
      </c>
    </row>
    <row r="491" spans="1:10" x14ac:dyDescent="0.2">
      <c r="A491" s="3" t="s">
        <v>277</v>
      </c>
      <c r="B491" s="3" t="s">
        <v>278</v>
      </c>
      <c r="C491" s="3" t="s">
        <v>279</v>
      </c>
      <c r="D491" s="3" t="s">
        <v>281</v>
      </c>
      <c r="E491" s="3">
        <v>43680</v>
      </c>
      <c r="F491" s="11">
        <v>5</v>
      </c>
      <c r="G491">
        <v>3</v>
      </c>
      <c r="H491">
        <v>6</v>
      </c>
      <c r="I491">
        <v>5</v>
      </c>
      <c r="J491">
        <v>0</v>
      </c>
    </row>
    <row r="492" spans="1:10" x14ac:dyDescent="0.2">
      <c r="A492" s="3" t="s">
        <v>277</v>
      </c>
      <c r="B492" s="3" t="s">
        <v>278</v>
      </c>
      <c r="C492" s="3" t="s">
        <v>279</v>
      </c>
      <c r="D492" s="3" t="s">
        <v>281</v>
      </c>
      <c r="E492" s="3">
        <v>43680</v>
      </c>
      <c r="F492" s="11">
        <v>5</v>
      </c>
      <c r="G492">
        <v>13</v>
      </c>
      <c r="H492">
        <v>1</v>
      </c>
      <c r="I492">
        <v>3</v>
      </c>
      <c r="J492">
        <v>0</v>
      </c>
    </row>
    <row r="493" spans="1:10" x14ac:dyDescent="0.2">
      <c r="A493" s="3" t="s">
        <v>277</v>
      </c>
      <c r="B493" s="3" t="s">
        <v>278</v>
      </c>
      <c r="C493" s="3" t="s">
        <v>279</v>
      </c>
      <c r="D493" s="3" t="s">
        <v>281</v>
      </c>
      <c r="E493" s="3">
        <v>43680</v>
      </c>
      <c r="F493" s="11">
        <v>5</v>
      </c>
      <c r="G493">
        <v>23</v>
      </c>
      <c r="H493">
        <v>6</v>
      </c>
      <c r="I493">
        <v>7</v>
      </c>
      <c r="J493">
        <v>16</v>
      </c>
    </row>
    <row r="494" spans="1:10" x14ac:dyDescent="0.2">
      <c r="A494" s="3" t="s">
        <v>277</v>
      </c>
      <c r="B494" s="3" t="s">
        <v>278</v>
      </c>
      <c r="C494" s="3" t="s">
        <v>279</v>
      </c>
      <c r="D494" s="3" t="s">
        <v>282</v>
      </c>
      <c r="E494" s="3">
        <v>43680</v>
      </c>
      <c r="F494" s="11">
        <v>10</v>
      </c>
      <c r="G494">
        <v>3</v>
      </c>
      <c r="H494">
        <v>54</v>
      </c>
      <c r="I494">
        <v>1</v>
      </c>
      <c r="J494">
        <v>2</v>
      </c>
    </row>
    <row r="495" spans="1:10" x14ac:dyDescent="0.2">
      <c r="A495" s="3" t="s">
        <v>277</v>
      </c>
      <c r="B495" s="3" t="s">
        <v>278</v>
      </c>
      <c r="C495" s="3" t="s">
        <v>279</v>
      </c>
      <c r="D495" s="3" t="s">
        <v>282</v>
      </c>
      <c r="E495" s="3">
        <v>43680</v>
      </c>
      <c r="F495" s="11">
        <v>10</v>
      </c>
      <c r="G495">
        <v>13</v>
      </c>
      <c r="H495">
        <v>29</v>
      </c>
      <c r="I495">
        <v>7</v>
      </c>
      <c r="J495">
        <v>3</v>
      </c>
    </row>
    <row r="496" spans="1:10" x14ac:dyDescent="0.2">
      <c r="A496" s="3" t="s">
        <v>277</v>
      </c>
      <c r="B496" s="3" t="s">
        <v>278</v>
      </c>
      <c r="C496" s="3" t="s">
        <v>279</v>
      </c>
      <c r="D496" s="3" t="s">
        <v>282</v>
      </c>
      <c r="E496" s="3">
        <v>43680</v>
      </c>
      <c r="F496" s="11">
        <v>10</v>
      </c>
      <c r="G496">
        <v>23</v>
      </c>
      <c r="H496">
        <v>17</v>
      </c>
      <c r="I496">
        <v>7</v>
      </c>
      <c r="J496">
        <v>2</v>
      </c>
    </row>
    <row r="497" spans="1:10" x14ac:dyDescent="0.2">
      <c r="A497" s="3" t="s">
        <v>277</v>
      </c>
      <c r="B497" s="3" t="s">
        <v>278</v>
      </c>
      <c r="C497" s="3" t="s">
        <v>283</v>
      </c>
      <c r="D497" s="3" t="s">
        <v>284</v>
      </c>
      <c r="E497" s="3">
        <v>43680</v>
      </c>
      <c r="F497" s="11">
        <v>5</v>
      </c>
      <c r="G497">
        <v>3</v>
      </c>
      <c r="H497">
        <v>0</v>
      </c>
      <c r="I497">
        <v>0</v>
      </c>
      <c r="J497">
        <v>0</v>
      </c>
    </row>
    <row r="498" spans="1:10" x14ac:dyDescent="0.2">
      <c r="A498" s="3" t="s">
        <v>277</v>
      </c>
      <c r="B498" s="3" t="s">
        <v>278</v>
      </c>
      <c r="C498" s="3" t="s">
        <v>283</v>
      </c>
      <c r="D498" s="3" t="s">
        <v>284</v>
      </c>
      <c r="E498" s="3">
        <v>43680</v>
      </c>
      <c r="F498" s="11">
        <v>5</v>
      </c>
      <c r="G498">
        <v>13</v>
      </c>
      <c r="H498">
        <v>3</v>
      </c>
      <c r="I498">
        <v>3</v>
      </c>
      <c r="J498">
        <v>0</v>
      </c>
    </row>
    <row r="499" spans="1:10" x14ac:dyDescent="0.2">
      <c r="A499" s="3" t="s">
        <v>277</v>
      </c>
      <c r="B499" s="3" t="s">
        <v>278</v>
      </c>
      <c r="C499" s="3" t="s">
        <v>283</v>
      </c>
      <c r="D499" s="3" t="s">
        <v>284</v>
      </c>
      <c r="E499" s="3">
        <v>43680</v>
      </c>
      <c r="F499" s="11">
        <v>5</v>
      </c>
      <c r="G499">
        <v>23</v>
      </c>
      <c r="H499">
        <v>4</v>
      </c>
      <c r="I499">
        <v>0</v>
      </c>
      <c r="J499">
        <v>1</v>
      </c>
    </row>
    <row r="500" spans="1:10" x14ac:dyDescent="0.2">
      <c r="A500" s="3" t="s">
        <v>277</v>
      </c>
      <c r="B500" s="3" t="s">
        <v>278</v>
      </c>
      <c r="C500" s="3" t="s">
        <v>283</v>
      </c>
      <c r="D500" s="3" t="s">
        <v>285</v>
      </c>
      <c r="E500" s="3">
        <v>43680</v>
      </c>
      <c r="F500" s="11">
        <v>10</v>
      </c>
      <c r="G500">
        <v>3</v>
      </c>
      <c r="H500">
        <v>4</v>
      </c>
      <c r="I500">
        <v>7</v>
      </c>
      <c r="J500">
        <v>4</v>
      </c>
    </row>
    <row r="501" spans="1:10" x14ac:dyDescent="0.2">
      <c r="A501" s="3" t="s">
        <v>277</v>
      </c>
      <c r="B501" s="3" t="s">
        <v>278</v>
      </c>
      <c r="C501" s="3" t="s">
        <v>283</v>
      </c>
      <c r="D501" s="3" t="s">
        <v>285</v>
      </c>
      <c r="E501" s="3">
        <v>43680</v>
      </c>
      <c r="F501" s="11">
        <v>10</v>
      </c>
      <c r="G501">
        <v>13</v>
      </c>
      <c r="H501">
        <v>30</v>
      </c>
      <c r="I501">
        <v>4</v>
      </c>
      <c r="J501">
        <v>3</v>
      </c>
    </row>
    <row r="502" spans="1:10" x14ac:dyDescent="0.2">
      <c r="A502" s="3" t="s">
        <v>277</v>
      </c>
      <c r="B502" s="3" t="s">
        <v>278</v>
      </c>
      <c r="C502" s="3" t="s">
        <v>283</v>
      </c>
      <c r="D502" s="3" t="s">
        <v>285</v>
      </c>
      <c r="E502" s="3">
        <v>43680</v>
      </c>
      <c r="F502" s="11">
        <v>10</v>
      </c>
      <c r="G502">
        <v>23</v>
      </c>
      <c r="H502">
        <v>15</v>
      </c>
      <c r="I502">
        <v>2</v>
      </c>
      <c r="J502">
        <v>3</v>
      </c>
    </row>
    <row r="503" spans="1:10" x14ac:dyDescent="0.2">
      <c r="A503" s="3" t="s">
        <v>277</v>
      </c>
      <c r="B503" s="3" t="s">
        <v>278</v>
      </c>
      <c r="C503" s="3" t="s">
        <v>283</v>
      </c>
      <c r="D503" s="3" t="s">
        <v>286</v>
      </c>
      <c r="E503" s="3">
        <v>43680</v>
      </c>
      <c r="F503" s="11">
        <v>3</v>
      </c>
      <c r="G503">
        <v>3</v>
      </c>
      <c r="H503">
        <v>2</v>
      </c>
      <c r="I503">
        <v>1</v>
      </c>
      <c r="J503">
        <v>0</v>
      </c>
    </row>
    <row r="504" spans="1:10" x14ac:dyDescent="0.2">
      <c r="A504" s="3" t="s">
        <v>277</v>
      </c>
      <c r="B504" s="3" t="s">
        <v>278</v>
      </c>
      <c r="C504" s="3" t="s">
        <v>283</v>
      </c>
      <c r="D504" s="3" t="s">
        <v>286</v>
      </c>
      <c r="E504" s="3">
        <v>43680</v>
      </c>
      <c r="F504" s="11">
        <v>3</v>
      </c>
      <c r="G504">
        <v>13</v>
      </c>
      <c r="H504">
        <v>10</v>
      </c>
      <c r="I504">
        <v>1</v>
      </c>
      <c r="J504">
        <v>0</v>
      </c>
    </row>
    <row r="505" spans="1:10" x14ac:dyDescent="0.2">
      <c r="A505" s="3" t="s">
        <v>277</v>
      </c>
      <c r="B505" s="3" t="s">
        <v>278</v>
      </c>
      <c r="C505" s="3" t="s">
        <v>283</v>
      </c>
      <c r="D505" s="3" t="s">
        <v>286</v>
      </c>
      <c r="E505" s="3">
        <v>43680</v>
      </c>
      <c r="F505" s="11">
        <v>3</v>
      </c>
      <c r="G505">
        <v>23</v>
      </c>
      <c r="H505">
        <v>28</v>
      </c>
      <c r="I505">
        <v>5</v>
      </c>
      <c r="J505">
        <v>1</v>
      </c>
    </row>
    <row r="506" spans="1:10" x14ac:dyDescent="0.2">
      <c r="A506" s="3" t="s">
        <v>277</v>
      </c>
      <c r="B506" s="3" t="s">
        <v>278</v>
      </c>
      <c r="C506" s="3" t="s">
        <v>287</v>
      </c>
      <c r="D506" s="3" t="s">
        <v>288</v>
      </c>
      <c r="E506" s="3">
        <v>43680</v>
      </c>
      <c r="F506" s="11">
        <v>3</v>
      </c>
      <c r="G506">
        <v>3</v>
      </c>
      <c r="H506">
        <v>35</v>
      </c>
      <c r="I506">
        <v>8</v>
      </c>
      <c r="J506">
        <v>0</v>
      </c>
    </row>
    <row r="507" spans="1:10" x14ac:dyDescent="0.2">
      <c r="A507" s="3" t="s">
        <v>277</v>
      </c>
      <c r="B507" s="3" t="s">
        <v>278</v>
      </c>
      <c r="C507" s="3" t="s">
        <v>287</v>
      </c>
      <c r="D507" s="3" t="s">
        <v>288</v>
      </c>
      <c r="E507" s="3">
        <v>43680</v>
      </c>
      <c r="F507" s="11">
        <v>3</v>
      </c>
      <c r="G507">
        <v>13</v>
      </c>
      <c r="H507">
        <v>8</v>
      </c>
      <c r="I507">
        <v>1</v>
      </c>
      <c r="J507">
        <v>1</v>
      </c>
    </row>
    <row r="508" spans="1:10" x14ac:dyDescent="0.2">
      <c r="A508" s="3" t="s">
        <v>277</v>
      </c>
      <c r="B508" s="3" t="s">
        <v>278</v>
      </c>
      <c r="C508" s="3" t="s">
        <v>287</v>
      </c>
      <c r="D508" s="3" t="s">
        <v>288</v>
      </c>
      <c r="E508" s="3">
        <v>43680</v>
      </c>
      <c r="F508" s="11">
        <v>3</v>
      </c>
      <c r="G508">
        <v>23</v>
      </c>
      <c r="H508">
        <v>3</v>
      </c>
      <c r="I508">
        <v>2</v>
      </c>
      <c r="J508">
        <v>0</v>
      </c>
    </row>
    <row r="509" spans="1:10" x14ac:dyDescent="0.2">
      <c r="A509" s="3" t="s">
        <v>277</v>
      </c>
      <c r="B509" s="3" t="s">
        <v>278</v>
      </c>
      <c r="C509" s="3" t="s">
        <v>287</v>
      </c>
      <c r="D509" s="3" t="s">
        <v>289</v>
      </c>
      <c r="E509" s="3">
        <v>43680</v>
      </c>
      <c r="F509" s="11">
        <v>4</v>
      </c>
      <c r="G509">
        <v>3</v>
      </c>
      <c r="H509">
        <v>14</v>
      </c>
      <c r="I509">
        <v>12</v>
      </c>
      <c r="J509">
        <v>1</v>
      </c>
    </row>
    <row r="510" spans="1:10" x14ac:dyDescent="0.2">
      <c r="A510" s="3" t="s">
        <v>277</v>
      </c>
      <c r="B510" s="3" t="s">
        <v>278</v>
      </c>
      <c r="C510" s="3" t="s">
        <v>287</v>
      </c>
      <c r="D510" s="3" t="s">
        <v>289</v>
      </c>
      <c r="E510" s="3">
        <v>43680</v>
      </c>
      <c r="F510" s="11">
        <v>4</v>
      </c>
      <c r="G510">
        <v>13</v>
      </c>
      <c r="H510">
        <v>1</v>
      </c>
      <c r="I510">
        <v>2</v>
      </c>
      <c r="J510">
        <v>2</v>
      </c>
    </row>
    <row r="511" spans="1:10" x14ac:dyDescent="0.2">
      <c r="A511" s="3" t="s">
        <v>277</v>
      </c>
      <c r="B511" s="3" t="s">
        <v>278</v>
      </c>
      <c r="C511" s="3" t="s">
        <v>287</v>
      </c>
      <c r="D511" s="3" t="s">
        <v>289</v>
      </c>
      <c r="E511" s="3">
        <v>43680</v>
      </c>
      <c r="F511" s="11">
        <v>4</v>
      </c>
      <c r="G511">
        <v>23</v>
      </c>
      <c r="H511">
        <v>10</v>
      </c>
      <c r="I511">
        <v>3</v>
      </c>
      <c r="J511">
        <v>1</v>
      </c>
    </row>
    <row r="512" spans="1:10" x14ac:dyDescent="0.2">
      <c r="A512" s="3" t="s">
        <v>277</v>
      </c>
      <c r="B512" s="3" t="s">
        <v>278</v>
      </c>
      <c r="C512" s="3" t="s">
        <v>287</v>
      </c>
      <c r="D512" s="3" t="s">
        <v>290</v>
      </c>
      <c r="E512" s="3">
        <v>43680</v>
      </c>
      <c r="F512" s="11">
        <v>11</v>
      </c>
      <c r="G512">
        <v>3</v>
      </c>
      <c r="H512">
        <v>6</v>
      </c>
      <c r="I512">
        <v>3</v>
      </c>
      <c r="J512">
        <v>6</v>
      </c>
    </row>
    <row r="513" spans="1:10" x14ac:dyDescent="0.2">
      <c r="A513" s="3" t="s">
        <v>277</v>
      </c>
      <c r="B513" s="3" t="s">
        <v>278</v>
      </c>
      <c r="C513" s="3" t="s">
        <v>287</v>
      </c>
      <c r="D513" s="3" t="s">
        <v>290</v>
      </c>
      <c r="E513" s="3">
        <v>43680</v>
      </c>
      <c r="F513" s="11">
        <v>11</v>
      </c>
      <c r="G513">
        <v>13</v>
      </c>
      <c r="H513">
        <v>4</v>
      </c>
      <c r="I513">
        <v>1</v>
      </c>
      <c r="J513">
        <v>1</v>
      </c>
    </row>
    <row r="514" spans="1:10" x14ac:dyDescent="0.2">
      <c r="A514" s="3" t="s">
        <v>277</v>
      </c>
      <c r="B514" s="3" t="s">
        <v>278</v>
      </c>
      <c r="C514" s="3" t="s">
        <v>287</v>
      </c>
      <c r="D514" s="3" t="s">
        <v>290</v>
      </c>
      <c r="E514" s="3">
        <v>43680</v>
      </c>
      <c r="F514" s="11">
        <v>11</v>
      </c>
      <c r="G514">
        <v>23</v>
      </c>
      <c r="H514">
        <v>2</v>
      </c>
      <c r="I514">
        <v>0</v>
      </c>
      <c r="J514">
        <v>0</v>
      </c>
    </row>
    <row r="515" spans="1:10" x14ac:dyDescent="0.2">
      <c r="A515" s="3" t="s">
        <v>277</v>
      </c>
      <c r="B515" s="3" t="s">
        <v>291</v>
      </c>
      <c r="C515" s="3" t="s">
        <v>292</v>
      </c>
      <c r="D515" s="3" t="s">
        <v>293</v>
      </c>
      <c r="E515" s="3">
        <v>43680</v>
      </c>
      <c r="F515" s="11" t="s">
        <v>505</v>
      </c>
      <c r="G515">
        <v>3</v>
      </c>
      <c r="H515">
        <v>6</v>
      </c>
      <c r="I515">
        <v>4</v>
      </c>
      <c r="J515">
        <v>2</v>
      </c>
    </row>
    <row r="516" spans="1:10" x14ac:dyDescent="0.2">
      <c r="A516" s="3" t="s">
        <v>277</v>
      </c>
      <c r="B516" s="3" t="s">
        <v>291</v>
      </c>
      <c r="C516" s="3" t="s">
        <v>292</v>
      </c>
      <c r="D516" s="3" t="s">
        <v>293</v>
      </c>
      <c r="E516" s="3">
        <v>43680</v>
      </c>
      <c r="F516" s="11" t="s">
        <v>505</v>
      </c>
      <c r="G516">
        <v>13</v>
      </c>
      <c r="H516">
        <v>20</v>
      </c>
      <c r="I516">
        <v>3</v>
      </c>
      <c r="J516">
        <v>0</v>
      </c>
    </row>
    <row r="517" spans="1:10" x14ac:dyDescent="0.2">
      <c r="A517" s="3" t="s">
        <v>277</v>
      </c>
      <c r="B517" s="3" t="s">
        <v>291</v>
      </c>
      <c r="C517" s="3" t="s">
        <v>292</v>
      </c>
      <c r="D517" s="3" t="s">
        <v>293</v>
      </c>
      <c r="E517" s="3">
        <v>43680</v>
      </c>
      <c r="F517" s="11" t="s">
        <v>505</v>
      </c>
      <c r="G517">
        <v>23</v>
      </c>
      <c r="H517">
        <v>9</v>
      </c>
      <c r="I517">
        <v>8</v>
      </c>
      <c r="J517">
        <v>1</v>
      </c>
    </row>
    <row r="518" spans="1:10" x14ac:dyDescent="0.2">
      <c r="A518" s="3" t="s">
        <v>277</v>
      </c>
      <c r="B518" s="3" t="s">
        <v>291</v>
      </c>
      <c r="C518" s="3" t="s">
        <v>292</v>
      </c>
      <c r="D518" s="3" t="s">
        <v>294</v>
      </c>
      <c r="E518" s="3">
        <v>43680</v>
      </c>
      <c r="F518" s="11">
        <v>12</v>
      </c>
      <c r="G518">
        <v>3</v>
      </c>
      <c r="H518">
        <v>3</v>
      </c>
      <c r="I518">
        <v>3</v>
      </c>
      <c r="J518">
        <v>1</v>
      </c>
    </row>
    <row r="519" spans="1:10" x14ac:dyDescent="0.2">
      <c r="A519" s="3" t="s">
        <v>277</v>
      </c>
      <c r="B519" s="3" t="s">
        <v>291</v>
      </c>
      <c r="C519" s="3" t="s">
        <v>292</v>
      </c>
      <c r="D519" s="3" t="s">
        <v>294</v>
      </c>
      <c r="E519" s="3">
        <v>43680</v>
      </c>
      <c r="F519" s="11">
        <v>12</v>
      </c>
      <c r="G519">
        <v>13</v>
      </c>
      <c r="H519">
        <v>4</v>
      </c>
      <c r="I519">
        <v>1</v>
      </c>
      <c r="J519">
        <v>0</v>
      </c>
    </row>
    <row r="520" spans="1:10" x14ac:dyDescent="0.2">
      <c r="A520" s="3" t="s">
        <v>277</v>
      </c>
      <c r="B520" s="3" t="s">
        <v>291</v>
      </c>
      <c r="C520" s="3" t="s">
        <v>292</v>
      </c>
      <c r="D520" s="3" t="s">
        <v>294</v>
      </c>
      <c r="E520" s="3">
        <v>43680</v>
      </c>
      <c r="F520" s="11">
        <v>12</v>
      </c>
      <c r="G520">
        <v>23</v>
      </c>
      <c r="H520">
        <v>31</v>
      </c>
      <c r="I520">
        <v>5</v>
      </c>
      <c r="J520">
        <v>2</v>
      </c>
    </row>
    <row r="521" spans="1:10" x14ac:dyDescent="0.2">
      <c r="A521" s="3" t="s">
        <v>277</v>
      </c>
      <c r="B521" s="3" t="s">
        <v>291</v>
      </c>
      <c r="C521" s="3" t="s">
        <v>292</v>
      </c>
      <c r="D521" s="3" t="s">
        <v>295</v>
      </c>
      <c r="E521" s="3">
        <v>43680</v>
      </c>
      <c r="F521" s="11">
        <v>6</v>
      </c>
      <c r="G521">
        <v>3</v>
      </c>
      <c r="H521">
        <v>0</v>
      </c>
      <c r="I521">
        <v>2</v>
      </c>
      <c r="J521">
        <v>3</v>
      </c>
    </row>
    <row r="522" spans="1:10" x14ac:dyDescent="0.2">
      <c r="A522" s="3" t="s">
        <v>277</v>
      </c>
      <c r="B522" s="3" t="s">
        <v>291</v>
      </c>
      <c r="C522" s="3" t="s">
        <v>292</v>
      </c>
      <c r="D522" s="3" t="s">
        <v>295</v>
      </c>
      <c r="E522" s="3">
        <v>43680</v>
      </c>
      <c r="F522" s="11">
        <v>6</v>
      </c>
      <c r="G522">
        <v>13</v>
      </c>
      <c r="H522">
        <v>6</v>
      </c>
      <c r="I522">
        <v>0</v>
      </c>
      <c r="J522">
        <v>0</v>
      </c>
    </row>
    <row r="523" spans="1:10" x14ac:dyDescent="0.2">
      <c r="A523" s="3" t="s">
        <v>277</v>
      </c>
      <c r="B523" s="3" t="s">
        <v>291</v>
      </c>
      <c r="C523" s="3" t="s">
        <v>292</v>
      </c>
      <c r="D523" s="3" t="s">
        <v>295</v>
      </c>
      <c r="E523" s="3">
        <v>43680</v>
      </c>
      <c r="F523" s="11">
        <v>6</v>
      </c>
      <c r="G523">
        <v>23</v>
      </c>
      <c r="H523">
        <v>27</v>
      </c>
      <c r="I523">
        <v>1</v>
      </c>
      <c r="J523">
        <v>3</v>
      </c>
    </row>
    <row r="524" spans="1:10" x14ac:dyDescent="0.2">
      <c r="A524" s="3" t="s">
        <v>277</v>
      </c>
      <c r="B524" s="3" t="s">
        <v>291</v>
      </c>
      <c r="C524" s="3" t="s">
        <v>296</v>
      </c>
      <c r="D524" s="3" t="s">
        <v>297</v>
      </c>
      <c r="E524" s="3">
        <v>43680</v>
      </c>
      <c r="F524" s="11">
        <v>3</v>
      </c>
      <c r="G524">
        <v>3</v>
      </c>
      <c r="H524">
        <v>36</v>
      </c>
      <c r="I524">
        <v>6</v>
      </c>
      <c r="J524">
        <v>3</v>
      </c>
    </row>
    <row r="525" spans="1:10" x14ac:dyDescent="0.2">
      <c r="A525" s="3" t="s">
        <v>277</v>
      </c>
      <c r="B525" s="3" t="s">
        <v>291</v>
      </c>
      <c r="C525" s="3" t="s">
        <v>296</v>
      </c>
      <c r="D525" s="3" t="s">
        <v>297</v>
      </c>
      <c r="E525" s="3">
        <v>43680</v>
      </c>
      <c r="F525" s="11">
        <v>3</v>
      </c>
      <c r="G525">
        <v>13</v>
      </c>
      <c r="H525">
        <v>3</v>
      </c>
      <c r="I525">
        <v>10</v>
      </c>
      <c r="J525">
        <v>3</v>
      </c>
    </row>
    <row r="526" spans="1:10" x14ac:dyDescent="0.2">
      <c r="A526" s="3" t="s">
        <v>277</v>
      </c>
      <c r="B526" s="3" t="s">
        <v>291</v>
      </c>
      <c r="C526" s="3" t="s">
        <v>296</v>
      </c>
      <c r="D526" s="3" t="s">
        <v>297</v>
      </c>
      <c r="E526" s="3">
        <v>43680</v>
      </c>
      <c r="F526" s="11">
        <v>3</v>
      </c>
      <c r="G526">
        <v>23</v>
      </c>
      <c r="H526">
        <v>11</v>
      </c>
      <c r="I526">
        <v>13</v>
      </c>
      <c r="J526">
        <v>3</v>
      </c>
    </row>
    <row r="527" spans="1:10" x14ac:dyDescent="0.2">
      <c r="A527" s="3" t="s">
        <v>277</v>
      </c>
      <c r="B527" s="3" t="s">
        <v>291</v>
      </c>
      <c r="C527" s="3" t="s">
        <v>296</v>
      </c>
      <c r="D527" s="3" t="s">
        <v>298</v>
      </c>
      <c r="E527" s="3">
        <v>43680</v>
      </c>
      <c r="F527" s="11">
        <v>8</v>
      </c>
      <c r="G527">
        <v>3</v>
      </c>
      <c r="H527">
        <v>3</v>
      </c>
      <c r="I527">
        <v>2</v>
      </c>
      <c r="J527">
        <v>0</v>
      </c>
    </row>
    <row r="528" spans="1:10" x14ac:dyDescent="0.2">
      <c r="A528" s="3" t="s">
        <v>277</v>
      </c>
      <c r="B528" s="3" t="s">
        <v>291</v>
      </c>
      <c r="C528" s="3" t="s">
        <v>296</v>
      </c>
      <c r="D528" s="3" t="s">
        <v>298</v>
      </c>
      <c r="E528" s="3">
        <v>43680</v>
      </c>
      <c r="F528" s="11">
        <v>8</v>
      </c>
      <c r="G528">
        <v>13</v>
      </c>
      <c r="H528">
        <v>3</v>
      </c>
      <c r="I528">
        <v>4</v>
      </c>
      <c r="J528">
        <v>0</v>
      </c>
    </row>
    <row r="529" spans="1:10" x14ac:dyDescent="0.2">
      <c r="A529" s="3" t="s">
        <v>277</v>
      </c>
      <c r="B529" s="3" t="s">
        <v>291</v>
      </c>
      <c r="C529" s="3" t="s">
        <v>296</v>
      </c>
      <c r="D529" s="3" t="s">
        <v>298</v>
      </c>
      <c r="E529" s="3">
        <v>43680</v>
      </c>
      <c r="F529" s="11">
        <v>8</v>
      </c>
      <c r="G529">
        <v>23</v>
      </c>
      <c r="H529">
        <v>6</v>
      </c>
      <c r="I529">
        <v>3</v>
      </c>
      <c r="J529">
        <v>6</v>
      </c>
    </row>
    <row r="530" spans="1:10" x14ac:dyDescent="0.2">
      <c r="A530" s="3" t="s">
        <v>277</v>
      </c>
      <c r="B530" s="3" t="s">
        <v>291</v>
      </c>
      <c r="C530" s="3" t="s">
        <v>296</v>
      </c>
      <c r="D530" s="3" t="s">
        <v>299</v>
      </c>
      <c r="E530" s="3">
        <v>43680</v>
      </c>
      <c r="F530" s="11">
        <v>10</v>
      </c>
      <c r="G530">
        <v>3</v>
      </c>
      <c r="H530">
        <v>12</v>
      </c>
      <c r="I530">
        <v>4</v>
      </c>
      <c r="J530">
        <v>7</v>
      </c>
    </row>
    <row r="531" spans="1:10" x14ac:dyDescent="0.2">
      <c r="A531" s="3" t="s">
        <v>277</v>
      </c>
      <c r="B531" s="3" t="s">
        <v>291</v>
      </c>
      <c r="C531" s="3" t="s">
        <v>296</v>
      </c>
      <c r="D531" s="3" t="s">
        <v>299</v>
      </c>
      <c r="E531" s="3">
        <v>43680</v>
      </c>
      <c r="F531" s="11">
        <v>10</v>
      </c>
      <c r="G531">
        <v>13</v>
      </c>
      <c r="H531">
        <v>5</v>
      </c>
      <c r="I531">
        <v>4</v>
      </c>
      <c r="J531">
        <v>4</v>
      </c>
    </row>
    <row r="532" spans="1:10" x14ac:dyDescent="0.2">
      <c r="A532" s="3" t="s">
        <v>277</v>
      </c>
      <c r="B532" s="3" t="s">
        <v>291</v>
      </c>
      <c r="C532" s="3" t="s">
        <v>296</v>
      </c>
      <c r="D532" s="3" t="s">
        <v>299</v>
      </c>
      <c r="E532" s="3">
        <v>43680</v>
      </c>
      <c r="F532" s="11">
        <v>10</v>
      </c>
      <c r="G532">
        <v>23</v>
      </c>
      <c r="H532">
        <v>8</v>
      </c>
      <c r="I532">
        <v>7</v>
      </c>
      <c r="J532">
        <v>5</v>
      </c>
    </row>
    <row r="533" spans="1:10" x14ac:dyDescent="0.2">
      <c r="A533" s="3" t="s">
        <v>277</v>
      </c>
      <c r="B533" s="3" t="s">
        <v>291</v>
      </c>
      <c r="C533" s="3" t="s">
        <v>300</v>
      </c>
      <c r="D533" s="3" t="s">
        <v>301</v>
      </c>
      <c r="E533" s="3">
        <v>43680</v>
      </c>
      <c r="F533" s="11">
        <v>6</v>
      </c>
      <c r="G533">
        <v>3</v>
      </c>
      <c r="H533">
        <v>14</v>
      </c>
      <c r="I533">
        <v>2</v>
      </c>
      <c r="J533">
        <v>4</v>
      </c>
    </row>
    <row r="534" spans="1:10" x14ac:dyDescent="0.2">
      <c r="A534" s="3" t="s">
        <v>277</v>
      </c>
      <c r="B534" s="3" t="s">
        <v>291</v>
      </c>
      <c r="C534" s="3" t="s">
        <v>300</v>
      </c>
      <c r="D534" s="3" t="s">
        <v>301</v>
      </c>
      <c r="E534" s="3">
        <v>43680</v>
      </c>
      <c r="F534" s="11">
        <v>6</v>
      </c>
      <c r="G534">
        <v>13</v>
      </c>
      <c r="H534">
        <v>15</v>
      </c>
      <c r="I534">
        <v>3</v>
      </c>
      <c r="J534">
        <v>5</v>
      </c>
    </row>
    <row r="535" spans="1:10" x14ac:dyDescent="0.2">
      <c r="A535" s="3" t="s">
        <v>277</v>
      </c>
      <c r="B535" s="3" t="s">
        <v>291</v>
      </c>
      <c r="C535" s="3" t="s">
        <v>300</v>
      </c>
      <c r="D535" s="3" t="s">
        <v>301</v>
      </c>
      <c r="E535" s="3">
        <v>43680</v>
      </c>
      <c r="F535" s="11">
        <v>6</v>
      </c>
      <c r="G535">
        <v>23</v>
      </c>
      <c r="H535">
        <v>3</v>
      </c>
      <c r="I535">
        <v>3</v>
      </c>
      <c r="J535">
        <v>0</v>
      </c>
    </row>
    <row r="536" spans="1:10" x14ac:dyDescent="0.2">
      <c r="A536" s="3" t="s">
        <v>277</v>
      </c>
      <c r="B536" s="3" t="s">
        <v>291</v>
      </c>
      <c r="C536" s="3" t="s">
        <v>300</v>
      </c>
      <c r="D536" s="3" t="s">
        <v>302</v>
      </c>
      <c r="E536" s="3">
        <v>43680</v>
      </c>
      <c r="F536" s="11">
        <v>7</v>
      </c>
      <c r="G536">
        <v>3</v>
      </c>
      <c r="H536">
        <v>4</v>
      </c>
      <c r="I536">
        <v>3</v>
      </c>
      <c r="J536">
        <v>1</v>
      </c>
    </row>
    <row r="537" spans="1:10" x14ac:dyDescent="0.2">
      <c r="A537" s="3" t="s">
        <v>277</v>
      </c>
      <c r="B537" s="3" t="s">
        <v>291</v>
      </c>
      <c r="C537" s="3" t="s">
        <v>300</v>
      </c>
      <c r="D537" s="3" t="s">
        <v>302</v>
      </c>
      <c r="E537" s="3">
        <v>43680</v>
      </c>
      <c r="F537" s="11">
        <v>7</v>
      </c>
      <c r="G537">
        <v>13</v>
      </c>
      <c r="H537">
        <v>6</v>
      </c>
      <c r="I537">
        <v>3</v>
      </c>
      <c r="J537">
        <v>1</v>
      </c>
    </row>
    <row r="538" spans="1:10" x14ac:dyDescent="0.2">
      <c r="A538" s="3" t="s">
        <v>277</v>
      </c>
      <c r="B538" s="3" t="s">
        <v>291</v>
      </c>
      <c r="C538" s="3" t="s">
        <v>300</v>
      </c>
      <c r="D538" s="3" t="s">
        <v>302</v>
      </c>
      <c r="E538" s="3">
        <v>43680</v>
      </c>
      <c r="F538" s="11">
        <v>7</v>
      </c>
      <c r="G538">
        <v>23</v>
      </c>
      <c r="H538">
        <v>6</v>
      </c>
      <c r="I538">
        <v>1</v>
      </c>
      <c r="J538">
        <v>0</v>
      </c>
    </row>
    <row r="539" spans="1:10" x14ac:dyDescent="0.2">
      <c r="A539" s="3" t="s">
        <v>277</v>
      </c>
      <c r="B539" s="3" t="s">
        <v>291</v>
      </c>
      <c r="C539" s="3" t="s">
        <v>300</v>
      </c>
      <c r="D539" s="3" t="s">
        <v>303</v>
      </c>
      <c r="E539" s="3">
        <v>43680</v>
      </c>
      <c r="F539" s="11">
        <v>6</v>
      </c>
      <c r="G539">
        <v>3</v>
      </c>
      <c r="H539">
        <v>6</v>
      </c>
      <c r="I539">
        <v>2</v>
      </c>
      <c r="J539">
        <v>3</v>
      </c>
    </row>
    <row r="540" spans="1:10" x14ac:dyDescent="0.2">
      <c r="A540" s="3" t="s">
        <v>277</v>
      </c>
      <c r="B540" s="3" t="s">
        <v>291</v>
      </c>
      <c r="C540" s="3" t="s">
        <v>300</v>
      </c>
      <c r="D540" s="3" t="s">
        <v>303</v>
      </c>
      <c r="E540" s="3">
        <v>43680</v>
      </c>
      <c r="F540" s="11">
        <v>6</v>
      </c>
      <c r="G540">
        <v>13</v>
      </c>
      <c r="H540">
        <v>4</v>
      </c>
      <c r="I540">
        <v>6</v>
      </c>
      <c r="J540">
        <v>16</v>
      </c>
    </row>
    <row r="541" spans="1:10" x14ac:dyDescent="0.2">
      <c r="A541" s="3" t="s">
        <v>277</v>
      </c>
      <c r="B541" s="3" t="s">
        <v>291</v>
      </c>
      <c r="C541" s="3" t="s">
        <v>300</v>
      </c>
      <c r="D541" s="3" t="s">
        <v>303</v>
      </c>
      <c r="E541" s="3">
        <v>43680</v>
      </c>
      <c r="F541" s="11">
        <v>6</v>
      </c>
      <c r="G541">
        <v>23</v>
      </c>
      <c r="H541">
        <v>1</v>
      </c>
      <c r="I541">
        <v>1</v>
      </c>
      <c r="J541">
        <v>6</v>
      </c>
    </row>
    <row r="542" spans="1:10" x14ac:dyDescent="0.2">
      <c r="A542" s="3" t="s">
        <v>277</v>
      </c>
      <c r="B542" s="3" t="s">
        <v>304</v>
      </c>
      <c r="C542" s="3" t="s">
        <v>305</v>
      </c>
      <c r="D542" s="3" t="s">
        <v>306</v>
      </c>
      <c r="E542" s="3">
        <v>43680</v>
      </c>
      <c r="F542" s="11" t="s">
        <v>505</v>
      </c>
      <c r="G542">
        <v>3</v>
      </c>
      <c r="H542">
        <v>10</v>
      </c>
      <c r="I542">
        <v>0</v>
      </c>
      <c r="J542">
        <v>1</v>
      </c>
    </row>
    <row r="543" spans="1:10" x14ac:dyDescent="0.2">
      <c r="A543" s="3" t="s">
        <v>277</v>
      </c>
      <c r="B543" s="3" t="s">
        <v>304</v>
      </c>
      <c r="C543" s="3" t="s">
        <v>305</v>
      </c>
      <c r="D543" s="3" t="s">
        <v>306</v>
      </c>
      <c r="E543" s="3">
        <v>43680</v>
      </c>
      <c r="F543" s="11" t="s">
        <v>505</v>
      </c>
      <c r="G543">
        <v>13</v>
      </c>
      <c r="H543">
        <v>0</v>
      </c>
      <c r="I543">
        <v>13</v>
      </c>
      <c r="J543">
        <v>1</v>
      </c>
    </row>
    <row r="544" spans="1:10" x14ac:dyDescent="0.2">
      <c r="A544" s="3" t="s">
        <v>277</v>
      </c>
      <c r="B544" s="3" t="s">
        <v>304</v>
      </c>
      <c r="C544" s="3" t="s">
        <v>305</v>
      </c>
      <c r="D544" s="3" t="s">
        <v>306</v>
      </c>
      <c r="E544" s="3">
        <v>43680</v>
      </c>
      <c r="F544" s="11" t="s">
        <v>505</v>
      </c>
      <c r="G544">
        <v>23</v>
      </c>
      <c r="H544">
        <v>15</v>
      </c>
      <c r="I544">
        <v>1</v>
      </c>
      <c r="J544">
        <v>0</v>
      </c>
    </row>
    <row r="545" spans="1:10" x14ac:dyDescent="0.2">
      <c r="A545" s="3" t="s">
        <v>277</v>
      </c>
      <c r="B545" s="3" t="s">
        <v>304</v>
      </c>
      <c r="C545" s="3" t="s">
        <v>305</v>
      </c>
      <c r="D545" s="3" t="s">
        <v>307</v>
      </c>
      <c r="E545" s="3">
        <v>43680</v>
      </c>
      <c r="F545" s="11">
        <v>2</v>
      </c>
      <c r="G545">
        <v>3</v>
      </c>
      <c r="H545">
        <v>5</v>
      </c>
      <c r="I545">
        <v>4</v>
      </c>
      <c r="J545">
        <v>0</v>
      </c>
    </row>
    <row r="546" spans="1:10" x14ac:dyDescent="0.2">
      <c r="A546" s="3" t="s">
        <v>277</v>
      </c>
      <c r="B546" s="3" t="s">
        <v>304</v>
      </c>
      <c r="C546" s="3" t="s">
        <v>305</v>
      </c>
      <c r="D546" s="3" t="s">
        <v>307</v>
      </c>
      <c r="E546" s="3">
        <v>43680</v>
      </c>
      <c r="F546" s="11">
        <v>2</v>
      </c>
      <c r="G546">
        <v>13</v>
      </c>
      <c r="H546">
        <v>13</v>
      </c>
      <c r="I546">
        <v>3</v>
      </c>
      <c r="J546">
        <v>1</v>
      </c>
    </row>
    <row r="547" spans="1:10" x14ac:dyDescent="0.2">
      <c r="A547" s="3" t="s">
        <v>277</v>
      </c>
      <c r="B547" s="3" t="s">
        <v>304</v>
      </c>
      <c r="C547" s="3" t="s">
        <v>305</v>
      </c>
      <c r="D547" s="3" t="s">
        <v>307</v>
      </c>
      <c r="E547" s="3">
        <v>43680</v>
      </c>
      <c r="F547" s="11">
        <v>2</v>
      </c>
      <c r="G547">
        <v>23</v>
      </c>
      <c r="H547">
        <v>0</v>
      </c>
      <c r="I547">
        <v>2</v>
      </c>
      <c r="J547">
        <v>0</v>
      </c>
    </row>
    <row r="548" spans="1:10" x14ac:dyDescent="0.2">
      <c r="A548" s="3" t="s">
        <v>277</v>
      </c>
      <c r="B548" s="3" t="s">
        <v>304</v>
      </c>
      <c r="C548" s="3" t="s">
        <v>305</v>
      </c>
      <c r="D548" s="3" t="s">
        <v>308</v>
      </c>
      <c r="E548" s="3">
        <v>43680</v>
      </c>
      <c r="F548" s="11">
        <v>14</v>
      </c>
      <c r="G548">
        <v>3</v>
      </c>
      <c r="H548">
        <v>3</v>
      </c>
      <c r="I548">
        <v>2</v>
      </c>
      <c r="J548">
        <v>9</v>
      </c>
    </row>
    <row r="549" spans="1:10" x14ac:dyDescent="0.2">
      <c r="A549" s="3" t="s">
        <v>277</v>
      </c>
      <c r="B549" s="3" t="s">
        <v>304</v>
      </c>
      <c r="C549" s="3" t="s">
        <v>305</v>
      </c>
      <c r="D549" s="3" t="s">
        <v>308</v>
      </c>
      <c r="E549" s="3">
        <v>43680</v>
      </c>
      <c r="F549" s="11">
        <v>14</v>
      </c>
      <c r="G549">
        <v>13</v>
      </c>
      <c r="H549">
        <v>0</v>
      </c>
      <c r="I549">
        <v>0</v>
      </c>
      <c r="J549">
        <v>0</v>
      </c>
    </row>
    <row r="550" spans="1:10" x14ac:dyDescent="0.2">
      <c r="A550" s="3" t="s">
        <v>277</v>
      </c>
      <c r="B550" s="3" t="s">
        <v>304</v>
      </c>
      <c r="C550" s="3" t="s">
        <v>305</v>
      </c>
      <c r="D550" s="3" t="s">
        <v>308</v>
      </c>
      <c r="E550" s="3">
        <v>43680</v>
      </c>
      <c r="F550" s="11">
        <v>14</v>
      </c>
      <c r="G550">
        <v>23</v>
      </c>
      <c r="H550">
        <v>25</v>
      </c>
      <c r="I550">
        <v>7</v>
      </c>
      <c r="J550">
        <v>0</v>
      </c>
    </row>
    <row r="551" spans="1:10" x14ac:dyDescent="0.2">
      <c r="A551" s="3" t="s">
        <v>277</v>
      </c>
      <c r="B551" s="3" t="s">
        <v>304</v>
      </c>
      <c r="C551" s="3" t="s">
        <v>309</v>
      </c>
      <c r="D551" s="3" t="s">
        <v>310</v>
      </c>
      <c r="E551" s="3">
        <v>43680</v>
      </c>
      <c r="F551" s="11">
        <v>3</v>
      </c>
      <c r="G551">
        <v>3</v>
      </c>
      <c r="H551">
        <v>14</v>
      </c>
      <c r="I551">
        <v>9</v>
      </c>
      <c r="J551">
        <v>2</v>
      </c>
    </row>
    <row r="552" spans="1:10" x14ac:dyDescent="0.2">
      <c r="A552" s="3" t="s">
        <v>277</v>
      </c>
      <c r="B552" s="3" t="s">
        <v>304</v>
      </c>
      <c r="C552" s="3" t="s">
        <v>309</v>
      </c>
      <c r="D552" s="3" t="s">
        <v>310</v>
      </c>
      <c r="E552" s="3">
        <v>43680</v>
      </c>
      <c r="F552" s="11">
        <v>3</v>
      </c>
      <c r="G552">
        <v>13</v>
      </c>
      <c r="H552">
        <v>3</v>
      </c>
      <c r="I552">
        <v>2</v>
      </c>
      <c r="J552">
        <v>2</v>
      </c>
    </row>
    <row r="553" spans="1:10" x14ac:dyDescent="0.2">
      <c r="A553" s="3" t="s">
        <v>277</v>
      </c>
      <c r="B553" s="3" t="s">
        <v>304</v>
      </c>
      <c r="C553" s="3" t="s">
        <v>309</v>
      </c>
      <c r="D553" s="3" t="s">
        <v>310</v>
      </c>
      <c r="E553" s="3">
        <v>43680</v>
      </c>
      <c r="F553" s="11">
        <v>3</v>
      </c>
      <c r="G553">
        <v>23</v>
      </c>
      <c r="H553">
        <v>18</v>
      </c>
      <c r="I553">
        <v>1</v>
      </c>
      <c r="J553">
        <v>2</v>
      </c>
    </row>
    <row r="554" spans="1:10" x14ac:dyDescent="0.2">
      <c r="A554" s="3" t="s">
        <v>277</v>
      </c>
      <c r="B554" s="3" t="s">
        <v>304</v>
      </c>
      <c r="C554" s="3" t="s">
        <v>309</v>
      </c>
      <c r="D554" s="3" t="s">
        <v>311</v>
      </c>
      <c r="E554" s="3">
        <v>43680</v>
      </c>
      <c r="F554" s="11">
        <v>6</v>
      </c>
      <c r="G554">
        <v>3</v>
      </c>
      <c r="H554">
        <v>15</v>
      </c>
      <c r="I554">
        <v>1</v>
      </c>
      <c r="J554">
        <v>1</v>
      </c>
    </row>
    <row r="555" spans="1:10" x14ac:dyDescent="0.2">
      <c r="A555" s="3" t="s">
        <v>277</v>
      </c>
      <c r="B555" s="3" t="s">
        <v>304</v>
      </c>
      <c r="C555" s="3" t="s">
        <v>309</v>
      </c>
      <c r="D555" s="3" t="s">
        <v>311</v>
      </c>
      <c r="E555" s="3">
        <v>43680</v>
      </c>
      <c r="F555" s="11">
        <v>6</v>
      </c>
      <c r="G555">
        <v>13</v>
      </c>
      <c r="H555">
        <v>3</v>
      </c>
      <c r="I555">
        <v>7</v>
      </c>
      <c r="J555">
        <v>2</v>
      </c>
    </row>
    <row r="556" spans="1:10" x14ac:dyDescent="0.2">
      <c r="A556" s="3" t="s">
        <v>277</v>
      </c>
      <c r="B556" s="3" t="s">
        <v>304</v>
      </c>
      <c r="C556" s="3" t="s">
        <v>309</v>
      </c>
      <c r="D556" s="3" t="s">
        <v>311</v>
      </c>
      <c r="E556" s="3">
        <v>43680</v>
      </c>
      <c r="F556" s="11">
        <v>6</v>
      </c>
      <c r="G556">
        <v>23</v>
      </c>
      <c r="H556">
        <v>5</v>
      </c>
      <c r="I556">
        <v>7</v>
      </c>
      <c r="J556">
        <v>2</v>
      </c>
    </row>
    <row r="557" spans="1:10" x14ac:dyDescent="0.2">
      <c r="A557" s="3" t="s">
        <v>277</v>
      </c>
      <c r="B557" s="3" t="s">
        <v>304</v>
      </c>
      <c r="C557" s="3" t="s">
        <v>309</v>
      </c>
      <c r="D557" s="3" t="s">
        <v>312</v>
      </c>
      <c r="E557" s="3">
        <v>43680</v>
      </c>
      <c r="F557" s="11">
        <v>12</v>
      </c>
      <c r="G557">
        <v>3</v>
      </c>
      <c r="H557">
        <v>1</v>
      </c>
      <c r="I557">
        <v>2</v>
      </c>
      <c r="J557">
        <v>0</v>
      </c>
    </row>
    <row r="558" spans="1:10" x14ac:dyDescent="0.2">
      <c r="A558" s="3" t="s">
        <v>277</v>
      </c>
      <c r="B558" s="3" t="s">
        <v>304</v>
      </c>
      <c r="C558" s="3" t="s">
        <v>309</v>
      </c>
      <c r="D558" s="3" t="s">
        <v>312</v>
      </c>
      <c r="E558" s="3">
        <v>43680</v>
      </c>
      <c r="F558" s="11">
        <v>12</v>
      </c>
      <c r="G558">
        <v>13</v>
      </c>
      <c r="H558">
        <v>15</v>
      </c>
      <c r="I558">
        <v>5</v>
      </c>
      <c r="J558">
        <v>1</v>
      </c>
    </row>
    <row r="559" spans="1:10" x14ac:dyDescent="0.2">
      <c r="A559" s="3" t="s">
        <v>277</v>
      </c>
      <c r="B559" s="3" t="s">
        <v>304</v>
      </c>
      <c r="C559" s="3" t="s">
        <v>309</v>
      </c>
      <c r="D559" s="3" t="s">
        <v>312</v>
      </c>
      <c r="E559" s="3">
        <v>43680</v>
      </c>
      <c r="F559" s="11">
        <v>12</v>
      </c>
      <c r="G559">
        <v>23</v>
      </c>
      <c r="H559">
        <v>1</v>
      </c>
      <c r="I559">
        <v>2</v>
      </c>
      <c r="J559">
        <v>0</v>
      </c>
    </row>
    <row r="560" spans="1:10" x14ac:dyDescent="0.2">
      <c r="A560" s="3" t="s">
        <v>277</v>
      </c>
      <c r="B560" s="3" t="s">
        <v>304</v>
      </c>
      <c r="C560" s="3" t="s">
        <v>313</v>
      </c>
      <c r="D560" s="3" t="s">
        <v>314</v>
      </c>
      <c r="E560" s="3">
        <v>43680</v>
      </c>
      <c r="F560" s="11">
        <v>4</v>
      </c>
      <c r="G560">
        <v>3</v>
      </c>
      <c r="H560">
        <v>7</v>
      </c>
      <c r="I560">
        <v>4</v>
      </c>
      <c r="J560">
        <v>3</v>
      </c>
    </row>
    <row r="561" spans="1:10" x14ac:dyDescent="0.2">
      <c r="A561" s="3" t="s">
        <v>277</v>
      </c>
      <c r="B561" s="3" t="s">
        <v>304</v>
      </c>
      <c r="C561" s="3" t="s">
        <v>313</v>
      </c>
      <c r="D561" s="3" t="s">
        <v>314</v>
      </c>
      <c r="E561" s="3">
        <v>43680</v>
      </c>
      <c r="F561" s="11">
        <v>4</v>
      </c>
      <c r="G561">
        <v>13</v>
      </c>
      <c r="H561">
        <v>7</v>
      </c>
      <c r="I561">
        <v>2</v>
      </c>
      <c r="J561">
        <v>2</v>
      </c>
    </row>
    <row r="562" spans="1:10" x14ac:dyDescent="0.2">
      <c r="A562" s="3" t="s">
        <v>277</v>
      </c>
      <c r="B562" s="3" t="s">
        <v>304</v>
      </c>
      <c r="C562" s="3" t="s">
        <v>313</v>
      </c>
      <c r="D562" s="3" t="s">
        <v>314</v>
      </c>
      <c r="E562" s="3">
        <v>43680</v>
      </c>
      <c r="F562" s="11">
        <v>4</v>
      </c>
      <c r="G562">
        <v>23</v>
      </c>
      <c r="H562">
        <v>43</v>
      </c>
      <c r="I562">
        <v>5</v>
      </c>
      <c r="J562">
        <v>5</v>
      </c>
    </row>
    <row r="563" spans="1:10" x14ac:dyDescent="0.2">
      <c r="A563" s="3" t="s">
        <v>277</v>
      </c>
      <c r="B563" s="3" t="s">
        <v>304</v>
      </c>
      <c r="C563" s="3" t="s">
        <v>313</v>
      </c>
      <c r="D563" s="3" t="s">
        <v>315</v>
      </c>
      <c r="E563" s="3">
        <v>43680</v>
      </c>
      <c r="F563" s="11">
        <v>14</v>
      </c>
      <c r="G563">
        <v>3</v>
      </c>
      <c r="H563">
        <v>0</v>
      </c>
      <c r="I563">
        <v>0</v>
      </c>
      <c r="J563">
        <v>1</v>
      </c>
    </row>
    <row r="564" spans="1:10" x14ac:dyDescent="0.2">
      <c r="A564" s="3" t="s">
        <v>277</v>
      </c>
      <c r="B564" s="3" t="s">
        <v>304</v>
      </c>
      <c r="C564" s="3" t="s">
        <v>313</v>
      </c>
      <c r="D564" s="3" t="s">
        <v>315</v>
      </c>
      <c r="E564" s="3">
        <v>43680</v>
      </c>
      <c r="F564" s="11">
        <v>14</v>
      </c>
      <c r="G564">
        <v>13</v>
      </c>
      <c r="H564">
        <v>3</v>
      </c>
      <c r="I564">
        <v>0</v>
      </c>
      <c r="J564">
        <v>0</v>
      </c>
    </row>
    <row r="565" spans="1:10" x14ac:dyDescent="0.2">
      <c r="A565" s="3" t="s">
        <v>277</v>
      </c>
      <c r="B565" s="3" t="s">
        <v>304</v>
      </c>
      <c r="C565" s="3" t="s">
        <v>313</v>
      </c>
      <c r="D565" s="3" t="s">
        <v>315</v>
      </c>
      <c r="E565" s="3">
        <v>43680</v>
      </c>
      <c r="F565" s="11">
        <v>14</v>
      </c>
      <c r="G565">
        <v>23</v>
      </c>
      <c r="H565">
        <v>4</v>
      </c>
      <c r="I565">
        <v>0</v>
      </c>
      <c r="J565">
        <v>0</v>
      </c>
    </row>
    <row r="566" spans="1:10" x14ac:dyDescent="0.2">
      <c r="A566" s="3" t="s">
        <v>277</v>
      </c>
      <c r="B566" s="3" t="s">
        <v>304</v>
      </c>
      <c r="C566" s="3" t="s">
        <v>313</v>
      </c>
      <c r="D566" s="3" t="s">
        <v>316</v>
      </c>
      <c r="E566" s="3">
        <v>43680</v>
      </c>
      <c r="F566" s="11" t="s">
        <v>505</v>
      </c>
      <c r="G566">
        <v>3</v>
      </c>
      <c r="H566">
        <v>0</v>
      </c>
      <c r="I566">
        <v>2</v>
      </c>
      <c r="J566">
        <v>3</v>
      </c>
    </row>
    <row r="567" spans="1:10" x14ac:dyDescent="0.2">
      <c r="A567" s="3" t="s">
        <v>277</v>
      </c>
      <c r="B567" s="3" t="s">
        <v>304</v>
      </c>
      <c r="C567" s="3" t="s">
        <v>313</v>
      </c>
      <c r="D567" s="3" t="s">
        <v>316</v>
      </c>
      <c r="E567" s="3">
        <v>43680</v>
      </c>
      <c r="F567" s="11" t="s">
        <v>505</v>
      </c>
      <c r="G567">
        <v>13</v>
      </c>
      <c r="H567">
        <v>7</v>
      </c>
      <c r="I567">
        <v>7</v>
      </c>
      <c r="J567">
        <v>1</v>
      </c>
    </row>
    <row r="568" spans="1:10" x14ac:dyDescent="0.2">
      <c r="A568" s="3" t="s">
        <v>277</v>
      </c>
      <c r="B568" s="3" t="s">
        <v>304</v>
      </c>
      <c r="C568" s="3" t="s">
        <v>313</v>
      </c>
      <c r="D568" s="3" t="s">
        <v>316</v>
      </c>
      <c r="E568" s="3">
        <v>43680</v>
      </c>
      <c r="F568" s="11" t="s">
        <v>505</v>
      </c>
      <c r="G568">
        <v>23</v>
      </c>
      <c r="H568">
        <v>2</v>
      </c>
      <c r="I568">
        <v>0</v>
      </c>
      <c r="J568">
        <v>1</v>
      </c>
    </row>
    <row r="569" spans="1:10" x14ac:dyDescent="0.2">
      <c r="A569" s="3" t="s">
        <v>277</v>
      </c>
      <c r="B569" s="3" t="s">
        <v>317</v>
      </c>
      <c r="C569" s="3" t="s">
        <v>318</v>
      </c>
      <c r="D569" s="3" t="s">
        <v>319</v>
      </c>
      <c r="E569" s="3">
        <v>43680</v>
      </c>
      <c r="F569" s="11">
        <v>4</v>
      </c>
      <c r="G569">
        <v>3</v>
      </c>
      <c r="H569">
        <v>3</v>
      </c>
      <c r="I569">
        <v>2</v>
      </c>
      <c r="J569">
        <v>0</v>
      </c>
    </row>
    <row r="570" spans="1:10" x14ac:dyDescent="0.2">
      <c r="A570" s="3" t="s">
        <v>277</v>
      </c>
      <c r="B570" s="3" t="s">
        <v>317</v>
      </c>
      <c r="C570" s="3" t="s">
        <v>318</v>
      </c>
      <c r="D570" s="3" t="s">
        <v>319</v>
      </c>
      <c r="E570" s="3">
        <v>43680</v>
      </c>
      <c r="F570" s="11">
        <v>4</v>
      </c>
      <c r="G570">
        <v>13</v>
      </c>
      <c r="H570">
        <v>22</v>
      </c>
      <c r="I570">
        <v>10</v>
      </c>
      <c r="J570">
        <v>0</v>
      </c>
    </row>
    <row r="571" spans="1:10" x14ac:dyDescent="0.2">
      <c r="A571" s="3" t="s">
        <v>277</v>
      </c>
      <c r="B571" s="3" t="s">
        <v>317</v>
      </c>
      <c r="C571" s="3" t="s">
        <v>318</v>
      </c>
      <c r="D571" s="3" t="s">
        <v>319</v>
      </c>
      <c r="E571" s="3">
        <v>43680</v>
      </c>
      <c r="F571" s="11">
        <v>4</v>
      </c>
      <c r="G571">
        <v>23</v>
      </c>
      <c r="H571">
        <v>0</v>
      </c>
      <c r="I571">
        <v>3</v>
      </c>
      <c r="J571">
        <v>0</v>
      </c>
    </row>
    <row r="572" spans="1:10" x14ac:dyDescent="0.2">
      <c r="A572" s="3" t="s">
        <v>277</v>
      </c>
      <c r="B572" s="3" t="s">
        <v>317</v>
      </c>
      <c r="C572" s="3" t="s">
        <v>318</v>
      </c>
      <c r="D572" s="3" t="s">
        <v>320</v>
      </c>
      <c r="E572" s="3">
        <v>43680</v>
      </c>
      <c r="F572" s="11">
        <v>4</v>
      </c>
      <c r="G572">
        <v>3</v>
      </c>
      <c r="H572">
        <v>0</v>
      </c>
      <c r="I572">
        <v>2</v>
      </c>
      <c r="J572">
        <v>0</v>
      </c>
    </row>
    <row r="573" spans="1:10" x14ac:dyDescent="0.2">
      <c r="A573" s="3" t="s">
        <v>277</v>
      </c>
      <c r="B573" s="3" t="s">
        <v>317</v>
      </c>
      <c r="C573" s="3" t="s">
        <v>318</v>
      </c>
      <c r="D573" s="3" t="s">
        <v>320</v>
      </c>
      <c r="E573" s="3">
        <v>43680</v>
      </c>
      <c r="F573" s="11">
        <v>4</v>
      </c>
      <c r="G573">
        <v>13</v>
      </c>
      <c r="H573">
        <v>0</v>
      </c>
      <c r="I573">
        <v>1</v>
      </c>
      <c r="J573">
        <v>1</v>
      </c>
    </row>
    <row r="574" spans="1:10" x14ac:dyDescent="0.2">
      <c r="A574" s="3" t="s">
        <v>277</v>
      </c>
      <c r="B574" s="3" t="s">
        <v>317</v>
      </c>
      <c r="C574" s="3" t="s">
        <v>318</v>
      </c>
      <c r="D574" s="3" t="s">
        <v>320</v>
      </c>
      <c r="E574" s="3">
        <v>43680</v>
      </c>
      <c r="F574" s="11">
        <v>4</v>
      </c>
      <c r="G574">
        <v>23</v>
      </c>
      <c r="H574" t="s">
        <v>505</v>
      </c>
      <c r="I574" t="s">
        <v>505</v>
      </c>
      <c r="J574" t="s">
        <v>505</v>
      </c>
    </row>
    <row r="575" spans="1:10" x14ac:dyDescent="0.2">
      <c r="A575" s="3" t="s">
        <v>277</v>
      </c>
      <c r="B575" s="3" t="s">
        <v>317</v>
      </c>
      <c r="C575" s="3" t="s">
        <v>318</v>
      </c>
      <c r="D575" s="3" t="s">
        <v>321</v>
      </c>
      <c r="E575" s="3">
        <v>43680</v>
      </c>
      <c r="F575" s="11">
        <v>5</v>
      </c>
      <c r="G575">
        <v>3</v>
      </c>
      <c r="H575">
        <v>21</v>
      </c>
      <c r="I575">
        <v>4</v>
      </c>
      <c r="J575">
        <v>0</v>
      </c>
    </row>
    <row r="576" spans="1:10" x14ac:dyDescent="0.2">
      <c r="A576" s="3" t="s">
        <v>277</v>
      </c>
      <c r="B576" s="3" t="s">
        <v>317</v>
      </c>
      <c r="C576" s="3" t="s">
        <v>318</v>
      </c>
      <c r="D576" s="3" t="s">
        <v>321</v>
      </c>
      <c r="E576" s="3">
        <v>43680</v>
      </c>
      <c r="F576" s="11">
        <v>5</v>
      </c>
      <c r="G576">
        <v>13</v>
      </c>
      <c r="H576">
        <v>8</v>
      </c>
      <c r="I576">
        <v>5</v>
      </c>
      <c r="J576">
        <v>0</v>
      </c>
    </row>
    <row r="577" spans="1:10" x14ac:dyDescent="0.2">
      <c r="A577" s="3" t="s">
        <v>277</v>
      </c>
      <c r="B577" s="3" t="s">
        <v>317</v>
      </c>
      <c r="C577" s="3" t="s">
        <v>318</v>
      </c>
      <c r="D577" s="3" t="s">
        <v>321</v>
      </c>
      <c r="E577" s="3">
        <v>43680</v>
      </c>
      <c r="F577" s="11">
        <v>5</v>
      </c>
      <c r="G577">
        <v>23</v>
      </c>
      <c r="H577">
        <v>3</v>
      </c>
      <c r="I577">
        <v>1</v>
      </c>
      <c r="J577">
        <v>1</v>
      </c>
    </row>
    <row r="578" spans="1:10" x14ac:dyDescent="0.2">
      <c r="A578" s="3" t="s">
        <v>277</v>
      </c>
      <c r="B578" s="3" t="s">
        <v>317</v>
      </c>
      <c r="C578" s="3" t="s">
        <v>322</v>
      </c>
      <c r="D578" s="3" t="s">
        <v>323</v>
      </c>
      <c r="E578" s="3">
        <v>43680</v>
      </c>
      <c r="F578" s="11">
        <v>2</v>
      </c>
      <c r="G578">
        <v>3</v>
      </c>
      <c r="H578">
        <v>16</v>
      </c>
      <c r="I578">
        <v>0</v>
      </c>
      <c r="J578">
        <v>0</v>
      </c>
    </row>
    <row r="579" spans="1:10" x14ac:dyDescent="0.2">
      <c r="A579" s="3" t="s">
        <v>277</v>
      </c>
      <c r="B579" s="3" t="s">
        <v>317</v>
      </c>
      <c r="C579" s="3" t="s">
        <v>322</v>
      </c>
      <c r="D579" s="3" t="s">
        <v>323</v>
      </c>
      <c r="E579" s="3">
        <v>43680</v>
      </c>
      <c r="F579" s="11">
        <v>2</v>
      </c>
      <c r="G579">
        <v>13</v>
      </c>
      <c r="H579">
        <v>11</v>
      </c>
      <c r="I579">
        <v>1</v>
      </c>
      <c r="J579">
        <v>1</v>
      </c>
    </row>
    <row r="580" spans="1:10" x14ac:dyDescent="0.2">
      <c r="A580" s="3" t="s">
        <v>277</v>
      </c>
      <c r="B580" s="3" t="s">
        <v>317</v>
      </c>
      <c r="C580" s="3" t="s">
        <v>322</v>
      </c>
      <c r="D580" s="3" t="s">
        <v>323</v>
      </c>
      <c r="E580" s="3">
        <v>43680</v>
      </c>
      <c r="F580" s="11">
        <v>2</v>
      </c>
      <c r="G580">
        <v>23</v>
      </c>
      <c r="H580">
        <v>7</v>
      </c>
      <c r="I580">
        <v>6</v>
      </c>
      <c r="J580">
        <v>2</v>
      </c>
    </row>
    <row r="581" spans="1:10" x14ac:dyDescent="0.2">
      <c r="A581" s="3" t="s">
        <v>277</v>
      </c>
      <c r="B581" s="3" t="s">
        <v>317</v>
      </c>
      <c r="C581" s="3" t="s">
        <v>322</v>
      </c>
      <c r="D581" s="3" t="s">
        <v>324</v>
      </c>
      <c r="E581" s="3">
        <v>43680</v>
      </c>
      <c r="F581" s="11">
        <v>6</v>
      </c>
      <c r="G581">
        <v>3</v>
      </c>
      <c r="H581">
        <v>3</v>
      </c>
      <c r="I581">
        <v>2</v>
      </c>
      <c r="J581">
        <v>1</v>
      </c>
    </row>
    <row r="582" spans="1:10" x14ac:dyDescent="0.2">
      <c r="A582" s="3" t="s">
        <v>277</v>
      </c>
      <c r="B582" s="3" t="s">
        <v>317</v>
      </c>
      <c r="C582" s="3" t="s">
        <v>322</v>
      </c>
      <c r="D582" s="3" t="s">
        <v>324</v>
      </c>
      <c r="E582" s="3">
        <v>43680</v>
      </c>
      <c r="F582" s="11">
        <v>6</v>
      </c>
      <c r="G582">
        <v>13</v>
      </c>
      <c r="H582">
        <v>6</v>
      </c>
      <c r="I582">
        <v>3</v>
      </c>
      <c r="J582">
        <v>1</v>
      </c>
    </row>
    <row r="583" spans="1:10" x14ac:dyDescent="0.2">
      <c r="A583" s="3" t="s">
        <v>277</v>
      </c>
      <c r="B583" s="3" t="s">
        <v>317</v>
      </c>
      <c r="C583" s="3" t="s">
        <v>322</v>
      </c>
      <c r="D583" s="3" t="s">
        <v>324</v>
      </c>
      <c r="E583" s="3">
        <v>43680</v>
      </c>
      <c r="F583" s="11">
        <v>6</v>
      </c>
      <c r="G583">
        <v>23</v>
      </c>
      <c r="H583">
        <v>35</v>
      </c>
      <c r="I583">
        <v>9</v>
      </c>
      <c r="J583">
        <v>0</v>
      </c>
    </row>
    <row r="584" spans="1:10" x14ac:dyDescent="0.2">
      <c r="A584" s="3" t="s">
        <v>277</v>
      </c>
      <c r="B584" s="3" t="s">
        <v>317</v>
      </c>
      <c r="C584" s="3" t="s">
        <v>322</v>
      </c>
      <c r="D584" s="3" t="s">
        <v>325</v>
      </c>
      <c r="E584" s="3">
        <v>43680</v>
      </c>
      <c r="F584" s="11">
        <v>2</v>
      </c>
      <c r="G584">
        <v>3</v>
      </c>
      <c r="H584">
        <v>12</v>
      </c>
      <c r="I584">
        <v>1</v>
      </c>
      <c r="J584">
        <v>1</v>
      </c>
    </row>
    <row r="585" spans="1:10" x14ac:dyDescent="0.2">
      <c r="A585" s="3" t="s">
        <v>277</v>
      </c>
      <c r="B585" s="3" t="s">
        <v>317</v>
      </c>
      <c r="C585" s="3" t="s">
        <v>322</v>
      </c>
      <c r="D585" s="3" t="s">
        <v>325</v>
      </c>
      <c r="E585" s="3">
        <v>43680</v>
      </c>
      <c r="F585" s="11">
        <v>2</v>
      </c>
      <c r="G585">
        <v>13</v>
      </c>
      <c r="H585">
        <v>3</v>
      </c>
      <c r="I585">
        <v>2</v>
      </c>
      <c r="J585">
        <v>2</v>
      </c>
    </row>
    <row r="586" spans="1:10" x14ac:dyDescent="0.2">
      <c r="A586" s="3" t="s">
        <v>277</v>
      </c>
      <c r="B586" s="3" t="s">
        <v>317</v>
      </c>
      <c r="C586" s="3" t="s">
        <v>322</v>
      </c>
      <c r="D586" s="3" t="s">
        <v>325</v>
      </c>
      <c r="E586" s="3">
        <v>43680</v>
      </c>
      <c r="F586" s="11">
        <v>2</v>
      </c>
      <c r="G586">
        <v>23</v>
      </c>
      <c r="H586">
        <v>4</v>
      </c>
      <c r="I586">
        <v>2</v>
      </c>
      <c r="J586">
        <v>0</v>
      </c>
    </row>
    <row r="587" spans="1:10" x14ac:dyDescent="0.2">
      <c r="A587" s="3" t="s">
        <v>277</v>
      </c>
      <c r="B587" s="3" t="s">
        <v>317</v>
      </c>
      <c r="C587" s="3" t="s">
        <v>326</v>
      </c>
      <c r="D587" s="3" t="s">
        <v>327</v>
      </c>
      <c r="E587" s="3">
        <v>43680</v>
      </c>
      <c r="F587" s="11">
        <v>10</v>
      </c>
      <c r="G587">
        <v>3</v>
      </c>
      <c r="H587">
        <v>1</v>
      </c>
      <c r="I587">
        <v>5</v>
      </c>
      <c r="J587">
        <v>0</v>
      </c>
    </row>
    <row r="588" spans="1:10" x14ac:dyDescent="0.2">
      <c r="A588" s="3" t="s">
        <v>277</v>
      </c>
      <c r="B588" s="3" t="s">
        <v>317</v>
      </c>
      <c r="C588" s="3" t="s">
        <v>326</v>
      </c>
      <c r="D588" s="3" t="s">
        <v>327</v>
      </c>
      <c r="E588" s="3">
        <v>43680</v>
      </c>
      <c r="F588" s="11">
        <v>10</v>
      </c>
      <c r="G588">
        <v>13</v>
      </c>
      <c r="H588">
        <v>6</v>
      </c>
      <c r="I588">
        <v>5</v>
      </c>
      <c r="J588">
        <v>1</v>
      </c>
    </row>
    <row r="589" spans="1:10" x14ac:dyDescent="0.2">
      <c r="A589" s="3" t="s">
        <v>277</v>
      </c>
      <c r="B589" s="3" t="s">
        <v>317</v>
      </c>
      <c r="C589" s="3" t="s">
        <v>326</v>
      </c>
      <c r="D589" s="3" t="s">
        <v>327</v>
      </c>
      <c r="E589" s="3">
        <v>43680</v>
      </c>
      <c r="F589" s="11">
        <v>10</v>
      </c>
      <c r="G589">
        <v>23</v>
      </c>
      <c r="H589">
        <v>7</v>
      </c>
      <c r="I589">
        <v>6</v>
      </c>
      <c r="J589">
        <v>6</v>
      </c>
    </row>
    <row r="590" spans="1:10" x14ac:dyDescent="0.2">
      <c r="A590" s="3" t="s">
        <v>277</v>
      </c>
      <c r="B590" s="3" t="s">
        <v>317</v>
      </c>
      <c r="C590" s="3" t="s">
        <v>326</v>
      </c>
      <c r="D590" s="3" t="s">
        <v>328</v>
      </c>
      <c r="E590" s="3">
        <v>43680</v>
      </c>
      <c r="F590" s="11">
        <v>6</v>
      </c>
      <c r="G590">
        <v>3</v>
      </c>
      <c r="H590">
        <v>8</v>
      </c>
      <c r="I590">
        <v>1</v>
      </c>
      <c r="J590">
        <v>0</v>
      </c>
    </row>
    <row r="591" spans="1:10" x14ac:dyDescent="0.2">
      <c r="A591" s="3" t="s">
        <v>277</v>
      </c>
      <c r="B591" s="3" t="s">
        <v>317</v>
      </c>
      <c r="C591" s="3" t="s">
        <v>326</v>
      </c>
      <c r="D591" s="3" t="s">
        <v>328</v>
      </c>
      <c r="E591" s="3">
        <v>43680</v>
      </c>
      <c r="F591" s="11">
        <v>6</v>
      </c>
      <c r="G591">
        <v>13</v>
      </c>
      <c r="H591">
        <v>10</v>
      </c>
      <c r="I591">
        <v>1</v>
      </c>
      <c r="J591">
        <v>0</v>
      </c>
    </row>
    <row r="592" spans="1:10" x14ac:dyDescent="0.2">
      <c r="A592" s="3" t="s">
        <v>277</v>
      </c>
      <c r="B592" s="3" t="s">
        <v>317</v>
      </c>
      <c r="C592" s="3" t="s">
        <v>326</v>
      </c>
      <c r="D592" s="3" t="s">
        <v>328</v>
      </c>
      <c r="E592" s="3">
        <v>43680</v>
      </c>
      <c r="F592" s="11">
        <v>6</v>
      </c>
      <c r="G592">
        <v>23</v>
      </c>
      <c r="H592">
        <v>2</v>
      </c>
      <c r="I592">
        <v>4</v>
      </c>
      <c r="J592">
        <v>0</v>
      </c>
    </row>
    <row r="593" spans="1:10" x14ac:dyDescent="0.2">
      <c r="A593" s="3" t="s">
        <v>277</v>
      </c>
      <c r="B593" s="3" t="s">
        <v>317</v>
      </c>
      <c r="C593" s="3" t="s">
        <v>326</v>
      </c>
      <c r="D593" s="3" t="s">
        <v>329</v>
      </c>
      <c r="E593" s="3">
        <v>43680</v>
      </c>
      <c r="F593" s="11">
        <v>12</v>
      </c>
      <c r="G593">
        <v>3</v>
      </c>
      <c r="H593">
        <v>4</v>
      </c>
      <c r="I593">
        <v>3</v>
      </c>
      <c r="J593">
        <v>2</v>
      </c>
    </row>
    <row r="594" spans="1:10" x14ac:dyDescent="0.2">
      <c r="A594" s="3" t="s">
        <v>277</v>
      </c>
      <c r="B594" s="3" t="s">
        <v>317</v>
      </c>
      <c r="C594" s="3" t="s">
        <v>326</v>
      </c>
      <c r="D594" s="3" t="s">
        <v>329</v>
      </c>
      <c r="E594" s="3">
        <v>43680</v>
      </c>
      <c r="F594" s="11">
        <v>12</v>
      </c>
      <c r="G594">
        <v>13</v>
      </c>
      <c r="H594">
        <v>8</v>
      </c>
      <c r="I594">
        <v>2</v>
      </c>
      <c r="J594">
        <v>1</v>
      </c>
    </row>
    <row r="595" spans="1:10" x14ac:dyDescent="0.2">
      <c r="A595" s="3" t="s">
        <v>277</v>
      </c>
      <c r="B595" s="3" t="s">
        <v>317</v>
      </c>
      <c r="C595" s="3" t="s">
        <v>326</v>
      </c>
      <c r="D595" s="3" t="s">
        <v>329</v>
      </c>
      <c r="E595" s="3">
        <v>43680</v>
      </c>
      <c r="F595" s="11">
        <v>12</v>
      </c>
      <c r="G595">
        <v>23</v>
      </c>
      <c r="H595">
        <v>11</v>
      </c>
      <c r="I595">
        <v>0</v>
      </c>
      <c r="J595">
        <v>0</v>
      </c>
    </row>
    <row r="596" spans="1:10" x14ac:dyDescent="0.2">
      <c r="A596" s="3" t="s">
        <v>277</v>
      </c>
      <c r="B596" s="3" t="s">
        <v>330</v>
      </c>
      <c r="C596" s="3" t="s">
        <v>331</v>
      </c>
      <c r="D596" s="3" t="s">
        <v>332</v>
      </c>
      <c r="E596" s="3">
        <v>43679</v>
      </c>
      <c r="F596" s="11">
        <v>7</v>
      </c>
      <c r="G596">
        <v>3</v>
      </c>
      <c r="H596">
        <v>3</v>
      </c>
      <c r="I596">
        <v>0</v>
      </c>
      <c r="J596">
        <v>2</v>
      </c>
    </row>
    <row r="597" spans="1:10" x14ac:dyDescent="0.2">
      <c r="A597" s="3" t="s">
        <v>277</v>
      </c>
      <c r="B597" s="3" t="s">
        <v>330</v>
      </c>
      <c r="C597" s="3" t="s">
        <v>331</v>
      </c>
      <c r="D597" s="3" t="s">
        <v>332</v>
      </c>
      <c r="E597" s="3">
        <v>43679</v>
      </c>
      <c r="F597" s="11">
        <v>7</v>
      </c>
      <c r="G597">
        <v>13</v>
      </c>
      <c r="H597">
        <v>0</v>
      </c>
      <c r="I597">
        <v>2</v>
      </c>
      <c r="J597">
        <v>0</v>
      </c>
    </row>
    <row r="598" spans="1:10" x14ac:dyDescent="0.2">
      <c r="A598" s="3" t="s">
        <v>277</v>
      </c>
      <c r="B598" s="3" t="s">
        <v>330</v>
      </c>
      <c r="C598" s="3" t="s">
        <v>331</v>
      </c>
      <c r="D598" s="3" t="s">
        <v>332</v>
      </c>
      <c r="E598" s="3">
        <v>43679</v>
      </c>
      <c r="F598" s="11">
        <v>7</v>
      </c>
      <c r="G598">
        <v>23</v>
      </c>
      <c r="H598">
        <v>2</v>
      </c>
      <c r="I598">
        <v>2</v>
      </c>
      <c r="J598">
        <v>0</v>
      </c>
    </row>
    <row r="599" spans="1:10" x14ac:dyDescent="0.2">
      <c r="A599" s="3" t="s">
        <v>277</v>
      </c>
      <c r="B599" s="3" t="s">
        <v>330</v>
      </c>
      <c r="C599" s="3" t="s">
        <v>331</v>
      </c>
      <c r="D599" s="3" t="s">
        <v>333</v>
      </c>
      <c r="E599" s="3">
        <v>43679</v>
      </c>
      <c r="F599" s="11" t="s">
        <v>505</v>
      </c>
      <c r="G599">
        <v>3</v>
      </c>
      <c r="H599">
        <v>15</v>
      </c>
      <c r="I599">
        <v>1</v>
      </c>
      <c r="J599">
        <v>0</v>
      </c>
    </row>
    <row r="600" spans="1:10" x14ac:dyDescent="0.2">
      <c r="A600" s="3" t="s">
        <v>277</v>
      </c>
      <c r="B600" s="3" t="s">
        <v>330</v>
      </c>
      <c r="C600" s="3" t="s">
        <v>331</v>
      </c>
      <c r="D600" s="3" t="s">
        <v>333</v>
      </c>
      <c r="E600" s="3">
        <v>43679</v>
      </c>
      <c r="F600" s="11" t="s">
        <v>505</v>
      </c>
      <c r="G600">
        <v>13</v>
      </c>
      <c r="H600">
        <v>8</v>
      </c>
      <c r="I600">
        <v>0</v>
      </c>
      <c r="J600">
        <v>0</v>
      </c>
    </row>
    <row r="601" spans="1:10" x14ac:dyDescent="0.2">
      <c r="A601" s="3" t="s">
        <v>277</v>
      </c>
      <c r="B601" s="3" t="s">
        <v>330</v>
      </c>
      <c r="C601" s="3" t="s">
        <v>331</v>
      </c>
      <c r="D601" s="3" t="s">
        <v>333</v>
      </c>
      <c r="E601" s="3">
        <v>43679</v>
      </c>
      <c r="F601" s="11" t="s">
        <v>505</v>
      </c>
      <c r="G601">
        <v>23</v>
      </c>
      <c r="H601">
        <v>3</v>
      </c>
      <c r="I601">
        <v>2</v>
      </c>
      <c r="J601">
        <v>0</v>
      </c>
    </row>
    <row r="602" spans="1:10" x14ac:dyDescent="0.2">
      <c r="A602" s="3" t="s">
        <v>277</v>
      </c>
      <c r="B602" s="3" t="s">
        <v>330</v>
      </c>
      <c r="C602" s="3" t="s">
        <v>331</v>
      </c>
      <c r="D602" s="3" t="s">
        <v>334</v>
      </c>
      <c r="E602" s="3">
        <v>43679</v>
      </c>
      <c r="F602" s="11">
        <v>15</v>
      </c>
      <c r="G602">
        <v>3</v>
      </c>
      <c r="H602">
        <v>4</v>
      </c>
      <c r="I602">
        <v>1</v>
      </c>
      <c r="J602">
        <v>3</v>
      </c>
    </row>
    <row r="603" spans="1:10" x14ac:dyDescent="0.2">
      <c r="A603" s="3" t="s">
        <v>277</v>
      </c>
      <c r="B603" s="3" t="s">
        <v>330</v>
      </c>
      <c r="C603" s="3" t="s">
        <v>331</v>
      </c>
      <c r="D603" s="3" t="s">
        <v>334</v>
      </c>
      <c r="E603" s="3">
        <v>43679</v>
      </c>
      <c r="F603" s="11">
        <v>15</v>
      </c>
      <c r="G603">
        <v>13</v>
      </c>
      <c r="H603">
        <v>14</v>
      </c>
      <c r="I603">
        <v>10</v>
      </c>
      <c r="J603">
        <v>1</v>
      </c>
    </row>
    <row r="604" spans="1:10" x14ac:dyDescent="0.2">
      <c r="A604" s="3" t="s">
        <v>277</v>
      </c>
      <c r="B604" s="3" t="s">
        <v>330</v>
      </c>
      <c r="C604" s="3" t="s">
        <v>331</v>
      </c>
      <c r="D604" s="3" t="s">
        <v>334</v>
      </c>
      <c r="E604" s="3">
        <v>43679</v>
      </c>
      <c r="F604" s="11">
        <v>15</v>
      </c>
      <c r="G604">
        <v>23</v>
      </c>
      <c r="H604">
        <v>9</v>
      </c>
      <c r="I604">
        <v>3</v>
      </c>
      <c r="J604">
        <v>0</v>
      </c>
    </row>
    <row r="605" spans="1:10" x14ac:dyDescent="0.2">
      <c r="A605" s="3" t="s">
        <v>277</v>
      </c>
      <c r="B605" s="3" t="s">
        <v>330</v>
      </c>
      <c r="C605" s="3" t="s">
        <v>335</v>
      </c>
      <c r="D605" s="3" t="s">
        <v>336</v>
      </c>
      <c r="E605" s="3">
        <v>43679</v>
      </c>
      <c r="F605" s="11">
        <v>9</v>
      </c>
      <c r="G605">
        <v>3</v>
      </c>
      <c r="H605">
        <v>1</v>
      </c>
      <c r="I605">
        <v>1</v>
      </c>
      <c r="J605">
        <v>0</v>
      </c>
    </row>
    <row r="606" spans="1:10" x14ac:dyDescent="0.2">
      <c r="A606" s="3" t="s">
        <v>277</v>
      </c>
      <c r="B606" s="3" t="s">
        <v>330</v>
      </c>
      <c r="C606" s="3" t="s">
        <v>335</v>
      </c>
      <c r="D606" s="3" t="s">
        <v>336</v>
      </c>
      <c r="E606" s="3">
        <v>43679</v>
      </c>
      <c r="F606" s="11">
        <v>9</v>
      </c>
      <c r="G606">
        <v>13</v>
      </c>
      <c r="H606">
        <v>50</v>
      </c>
      <c r="I606">
        <v>5</v>
      </c>
      <c r="J606">
        <v>2</v>
      </c>
    </row>
    <row r="607" spans="1:10" x14ac:dyDescent="0.2">
      <c r="A607" s="3" t="s">
        <v>277</v>
      </c>
      <c r="B607" s="3" t="s">
        <v>330</v>
      </c>
      <c r="C607" s="3" t="s">
        <v>335</v>
      </c>
      <c r="D607" s="3" t="s">
        <v>336</v>
      </c>
      <c r="E607" s="3">
        <v>43679</v>
      </c>
      <c r="F607" s="11">
        <v>9</v>
      </c>
      <c r="G607">
        <v>23</v>
      </c>
      <c r="H607">
        <v>13</v>
      </c>
      <c r="I607">
        <v>6</v>
      </c>
      <c r="J607">
        <v>2</v>
      </c>
    </row>
    <row r="608" spans="1:10" x14ac:dyDescent="0.2">
      <c r="A608" s="3" t="s">
        <v>277</v>
      </c>
      <c r="B608" s="3" t="s">
        <v>330</v>
      </c>
      <c r="C608" s="3" t="s">
        <v>335</v>
      </c>
      <c r="D608" s="3" t="s">
        <v>337</v>
      </c>
      <c r="E608" s="3">
        <v>43679</v>
      </c>
      <c r="F608" s="11">
        <v>4</v>
      </c>
      <c r="G608">
        <v>3</v>
      </c>
      <c r="H608">
        <v>2</v>
      </c>
      <c r="I608">
        <v>6</v>
      </c>
      <c r="J608">
        <v>1</v>
      </c>
    </row>
    <row r="609" spans="1:10" x14ac:dyDescent="0.2">
      <c r="A609" s="3" t="s">
        <v>277</v>
      </c>
      <c r="B609" s="3" t="s">
        <v>330</v>
      </c>
      <c r="C609" s="3" t="s">
        <v>335</v>
      </c>
      <c r="D609" s="3" t="s">
        <v>337</v>
      </c>
      <c r="E609" s="3">
        <v>43679</v>
      </c>
      <c r="F609" s="11">
        <v>4</v>
      </c>
      <c r="G609">
        <v>13</v>
      </c>
      <c r="H609">
        <v>2</v>
      </c>
      <c r="I609">
        <v>5</v>
      </c>
      <c r="J609">
        <v>0</v>
      </c>
    </row>
    <row r="610" spans="1:10" x14ac:dyDescent="0.2">
      <c r="A610" s="3" t="s">
        <v>277</v>
      </c>
      <c r="B610" s="3" t="s">
        <v>330</v>
      </c>
      <c r="C610" s="3" t="s">
        <v>335</v>
      </c>
      <c r="D610" s="3" t="s">
        <v>337</v>
      </c>
      <c r="E610" s="3">
        <v>43679</v>
      </c>
      <c r="F610" s="11">
        <v>4</v>
      </c>
      <c r="G610">
        <v>23</v>
      </c>
      <c r="H610">
        <v>3</v>
      </c>
      <c r="I610">
        <v>2</v>
      </c>
      <c r="J610">
        <v>1</v>
      </c>
    </row>
    <row r="611" spans="1:10" x14ac:dyDescent="0.2">
      <c r="A611" s="3" t="s">
        <v>277</v>
      </c>
      <c r="B611" s="3" t="s">
        <v>330</v>
      </c>
      <c r="C611" s="3" t="s">
        <v>335</v>
      </c>
      <c r="D611" s="3" t="s">
        <v>338</v>
      </c>
      <c r="E611" s="3">
        <v>43679</v>
      </c>
      <c r="F611" s="11">
        <v>3</v>
      </c>
      <c r="G611">
        <v>3</v>
      </c>
      <c r="H611">
        <v>5</v>
      </c>
      <c r="I611">
        <v>5</v>
      </c>
      <c r="J611">
        <v>0</v>
      </c>
    </row>
    <row r="612" spans="1:10" x14ac:dyDescent="0.2">
      <c r="A612" s="3" t="s">
        <v>277</v>
      </c>
      <c r="B612" s="3" t="s">
        <v>330</v>
      </c>
      <c r="C612" s="3" t="s">
        <v>335</v>
      </c>
      <c r="D612" s="3" t="s">
        <v>338</v>
      </c>
      <c r="E612" s="3">
        <v>43679</v>
      </c>
      <c r="F612" s="11">
        <v>3</v>
      </c>
      <c r="G612">
        <v>13</v>
      </c>
      <c r="H612">
        <v>2</v>
      </c>
      <c r="I612">
        <v>2</v>
      </c>
      <c r="J612">
        <v>0</v>
      </c>
    </row>
    <row r="613" spans="1:10" x14ac:dyDescent="0.2">
      <c r="A613" s="3" t="s">
        <v>277</v>
      </c>
      <c r="B613" s="3" t="s">
        <v>330</v>
      </c>
      <c r="C613" s="3" t="s">
        <v>335</v>
      </c>
      <c r="D613" s="3" t="s">
        <v>338</v>
      </c>
      <c r="E613" s="3">
        <v>43679</v>
      </c>
      <c r="F613" s="11">
        <v>3</v>
      </c>
      <c r="G613">
        <v>23</v>
      </c>
      <c r="H613">
        <v>17</v>
      </c>
      <c r="I613">
        <v>10</v>
      </c>
      <c r="J613">
        <v>2</v>
      </c>
    </row>
    <row r="614" spans="1:10" x14ac:dyDescent="0.2">
      <c r="A614" s="3" t="s">
        <v>277</v>
      </c>
      <c r="B614" s="3" t="s">
        <v>330</v>
      </c>
      <c r="C614" s="3" t="s">
        <v>339</v>
      </c>
      <c r="D614" s="3" t="s">
        <v>340</v>
      </c>
      <c r="E614" s="3">
        <v>43679</v>
      </c>
      <c r="F614" s="11">
        <v>12</v>
      </c>
      <c r="G614">
        <v>3</v>
      </c>
      <c r="H614">
        <v>7</v>
      </c>
      <c r="I614">
        <v>5</v>
      </c>
      <c r="J614">
        <v>1</v>
      </c>
    </row>
    <row r="615" spans="1:10" x14ac:dyDescent="0.2">
      <c r="A615" s="3" t="s">
        <v>277</v>
      </c>
      <c r="B615" s="3" t="s">
        <v>330</v>
      </c>
      <c r="C615" s="3" t="s">
        <v>339</v>
      </c>
      <c r="D615" s="3" t="s">
        <v>340</v>
      </c>
      <c r="E615" s="3">
        <v>43679</v>
      </c>
      <c r="F615" s="11">
        <v>12</v>
      </c>
      <c r="G615">
        <v>13</v>
      </c>
      <c r="H615">
        <v>6</v>
      </c>
      <c r="I615">
        <v>5</v>
      </c>
      <c r="J615">
        <v>1</v>
      </c>
    </row>
    <row r="616" spans="1:10" x14ac:dyDescent="0.2">
      <c r="A616" s="3" t="s">
        <v>277</v>
      </c>
      <c r="B616" s="3" t="s">
        <v>330</v>
      </c>
      <c r="C616" s="3" t="s">
        <v>339</v>
      </c>
      <c r="D616" s="3" t="s">
        <v>340</v>
      </c>
      <c r="E616" s="3">
        <v>43679</v>
      </c>
      <c r="F616" s="11">
        <v>12</v>
      </c>
      <c r="G616">
        <v>23</v>
      </c>
      <c r="H616">
        <v>3</v>
      </c>
      <c r="I616">
        <v>0</v>
      </c>
      <c r="J616">
        <v>0</v>
      </c>
    </row>
    <row r="617" spans="1:10" x14ac:dyDescent="0.2">
      <c r="A617" s="3" t="s">
        <v>277</v>
      </c>
      <c r="B617" s="3" t="s">
        <v>330</v>
      </c>
      <c r="C617" s="3" t="s">
        <v>339</v>
      </c>
      <c r="D617" s="3" t="s">
        <v>341</v>
      </c>
      <c r="E617" s="3">
        <v>43679</v>
      </c>
      <c r="F617" s="11">
        <v>11</v>
      </c>
      <c r="G617">
        <v>3</v>
      </c>
      <c r="H617">
        <v>3</v>
      </c>
      <c r="I617">
        <v>2</v>
      </c>
      <c r="J617">
        <v>0</v>
      </c>
    </row>
    <row r="618" spans="1:10" x14ac:dyDescent="0.2">
      <c r="A618" s="3" t="s">
        <v>277</v>
      </c>
      <c r="B618" s="3" t="s">
        <v>330</v>
      </c>
      <c r="C618" s="3" t="s">
        <v>339</v>
      </c>
      <c r="D618" s="3" t="s">
        <v>341</v>
      </c>
      <c r="E618" s="3">
        <v>43679</v>
      </c>
      <c r="F618" s="11">
        <v>11</v>
      </c>
      <c r="G618">
        <v>13</v>
      </c>
      <c r="H618">
        <v>1</v>
      </c>
      <c r="I618">
        <v>4</v>
      </c>
      <c r="J618">
        <v>0</v>
      </c>
    </row>
    <row r="619" spans="1:10" x14ac:dyDescent="0.2">
      <c r="A619" s="3" t="s">
        <v>277</v>
      </c>
      <c r="B619" s="3" t="s">
        <v>330</v>
      </c>
      <c r="C619" s="3" t="s">
        <v>339</v>
      </c>
      <c r="D619" s="3" t="s">
        <v>341</v>
      </c>
      <c r="E619" s="3">
        <v>43679</v>
      </c>
      <c r="F619" s="11">
        <v>11</v>
      </c>
      <c r="G619">
        <v>23</v>
      </c>
      <c r="H619">
        <v>0</v>
      </c>
      <c r="I619">
        <v>0</v>
      </c>
      <c r="J619">
        <v>0</v>
      </c>
    </row>
    <row r="620" spans="1:10" x14ac:dyDescent="0.2">
      <c r="A620" s="3" t="s">
        <v>277</v>
      </c>
      <c r="B620" s="3" t="s">
        <v>330</v>
      </c>
      <c r="C620" s="3" t="s">
        <v>339</v>
      </c>
      <c r="D620" s="3" t="s">
        <v>342</v>
      </c>
      <c r="E620" s="3">
        <v>43679</v>
      </c>
      <c r="F620" s="11">
        <v>10</v>
      </c>
      <c r="G620">
        <v>3</v>
      </c>
      <c r="H620">
        <v>8</v>
      </c>
      <c r="I620">
        <v>4</v>
      </c>
      <c r="J620">
        <v>6</v>
      </c>
    </row>
    <row r="621" spans="1:10" x14ac:dyDescent="0.2">
      <c r="A621" s="3" t="s">
        <v>277</v>
      </c>
      <c r="B621" s="3" t="s">
        <v>330</v>
      </c>
      <c r="C621" s="3" t="s">
        <v>339</v>
      </c>
      <c r="D621" s="3" t="s">
        <v>342</v>
      </c>
      <c r="E621" s="3">
        <v>43679</v>
      </c>
      <c r="F621" s="11">
        <v>10</v>
      </c>
      <c r="G621">
        <v>13</v>
      </c>
      <c r="H621">
        <v>5</v>
      </c>
      <c r="I621">
        <v>7</v>
      </c>
      <c r="J621">
        <v>3</v>
      </c>
    </row>
    <row r="622" spans="1:10" x14ac:dyDescent="0.2">
      <c r="A622" s="3" t="s">
        <v>277</v>
      </c>
      <c r="B622" s="3" t="s">
        <v>330</v>
      </c>
      <c r="C622" s="3" t="s">
        <v>339</v>
      </c>
      <c r="D622" s="3" t="s">
        <v>342</v>
      </c>
      <c r="E622" s="3">
        <v>43679</v>
      </c>
      <c r="F622" s="11">
        <v>10</v>
      </c>
      <c r="G622">
        <v>23</v>
      </c>
      <c r="H622">
        <v>8</v>
      </c>
      <c r="I622">
        <v>4</v>
      </c>
      <c r="J622">
        <v>2</v>
      </c>
    </row>
    <row r="623" spans="1:10" x14ac:dyDescent="0.2">
      <c r="A623" s="3" t="s">
        <v>277</v>
      </c>
      <c r="B623" s="3" t="s">
        <v>343</v>
      </c>
      <c r="C623" s="3" t="s">
        <v>344</v>
      </c>
      <c r="D623" s="3" t="s">
        <v>345</v>
      </c>
      <c r="E623" s="3">
        <v>43679</v>
      </c>
      <c r="F623" s="11">
        <v>13</v>
      </c>
      <c r="G623">
        <v>3</v>
      </c>
      <c r="H623">
        <v>5</v>
      </c>
      <c r="I623">
        <v>4</v>
      </c>
      <c r="J623">
        <v>0</v>
      </c>
    </row>
    <row r="624" spans="1:10" x14ac:dyDescent="0.2">
      <c r="A624" s="3" t="s">
        <v>277</v>
      </c>
      <c r="B624" s="3" t="s">
        <v>343</v>
      </c>
      <c r="C624" s="3" t="s">
        <v>344</v>
      </c>
      <c r="D624" s="3" t="s">
        <v>345</v>
      </c>
      <c r="E624" s="3">
        <v>43679</v>
      </c>
      <c r="F624" s="11">
        <v>13</v>
      </c>
      <c r="G624">
        <v>13</v>
      </c>
      <c r="H624">
        <v>2</v>
      </c>
      <c r="I624">
        <v>2</v>
      </c>
      <c r="J624">
        <v>1</v>
      </c>
    </row>
    <row r="625" spans="1:10" x14ac:dyDescent="0.2">
      <c r="A625" s="3" t="s">
        <v>277</v>
      </c>
      <c r="B625" s="3" t="s">
        <v>343</v>
      </c>
      <c r="C625" s="3" t="s">
        <v>344</v>
      </c>
      <c r="D625" s="3" t="s">
        <v>345</v>
      </c>
      <c r="E625" s="3">
        <v>43679</v>
      </c>
      <c r="F625" s="11">
        <v>13</v>
      </c>
      <c r="G625">
        <v>23</v>
      </c>
      <c r="H625">
        <v>5</v>
      </c>
      <c r="I625">
        <v>2</v>
      </c>
      <c r="J625">
        <v>2</v>
      </c>
    </row>
    <row r="626" spans="1:10" x14ac:dyDescent="0.2">
      <c r="A626" s="3" t="s">
        <v>277</v>
      </c>
      <c r="B626" s="3" t="s">
        <v>343</v>
      </c>
      <c r="C626" s="3" t="s">
        <v>344</v>
      </c>
      <c r="D626" s="3" t="s">
        <v>346</v>
      </c>
      <c r="E626" s="3">
        <v>43679</v>
      </c>
      <c r="F626" s="11">
        <v>23</v>
      </c>
      <c r="G626">
        <v>3</v>
      </c>
      <c r="H626">
        <v>6</v>
      </c>
      <c r="I626">
        <v>1</v>
      </c>
      <c r="J626">
        <v>0</v>
      </c>
    </row>
    <row r="627" spans="1:10" x14ac:dyDescent="0.2">
      <c r="A627" s="3" t="s">
        <v>277</v>
      </c>
      <c r="B627" s="3" t="s">
        <v>343</v>
      </c>
      <c r="C627" s="3" t="s">
        <v>344</v>
      </c>
      <c r="D627" s="3" t="s">
        <v>346</v>
      </c>
      <c r="E627" s="3">
        <v>43679</v>
      </c>
      <c r="F627" s="11">
        <v>23</v>
      </c>
      <c r="G627">
        <v>13</v>
      </c>
      <c r="H627">
        <v>500</v>
      </c>
      <c r="I627">
        <v>25</v>
      </c>
      <c r="J627">
        <v>5</v>
      </c>
    </row>
    <row r="628" spans="1:10" x14ac:dyDescent="0.2">
      <c r="A628" s="3" t="s">
        <v>277</v>
      </c>
      <c r="B628" s="3" t="s">
        <v>343</v>
      </c>
      <c r="C628" s="3" t="s">
        <v>344</v>
      </c>
      <c r="D628" s="3" t="s">
        <v>346</v>
      </c>
      <c r="E628" s="3">
        <v>43679</v>
      </c>
      <c r="F628" s="11">
        <v>23</v>
      </c>
      <c r="G628">
        <v>23</v>
      </c>
      <c r="H628">
        <v>6</v>
      </c>
      <c r="I628">
        <v>1</v>
      </c>
      <c r="J628">
        <v>0</v>
      </c>
    </row>
    <row r="629" spans="1:10" x14ac:dyDescent="0.2">
      <c r="A629" s="3" t="s">
        <v>277</v>
      </c>
      <c r="B629" s="3" t="s">
        <v>343</v>
      </c>
      <c r="C629" s="3" t="s">
        <v>344</v>
      </c>
      <c r="D629" s="3" t="s">
        <v>347</v>
      </c>
      <c r="E629" s="3">
        <v>43679</v>
      </c>
      <c r="F629" s="11">
        <v>17</v>
      </c>
      <c r="G629">
        <v>3</v>
      </c>
      <c r="H629">
        <v>0</v>
      </c>
      <c r="I629">
        <v>0</v>
      </c>
      <c r="J629">
        <v>1</v>
      </c>
    </row>
    <row r="630" spans="1:10" x14ac:dyDescent="0.2">
      <c r="A630" s="3" t="s">
        <v>277</v>
      </c>
      <c r="B630" s="3" t="s">
        <v>343</v>
      </c>
      <c r="C630" s="3" t="s">
        <v>344</v>
      </c>
      <c r="D630" s="3" t="s">
        <v>347</v>
      </c>
      <c r="E630" s="3">
        <v>43679</v>
      </c>
      <c r="F630" s="11">
        <v>17</v>
      </c>
      <c r="G630">
        <v>13</v>
      </c>
      <c r="H630">
        <v>16</v>
      </c>
      <c r="I630">
        <v>3</v>
      </c>
      <c r="J630">
        <v>0</v>
      </c>
    </row>
    <row r="631" spans="1:10" x14ac:dyDescent="0.2">
      <c r="A631" s="3" t="s">
        <v>277</v>
      </c>
      <c r="B631" s="3" t="s">
        <v>343</v>
      </c>
      <c r="C631" s="3" t="s">
        <v>344</v>
      </c>
      <c r="D631" s="3" t="s">
        <v>347</v>
      </c>
      <c r="E631" s="3">
        <v>43679</v>
      </c>
      <c r="F631" s="11">
        <v>17</v>
      </c>
      <c r="G631">
        <v>23</v>
      </c>
      <c r="H631">
        <v>12</v>
      </c>
      <c r="I631">
        <v>3</v>
      </c>
      <c r="J631">
        <v>0</v>
      </c>
    </row>
    <row r="632" spans="1:10" x14ac:dyDescent="0.2">
      <c r="A632" s="3" t="s">
        <v>277</v>
      </c>
      <c r="B632" s="3" t="s">
        <v>343</v>
      </c>
      <c r="C632" s="3" t="s">
        <v>348</v>
      </c>
      <c r="D632" s="3" t="s">
        <v>349</v>
      </c>
      <c r="E632" s="3">
        <v>43679</v>
      </c>
      <c r="F632" s="11">
        <v>11</v>
      </c>
      <c r="G632">
        <v>3</v>
      </c>
      <c r="H632">
        <v>11</v>
      </c>
      <c r="I632">
        <v>2</v>
      </c>
      <c r="J632">
        <v>0</v>
      </c>
    </row>
    <row r="633" spans="1:10" x14ac:dyDescent="0.2">
      <c r="A633" s="3" t="s">
        <v>277</v>
      </c>
      <c r="B633" s="3" t="s">
        <v>343</v>
      </c>
      <c r="C633" s="3" t="s">
        <v>348</v>
      </c>
      <c r="D633" s="3" t="s">
        <v>349</v>
      </c>
      <c r="E633" s="3">
        <v>43679</v>
      </c>
      <c r="F633" s="11">
        <v>11</v>
      </c>
      <c r="G633">
        <v>13</v>
      </c>
      <c r="H633">
        <v>6</v>
      </c>
      <c r="I633">
        <v>2</v>
      </c>
      <c r="J633">
        <v>1</v>
      </c>
    </row>
    <row r="634" spans="1:10" x14ac:dyDescent="0.2">
      <c r="A634" s="3" t="s">
        <v>277</v>
      </c>
      <c r="B634" s="3" t="s">
        <v>343</v>
      </c>
      <c r="C634" s="3" t="s">
        <v>348</v>
      </c>
      <c r="D634" s="3" t="s">
        <v>349</v>
      </c>
      <c r="E634" s="3">
        <v>43679</v>
      </c>
      <c r="F634" s="11">
        <v>11</v>
      </c>
      <c r="G634">
        <v>23</v>
      </c>
      <c r="H634">
        <v>12</v>
      </c>
      <c r="I634">
        <v>3</v>
      </c>
      <c r="J634">
        <v>0</v>
      </c>
    </row>
    <row r="635" spans="1:10" x14ac:dyDescent="0.2">
      <c r="A635" s="3" t="s">
        <v>277</v>
      </c>
      <c r="B635" s="3" t="s">
        <v>343</v>
      </c>
      <c r="C635" s="3" t="s">
        <v>348</v>
      </c>
      <c r="D635" s="3" t="s">
        <v>350</v>
      </c>
      <c r="E635" s="3">
        <v>43679</v>
      </c>
      <c r="F635" s="11">
        <v>8</v>
      </c>
      <c r="G635">
        <v>3</v>
      </c>
      <c r="H635">
        <v>7</v>
      </c>
      <c r="I635">
        <v>2</v>
      </c>
      <c r="J635">
        <v>0</v>
      </c>
    </row>
    <row r="636" spans="1:10" x14ac:dyDescent="0.2">
      <c r="A636" s="3" t="s">
        <v>277</v>
      </c>
      <c r="B636" s="3" t="s">
        <v>343</v>
      </c>
      <c r="C636" s="3" t="s">
        <v>348</v>
      </c>
      <c r="D636" s="3" t="s">
        <v>350</v>
      </c>
      <c r="E636" s="3">
        <v>43679</v>
      </c>
      <c r="F636" s="11">
        <v>8</v>
      </c>
      <c r="G636">
        <v>13</v>
      </c>
      <c r="H636">
        <v>11</v>
      </c>
      <c r="I636">
        <v>0</v>
      </c>
      <c r="J636">
        <v>0</v>
      </c>
    </row>
    <row r="637" spans="1:10" x14ac:dyDescent="0.2">
      <c r="A637" s="3" t="s">
        <v>277</v>
      </c>
      <c r="B637" s="3" t="s">
        <v>343</v>
      </c>
      <c r="C637" s="3" t="s">
        <v>348</v>
      </c>
      <c r="D637" s="3" t="s">
        <v>350</v>
      </c>
      <c r="E637" s="3">
        <v>43679</v>
      </c>
      <c r="F637" s="11">
        <v>8</v>
      </c>
      <c r="G637">
        <v>23</v>
      </c>
      <c r="H637">
        <v>11</v>
      </c>
      <c r="I637">
        <v>2</v>
      </c>
      <c r="J637">
        <v>0</v>
      </c>
    </row>
    <row r="638" spans="1:10" x14ac:dyDescent="0.2">
      <c r="A638" s="3" t="s">
        <v>277</v>
      </c>
      <c r="B638" s="3" t="s">
        <v>343</v>
      </c>
      <c r="C638" s="3" t="s">
        <v>348</v>
      </c>
      <c r="D638" s="3" t="s">
        <v>351</v>
      </c>
      <c r="E638" s="3">
        <v>43679</v>
      </c>
      <c r="F638" s="11">
        <v>8</v>
      </c>
      <c r="G638">
        <v>3</v>
      </c>
      <c r="H638">
        <v>12</v>
      </c>
      <c r="I638">
        <v>0</v>
      </c>
      <c r="J638">
        <v>0</v>
      </c>
    </row>
    <row r="639" spans="1:10" x14ac:dyDescent="0.2">
      <c r="A639" s="3" t="s">
        <v>277</v>
      </c>
      <c r="B639" s="3" t="s">
        <v>343</v>
      </c>
      <c r="C639" s="3" t="s">
        <v>348</v>
      </c>
      <c r="D639" s="3" t="s">
        <v>351</v>
      </c>
      <c r="E639" s="3">
        <v>43679</v>
      </c>
      <c r="F639" s="11">
        <v>8</v>
      </c>
      <c r="G639">
        <v>13</v>
      </c>
      <c r="H639">
        <v>13</v>
      </c>
      <c r="I639">
        <v>8</v>
      </c>
      <c r="J639">
        <v>1</v>
      </c>
    </row>
    <row r="640" spans="1:10" x14ac:dyDescent="0.2">
      <c r="A640" s="3" t="s">
        <v>277</v>
      </c>
      <c r="B640" s="3" t="s">
        <v>343</v>
      </c>
      <c r="C640" s="3" t="s">
        <v>348</v>
      </c>
      <c r="D640" s="3" t="s">
        <v>351</v>
      </c>
      <c r="E640" s="3">
        <v>43679</v>
      </c>
      <c r="F640" s="11">
        <v>8</v>
      </c>
      <c r="G640">
        <v>23</v>
      </c>
      <c r="H640">
        <v>13</v>
      </c>
      <c r="I640">
        <v>2</v>
      </c>
      <c r="J640">
        <v>0</v>
      </c>
    </row>
    <row r="641" spans="1:10" x14ac:dyDescent="0.2">
      <c r="A641" s="3" t="s">
        <v>277</v>
      </c>
      <c r="B641" s="3" t="s">
        <v>343</v>
      </c>
      <c r="C641" s="3" t="s">
        <v>352</v>
      </c>
      <c r="D641" s="3" t="s">
        <v>353</v>
      </c>
      <c r="E641" s="3">
        <v>43679</v>
      </c>
      <c r="F641" s="11">
        <v>7</v>
      </c>
      <c r="G641">
        <v>3</v>
      </c>
      <c r="H641">
        <v>24</v>
      </c>
      <c r="I641">
        <v>3</v>
      </c>
      <c r="J641">
        <v>0</v>
      </c>
    </row>
    <row r="642" spans="1:10" x14ac:dyDescent="0.2">
      <c r="A642" s="3" t="s">
        <v>277</v>
      </c>
      <c r="B642" s="3" t="s">
        <v>343</v>
      </c>
      <c r="C642" s="3" t="s">
        <v>352</v>
      </c>
      <c r="D642" s="3" t="s">
        <v>353</v>
      </c>
      <c r="E642" s="3">
        <v>43679</v>
      </c>
      <c r="F642" s="11">
        <v>7</v>
      </c>
      <c r="G642">
        <v>13</v>
      </c>
      <c r="H642">
        <v>19</v>
      </c>
      <c r="I642">
        <v>7</v>
      </c>
      <c r="J642">
        <v>1</v>
      </c>
    </row>
    <row r="643" spans="1:10" x14ac:dyDescent="0.2">
      <c r="A643" s="3" t="s">
        <v>277</v>
      </c>
      <c r="B643" s="3" t="s">
        <v>343</v>
      </c>
      <c r="C643" s="3" t="s">
        <v>352</v>
      </c>
      <c r="D643" s="3" t="s">
        <v>353</v>
      </c>
      <c r="E643" s="3">
        <v>43679</v>
      </c>
      <c r="F643" s="11">
        <v>7</v>
      </c>
      <c r="G643">
        <v>23</v>
      </c>
      <c r="H643">
        <v>12</v>
      </c>
      <c r="I643">
        <v>5</v>
      </c>
      <c r="J643">
        <v>1</v>
      </c>
    </row>
    <row r="644" spans="1:10" x14ac:dyDescent="0.2">
      <c r="A644" s="3" t="s">
        <v>277</v>
      </c>
      <c r="B644" s="3" t="s">
        <v>343</v>
      </c>
      <c r="C644" s="3" t="s">
        <v>352</v>
      </c>
      <c r="D644" s="3" t="s">
        <v>354</v>
      </c>
      <c r="E644" s="3">
        <v>43679</v>
      </c>
      <c r="F644" s="11">
        <v>15</v>
      </c>
      <c r="G644">
        <v>3</v>
      </c>
      <c r="H644">
        <v>17</v>
      </c>
      <c r="I644">
        <v>0</v>
      </c>
      <c r="J644">
        <v>0</v>
      </c>
    </row>
    <row r="645" spans="1:10" x14ac:dyDescent="0.2">
      <c r="A645" s="3" t="s">
        <v>277</v>
      </c>
      <c r="B645" s="3" t="s">
        <v>343</v>
      </c>
      <c r="C645" s="3" t="s">
        <v>352</v>
      </c>
      <c r="D645" s="3" t="s">
        <v>354</v>
      </c>
      <c r="E645" s="3">
        <v>43679</v>
      </c>
      <c r="F645" s="11">
        <v>15</v>
      </c>
      <c r="G645">
        <v>13</v>
      </c>
      <c r="H645">
        <v>20</v>
      </c>
      <c r="I645">
        <v>11</v>
      </c>
      <c r="J645">
        <v>3</v>
      </c>
    </row>
    <row r="646" spans="1:10" x14ac:dyDescent="0.2">
      <c r="A646" s="3" t="s">
        <v>277</v>
      </c>
      <c r="B646" s="3" t="s">
        <v>343</v>
      </c>
      <c r="C646" s="3" t="s">
        <v>352</v>
      </c>
      <c r="D646" s="3" t="s">
        <v>354</v>
      </c>
      <c r="E646" s="3">
        <v>43679</v>
      </c>
      <c r="F646" s="11">
        <v>15</v>
      </c>
      <c r="G646">
        <v>23</v>
      </c>
      <c r="H646">
        <v>15</v>
      </c>
      <c r="I646">
        <v>5</v>
      </c>
      <c r="J646">
        <v>0</v>
      </c>
    </row>
    <row r="647" spans="1:10" x14ac:dyDescent="0.2">
      <c r="A647" s="3" t="s">
        <v>277</v>
      </c>
      <c r="B647" s="3" t="s">
        <v>343</v>
      </c>
      <c r="C647" s="3" t="s">
        <v>352</v>
      </c>
      <c r="D647" s="3" t="s">
        <v>355</v>
      </c>
      <c r="E647" s="3">
        <v>43679</v>
      </c>
      <c r="F647" s="11">
        <v>12</v>
      </c>
      <c r="G647">
        <v>3</v>
      </c>
      <c r="H647">
        <v>12</v>
      </c>
      <c r="I647">
        <v>1</v>
      </c>
      <c r="J647">
        <v>0</v>
      </c>
    </row>
    <row r="648" spans="1:10" x14ac:dyDescent="0.2">
      <c r="A648" s="3" t="s">
        <v>277</v>
      </c>
      <c r="B648" s="3" t="s">
        <v>343</v>
      </c>
      <c r="C648" s="3" t="s">
        <v>352</v>
      </c>
      <c r="D648" s="3" t="s">
        <v>355</v>
      </c>
      <c r="E648" s="3">
        <v>43679</v>
      </c>
      <c r="F648" s="11">
        <v>12</v>
      </c>
      <c r="G648">
        <v>13</v>
      </c>
      <c r="H648">
        <v>4</v>
      </c>
      <c r="I648">
        <v>0</v>
      </c>
      <c r="J648">
        <v>1</v>
      </c>
    </row>
    <row r="649" spans="1:10" x14ac:dyDescent="0.2">
      <c r="A649" s="3" t="s">
        <v>277</v>
      </c>
      <c r="B649" s="3" t="s">
        <v>343</v>
      </c>
      <c r="C649" s="3" t="s">
        <v>352</v>
      </c>
      <c r="D649" s="3" t="s">
        <v>355</v>
      </c>
      <c r="E649" s="3">
        <v>43679</v>
      </c>
      <c r="F649" s="11">
        <v>12</v>
      </c>
      <c r="G649">
        <v>23</v>
      </c>
      <c r="H649">
        <v>401</v>
      </c>
      <c r="I649">
        <v>53</v>
      </c>
      <c r="J649">
        <v>2</v>
      </c>
    </row>
    <row r="650" spans="1:10" x14ac:dyDescent="0.2">
      <c r="A650" s="3" t="s">
        <v>356</v>
      </c>
      <c r="B650" s="3" t="s">
        <v>357</v>
      </c>
      <c r="C650" s="3" t="s">
        <v>358</v>
      </c>
      <c r="D650" s="3" t="s">
        <v>359</v>
      </c>
      <c r="E650" s="3">
        <v>43681</v>
      </c>
      <c r="F650" s="11">
        <v>6</v>
      </c>
      <c r="G650">
        <v>3</v>
      </c>
      <c r="H650">
        <v>24</v>
      </c>
      <c r="I650">
        <v>2</v>
      </c>
      <c r="J650">
        <v>1</v>
      </c>
    </row>
    <row r="651" spans="1:10" x14ac:dyDescent="0.2">
      <c r="A651" s="3" t="s">
        <v>356</v>
      </c>
      <c r="B651" s="3" t="s">
        <v>357</v>
      </c>
      <c r="C651" s="3" t="s">
        <v>358</v>
      </c>
      <c r="D651" s="3" t="s">
        <v>359</v>
      </c>
      <c r="E651" s="3">
        <v>43681</v>
      </c>
      <c r="F651" s="11">
        <v>6</v>
      </c>
      <c r="G651">
        <v>13</v>
      </c>
      <c r="H651">
        <v>18</v>
      </c>
      <c r="I651">
        <v>3</v>
      </c>
      <c r="J651">
        <v>0</v>
      </c>
    </row>
    <row r="652" spans="1:10" x14ac:dyDescent="0.2">
      <c r="A652" s="3" t="s">
        <v>356</v>
      </c>
      <c r="B652" s="3" t="s">
        <v>357</v>
      </c>
      <c r="C652" s="3" t="s">
        <v>358</v>
      </c>
      <c r="D652" s="3" t="s">
        <v>359</v>
      </c>
      <c r="E652" s="3">
        <v>43681</v>
      </c>
      <c r="F652" s="11">
        <v>6</v>
      </c>
      <c r="G652">
        <v>23</v>
      </c>
      <c r="H652">
        <v>10</v>
      </c>
      <c r="I652">
        <v>3</v>
      </c>
      <c r="J652">
        <v>2</v>
      </c>
    </row>
    <row r="653" spans="1:10" x14ac:dyDescent="0.2">
      <c r="A653" s="3" t="s">
        <v>356</v>
      </c>
      <c r="B653" s="3" t="s">
        <v>357</v>
      </c>
      <c r="C653" s="3" t="s">
        <v>358</v>
      </c>
      <c r="D653" s="3" t="s">
        <v>360</v>
      </c>
      <c r="E653" s="3">
        <v>43681</v>
      </c>
      <c r="F653" s="11">
        <v>16</v>
      </c>
      <c r="G653">
        <v>3</v>
      </c>
      <c r="H653">
        <v>9</v>
      </c>
      <c r="I653">
        <v>6</v>
      </c>
      <c r="J653">
        <v>0</v>
      </c>
    </row>
    <row r="654" spans="1:10" x14ac:dyDescent="0.2">
      <c r="A654" s="3" t="s">
        <v>356</v>
      </c>
      <c r="B654" s="3" t="s">
        <v>357</v>
      </c>
      <c r="C654" s="3" t="s">
        <v>358</v>
      </c>
      <c r="D654" s="3" t="s">
        <v>360</v>
      </c>
      <c r="E654" s="3">
        <v>43681</v>
      </c>
      <c r="F654" s="11">
        <v>16</v>
      </c>
      <c r="G654">
        <v>13</v>
      </c>
      <c r="H654">
        <v>28</v>
      </c>
      <c r="I654">
        <v>4</v>
      </c>
      <c r="J654">
        <v>1</v>
      </c>
    </row>
    <row r="655" spans="1:10" x14ac:dyDescent="0.2">
      <c r="A655" s="3" t="s">
        <v>356</v>
      </c>
      <c r="B655" s="3" t="s">
        <v>357</v>
      </c>
      <c r="C655" s="3" t="s">
        <v>358</v>
      </c>
      <c r="D655" s="3" t="s">
        <v>360</v>
      </c>
      <c r="E655" s="3">
        <v>43681</v>
      </c>
      <c r="F655" s="11">
        <v>16</v>
      </c>
      <c r="G655">
        <v>23</v>
      </c>
      <c r="H655">
        <v>7</v>
      </c>
      <c r="I655">
        <v>1</v>
      </c>
      <c r="J655">
        <v>1</v>
      </c>
    </row>
    <row r="656" spans="1:10" x14ac:dyDescent="0.2">
      <c r="A656" s="3" t="s">
        <v>356</v>
      </c>
      <c r="B656" s="3" t="s">
        <v>357</v>
      </c>
      <c r="C656" s="3" t="s">
        <v>358</v>
      </c>
      <c r="D656" s="3" t="s">
        <v>361</v>
      </c>
      <c r="E656" s="3">
        <v>43681</v>
      </c>
      <c r="F656" s="11">
        <v>10</v>
      </c>
      <c r="G656">
        <v>3</v>
      </c>
      <c r="H656">
        <v>35</v>
      </c>
      <c r="I656">
        <v>7</v>
      </c>
      <c r="J656">
        <v>1</v>
      </c>
    </row>
    <row r="657" spans="1:10" x14ac:dyDescent="0.2">
      <c r="A657" s="3" t="s">
        <v>356</v>
      </c>
      <c r="B657" s="3" t="s">
        <v>357</v>
      </c>
      <c r="C657" s="3" t="s">
        <v>358</v>
      </c>
      <c r="D657" s="3" t="s">
        <v>361</v>
      </c>
      <c r="E657" s="3">
        <v>43681</v>
      </c>
      <c r="F657" s="11">
        <v>10</v>
      </c>
      <c r="G657">
        <v>13</v>
      </c>
      <c r="H657">
        <v>8</v>
      </c>
      <c r="I657">
        <v>5</v>
      </c>
      <c r="J657">
        <v>1</v>
      </c>
    </row>
    <row r="658" spans="1:10" x14ac:dyDescent="0.2">
      <c r="A658" s="3" t="s">
        <v>356</v>
      </c>
      <c r="B658" s="3" t="s">
        <v>357</v>
      </c>
      <c r="C658" s="3" t="s">
        <v>358</v>
      </c>
      <c r="D658" s="3" t="s">
        <v>361</v>
      </c>
      <c r="E658" s="3">
        <v>43681</v>
      </c>
      <c r="F658" s="11">
        <v>10</v>
      </c>
      <c r="G658">
        <v>23</v>
      </c>
      <c r="H658">
        <v>5</v>
      </c>
      <c r="I658">
        <v>4</v>
      </c>
      <c r="J658">
        <v>2</v>
      </c>
    </row>
    <row r="659" spans="1:10" x14ac:dyDescent="0.2">
      <c r="A659" s="3" t="s">
        <v>356</v>
      </c>
      <c r="B659" s="3" t="s">
        <v>357</v>
      </c>
      <c r="C659" s="3" t="s">
        <v>362</v>
      </c>
      <c r="D659" s="3" t="s">
        <v>363</v>
      </c>
      <c r="E659" s="3">
        <v>43681</v>
      </c>
      <c r="F659" s="11">
        <v>2</v>
      </c>
      <c r="G659">
        <v>3</v>
      </c>
      <c r="H659">
        <v>6</v>
      </c>
      <c r="I659">
        <v>5</v>
      </c>
      <c r="J659">
        <v>1</v>
      </c>
    </row>
    <row r="660" spans="1:10" x14ac:dyDescent="0.2">
      <c r="A660" s="3" t="s">
        <v>356</v>
      </c>
      <c r="B660" s="3" t="s">
        <v>357</v>
      </c>
      <c r="C660" s="3" t="s">
        <v>362</v>
      </c>
      <c r="D660" s="3" t="s">
        <v>363</v>
      </c>
      <c r="E660" s="3">
        <v>43681</v>
      </c>
      <c r="F660" s="11">
        <v>2</v>
      </c>
      <c r="G660">
        <v>13</v>
      </c>
      <c r="H660">
        <v>12</v>
      </c>
      <c r="I660">
        <v>5</v>
      </c>
      <c r="J660">
        <v>2</v>
      </c>
    </row>
    <row r="661" spans="1:10" x14ac:dyDescent="0.2">
      <c r="A661" s="3" t="s">
        <v>356</v>
      </c>
      <c r="B661" s="3" t="s">
        <v>357</v>
      </c>
      <c r="C661" s="3" t="s">
        <v>362</v>
      </c>
      <c r="D661" s="3" t="s">
        <v>363</v>
      </c>
      <c r="E661" s="3">
        <v>43681</v>
      </c>
      <c r="F661" s="11">
        <v>2</v>
      </c>
      <c r="G661">
        <v>23</v>
      </c>
      <c r="H661">
        <v>9</v>
      </c>
      <c r="I661">
        <v>4</v>
      </c>
      <c r="J661">
        <v>4</v>
      </c>
    </row>
    <row r="662" spans="1:10" x14ac:dyDescent="0.2">
      <c r="A662" s="3" t="s">
        <v>356</v>
      </c>
      <c r="B662" s="3" t="s">
        <v>357</v>
      </c>
      <c r="C662" s="3" t="s">
        <v>362</v>
      </c>
      <c r="D662" s="3" t="s">
        <v>364</v>
      </c>
      <c r="E662" s="3">
        <v>43681</v>
      </c>
      <c r="F662" s="11">
        <v>12</v>
      </c>
      <c r="G662">
        <v>3</v>
      </c>
      <c r="H662">
        <v>3</v>
      </c>
      <c r="I662">
        <v>6</v>
      </c>
      <c r="J662">
        <v>2</v>
      </c>
    </row>
    <row r="663" spans="1:10" x14ac:dyDescent="0.2">
      <c r="A663" s="3" t="s">
        <v>356</v>
      </c>
      <c r="B663" s="3" t="s">
        <v>357</v>
      </c>
      <c r="C663" s="3" t="s">
        <v>362</v>
      </c>
      <c r="D663" s="3" t="s">
        <v>364</v>
      </c>
      <c r="E663" s="3">
        <v>43681</v>
      </c>
      <c r="F663" s="11">
        <v>12</v>
      </c>
      <c r="G663">
        <v>13</v>
      </c>
      <c r="H663">
        <v>40</v>
      </c>
      <c r="I663">
        <v>3</v>
      </c>
      <c r="J663">
        <v>1</v>
      </c>
    </row>
    <row r="664" spans="1:10" x14ac:dyDescent="0.2">
      <c r="A664" s="3" t="s">
        <v>356</v>
      </c>
      <c r="B664" s="3" t="s">
        <v>357</v>
      </c>
      <c r="C664" s="3" t="s">
        <v>362</v>
      </c>
      <c r="D664" s="3" t="s">
        <v>364</v>
      </c>
      <c r="E664" s="3">
        <v>43681</v>
      </c>
      <c r="F664" s="11">
        <v>12</v>
      </c>
      <c r="G664">
        <v>23</v>
      </c>
      <c r="H664">
        <v>6</v>
      </c>
      <c r="I664">
        <v>1</v>
      </c>
      <c r="J664">
        <v>2</v>
      </c>
    </row>
    <row r="665" spans="1:10" x14ac:dyDescent="0.2">
      <c r="A665" s="3" t="s">
        <v>356</v>
      </c>
      <c r="B665" s="3" t="s">
        <v>357</v>
      </c>
      <c r="C665" s="3" t="s">
        <v>362</v>
      </c>
      <c r="D665" s="3" t="s">
        <v>365</v>
      </c>
      <c r="E665" s="3">
        <v>43681</v>
      </c>
      <c r="F665" s="11">
        <v>14</v>
      </c>
      <c r="G665">
        <v>3</v>
      </c>
      <c r="H665">
        <v>2</v>
      </c>
      <c r="I665">
        <v>0</v>
      </c>
      <c r="J665">
        <v>1</v>
      </c>
    </row>
    <row r="666" spans="1:10" x14ac:dyDescent="0.2">
      <c r="A666" s="3" t="s">
        <v>356</v>
      </c>
      <c r="B666" s="3" t="s">
        <v>357</v>
      </c>
      <c r="C666" s="3" t="s">
        <v>362</v>
      </c>
      <c r="D666" s="3" t="s">
        <v>365</v>
      </c>
      <c r="E666" s="3">
        <v>43681</v>
      </c>
      <c r="F666" s="11">
        <v>14</v>
      </c>
      <c r="G666">
        <v>13</v>
      </c>
      <c r="H666">
        <v>63</v>
      </c>
      <c r="I666">
        <v>14</v>
      </c>
      <c r="J666">
        <v>1</v>
      </c>
    </row>
    <row r="667" spans="1:10" x14ac:dyDescent="0.2">
      <c r="A667" s="3" t="s">
        <v>356</v>
      </c>
      <c r="B667" s="3" t="s">
        <v>357</v>
      </c>
      <c r="C667" s="3" t="s">
        <v>362</v>
      </c>
      <c r="D667" s="3" t="s">
        <v>365</v>
      </c>
      <c r="E667" s="3">
        <v>43681</v>
      </c>
      <c r="F667" s="11">
        <v>14</v>
      </c>
      <c r="G667">
        <v>23</v>
      </c>
      <c r="H667">
        <v>22</v>
      </c>
      <c r="I667">
        <v>4</v>
      </c>
      <c r="J667">
        <v>1</v>
      </c>
    </row>
    <row r="668" spans="1:10" x14ac:dyDescent="0.2">
      <c r="A668" s="3" t="s">
        <v>356</v>
      </c>
      <c r="B668" s="3" t="s">
        <v>357</v>
      </c>
      <c r="C668" s="3" t="s">
        <v>366</v>
      </c>
      <c r="D668" s="3" t="s">
        <v>367</v>
      </c>
      <c r="E668" s="3">
        <v>43681</v>
      </c>
      <c r="F668" s="11">
        <v>12</v>
      </c>
      <c r="G668">
        <v>3</v>
      </c>
      <c r="H668">
        <v>12</v>
      </c>
      <c r="I668">
        <v>4</v>
      </c>
      <c r="J668">
        <v>3</v>
      </c>
    </row>
    <row r="669" spans="1:10" x14ac:dyDescent="0.2">
      <c r="A669" s="3" t="s">
        <v>356</v>
      </c>
      <c r="B669" s="3" t="s">
        <v>357</v>
      </c>
      <c r="C669" s="3" t="s">
        <v>366</v>
      </c>
      <c r="D669" s="3" t="s">
        <v>367</v>
      </c>
      <c r="E669" s="3">
        <v>43681</v>
      </c>
      <c r="F669" s="11">
        <v>12</v>
      </c>
      <c r="G669">
        <v>13</v>
      </c>
      <c r="H669">
        <v>13</v>
      </c>
      <c r="I669">
        <v>6</v>
      </c>
      <c r="J669">
        <v>0</v>
      </c>
    </row>
    <row r="670" spans="1:10" x14ac:dyDescent="0.2">
      <c r="A670" s="3" t="s">
        <v>356</v>
      </c>
      <c r="B670" s="3" t="s">
        <v>357</v>
      </c>
      <c r="C670" s="3" t="s">
        <v>366</v>
      </c>
      <c r="D670" s="3" t="s">
        <v>367</v>
      </c>
      <c r="E670" s="3">
        <v>43681</v>
      </c>
      <c r="F670" s="11">
        <v>12</v>
      </c>
      <c r="G670">
        <v>23</v>
      </c>
      <c r="H670">
        <v>10</v>
      </c>
      <c r="I670">
        <v>2</v>
      </c>
      <c r="J670">
        <v>0</v>
      </c>
    </row>
    <row r="671" spans="1:10" x14ac:dyDescent="0.2">
      <c r="A671" s="3" t="s">
        <v>356</v>
      </c>
      <c r="B671" s="3" t="s">
        <v>357</v>
      </c>
      <c r="C671" s="3" t="s">
        <v>366</v>
      </c>
      <c r="D671" s="3" t="s">
        <v>368</v>
      </c>
      <c r="E671" s="3">
        <v>43681</v>
      </c>
      <c r="F671" s="11">
        <v>8</v>
      </c>
      <c r="G671">
        <v>3</v>
      </c>
      <c r="H671">
        <v>8</v>
      </c>
      <c r="I671">
        <v>1</v>
      </c>
      <c r="J671">
        <v>1</v>
      </c>
    </row>
    <row r="672" spans="1:10" x14ac:dyDescent="0.2">
      <c r="A672" s="3" t="s">
        <v>356</v>
      </c>
      <c r="B672" s="3" t="s">
        <v>357</v>
      </c>
      <c r="C672" s="3" t="s">
        <v>366</v>
      </c>
      <c r="D672" s="3" t="s">
        <v>368</v>
      </c>
      <c r="E672" s="3">
        <v>43681</v>
      </c>
      <c r="F672" s="11">
        <v>8</v>
      </c>
      <c r="G672">
        <v>13</v>
      </c>
      <c r="H672">
        <v>16</v>
      </c>
      <c r="I672">
        <v>4</v>
      </c>
      <c r="J672">
        <v>1</v>
      </c>
    </row>
    <row r="673" spans="1:10" x14ac:dyDescent="0.2">
      <c r="A673" s="3" t="s">
        <v>356</v>
      </c>
      <c r="B673" s="3" t="s">
        <v>357</v>
      </c>
      <c r="C673" s="3" t="s">
        <v>366</v>
      </c>
      <c r="D673" s="3" t="s">
        <v>368</v>
      </c>
      <c r="E673" s="3">
        <v>43681</v>
      </c>
      <c r="F673" s="11">
        <v>8</v>
      </c>
      <c r="G673">
        <v>23</v>
      </c>
      <c r="H673">
        <v>21</v>
      </c>
      <c r="I673">
        <v>1</v>
      </c>
      <c r="J673">
        <v>0</v>
      </c>
    </row>
    <row r="674" spans="1:10" x14ac:dyDescent="0.2">
      <c r="A674" s="3" t="s">
        <v>356</v>
      </c>
      <c r="B674" s="3" t="s">
        <v>357</v>
      </c>
      <c r="C674" s="3" t="s">
        <v>366</v>
      </c>
      <c r="D674" s="3" t="s">
        <v>369</v>
      </c>
      <c r="E674" s="3">
        <v>43681</v>
      </c>
      <c r="F674" s="11" t="s">
        <v>505</v>
      </c>
      <c r="G674">
        <v>3</v>
      </c>
      <c r="H674">
        <v>7</v>
      </c>
      <c r="I674">
        <v>5</v>
      </c>
      <c r="J674">
        <v>0</v>
      </c>
    </row>
    <row r="675" spans="1:10" x14ac:dyDescent="0.2">
      <c r="A675" s="3" t="s">
        <v>356</v>
      </c>
      <c r="B675" s="3" t="s">
        <v>357</v>
      </c>
      <c r="C675" s="3" t="s">
        <v>366</v>
      </c>
      <c r="D675" s="3" t="s">
        <v>369</v>
      </c>
      <c r="E675" s="3">
        <v>43681</v>
      </c>
      <c r="F675" s="11" t="s">
        <v>505</v>
      </c>
      <c r="G675">
        <v>13</v>
      </c>
      <c r="H675">
        <v>7</v>
      </c>
      <c r="I675">
        <v>1</v>
      </c>
      <c r="J675">
        <v>0</v>
      </c>
    </row>
    <row r="676" spans="1:10" x14ac:dyDescent="0.2">
      <c r="A676" s="3" t="s">
        <v>356</v>
      </c>
      <c r="B676" s="3" t="s">
        <v>357</v>
      </c>
      <c r="C676" s="3" t="s">
        <v>366</v>
      </c>
      <c r="D676" s="3" t="s">
        <v>369</v>
      </c>
      <c r="E676" s="3">
        <v>43681</v>
      </c>
      <c r="F676" s="11" t="s">
        <v>505</v>
      </c>
      <c r="G676">
        <v>23</v>
      </c>
      <c r="H676">
        <v>9</v>
      </c>
      <c r="I676">
        <v>1</v>
      </c>
      <c r="J676">
        <v>0</v>
      </c>
    </row>
    <row r="677" spans="1:10" x14ac:dyDescent="0.2">
      <c r="A677" s="3" t="s">
        <v>356</v>
      </c>
      <c r="B677" s="3" t="s">
        <v>370</v>
      </c>
      <c r="C677" s="3" t="s">
        <v>371</v>
      </c>
      <c r="D677" s="3" t="s">
        <v>372</v>
      </c>
      <c r="E677" s="3">
        <v>43681</v>
      </c>
      <c r="F677" s="11">
        <v>8</v>
      </c>
      <c r="G677">
        <v>3</v>
      </c>
      <c r="H677">
        <v>9</v>
      </c>
      <c r="I677">
        <v>7</v>
      </c>
      <c r="J677">
        <v>1</v>
      </c>
    </row>
    <row r="678" spans="1:10" x14ac:dyDescent="0.2">
      <c r="A678" s="3" t="s">
        <v>356</v>
      </c>
      <c r="B678" s="3" t="s">
        <v>370</v>
      </c>
      <c r="C678" s="3" t="s">
        <v>371</v>
      </c>
      <c r="D678" s="3" t="s">
        <v>372</v>
      </c>
      <c r="E678" s="3">
        <v>43681</v>
      </c>
      <c r="F678" s="11">
        <v>8</v>
      </c>
      <c r="G678">
        <v>13</v>
      </c>
      <c r="H678">
        <v>41</v>
      </c>
      <c r="I678">
        <v>6</v>
      </c>
      <c r="J678">
        <v>0</v>
      </c>
    </row>
    <row r="679" spans="1:10" x14ac:dyDescent="0.2">
      <c r="A679" s="3" t="s">
        <v>356</v>
      </c>
      <c r="B679" s="3" t="s">
        <v>370</v>
      </c>
      <c r="C679" s="3" t="s">
        <v>371</v>
      </c>
      <c r="D679" s="3" t="s">
        <v>372</v>
      </c>
      <c r="E679" s="3">
        <v>43681</v>
      </c>
      <c r="F679" s="11">
        <v>8</v>
      </c>
      <c r="G679">
        <v>23</v>
      </c>
      <c r="H679">
        <v>53</v>
      </c>
      <c r="I679">
        <v>6</v>
      </c>
      <c r="J679">
        <v>0</v>
      </c>
    </row>
    <row r="680" spans="1:10" x14ac:dyDescent="0.2">
      <c r="A680" s="3" t="s">
        <v>356</v>
      </c>
      <c r="B680" s="3" t="s">
        <v>370</v>
      </c>
      <c r="C680" s="3" t="s">
        <v>371</v>
      </c>
      <c r="D680" s="3" t="s">
        <v>373</v>
      </c>
      <c r="E680" s="3">
        <v>43681</v>
      </c>
      <c r="F680" s="11">
        <v>19</v>
      </c>
      <c r="G680">
        <v>3</v>
      </c>
      <c r="H680">
        <v>16</v>
      </c>
      <c r="I680">
        <v>4</v>
      </c>
      <c r="J680">
        <v>0</v>
      </c>
    </row>
    <row r="681" spans="1:10" x14ac:dyDescent="0.2">
      <c r="A681" s="3" t="s">
        <v>356</v>
      </c>
      <c r="B681" s="3" t="s">
        <v>370</v>
      </c>
      <c r="C681" s="3" t="s">
        <v>371</v>
      </c>
      <c r="D681" s="3" t="s">
        <v>373</v>
      </c>
      <c r="E681" s="3">
        <v>43681</v>
      </c>
      <c r="F681" s="11">
        <v>19</v>
      </c>
      <c r="G681">
        <v>13</v>
      </c>
      <c r="H681">
        <v>26</v>
      </c>
      <c r="I681">
        <v>3</v>
      </c>
      <c r="J681">
        <v>0</v>
      </c>
    </row>
    <row r="682" spans="1:10" x14ac:dyDescent="0.2">
      <c r="A682" s="3" t="s">
        <v>356</v>
      </c>
      <c r="B682" s="3" t="s">
        <v>370</v>
      </c>
      <c r="C682" s="3" t="s">
        <v>371</v>
      </c>
      <c r="D682" s="3" t="s">
        <v>373</v>
      </c>
      <c r="E682" s="3">
        <v>43681</v>
      </c>
      <c r="F682" s="11">
        <v>19</v>
      </c>
      <c r="G682">
        <v>23</v>
      </c>
      <c r="H682">
        <v>27</v>
      </c>
      <c r="I682">
        <v>7</v>
      </c>
      <c r="J682">
        <v>0</v>
      </c>
    </row>
    <row r="683" spans="1:10" x14ac:dyDescent="0.2">
      <c r="A683" s="3" t="s">
        <v>356</v>
      </c>
      <c r="B683" s="3" t="s">
        <v>370</v>
      </c>
      <c r="C683" s="3" t="s">
        <v>371</v>
      </c>
      <c r="D683" s="3" t="s">
        <v>374</v>
      </c>
      <c r="E683" s="3">
        <v>43681</v>
      </c>
      <c r="F683" s="11">
        <v>12</v>
      </c>
      <c r="G683">
        <v>3</v>
      </c>
      <c r="H683">
        <v>14</v>
      </c>
      <c r="I683">
        <v>4</v>
      </c>
      <c r="J683">
        <v>1</v>
      </c>
    </row>
    <row r="684" spans="1:10" x14ac:dyDescent="0.2">
      <c r="A684" s="3" t="s">
        <v>356</v>
      </c>
      <c r="B684" s="3" t="s">
        <v>370</v>
      </c>
      <c r="C684" s="3" t="s">
        <v>371</v>
      </c>
      <c r="D684" s="3" t="s">
        <v>374</v>
      </c>
      <c r="E684" s="3">
        <v>43681</v>
      </c>
      <c r="F684" s="11">
        <v>12</v>
      </c>
      <c r="G684">
        <v>13</v>
      </c>
      <c r="H684">
        <v>10</v>
      </c>
      <c r="I684">
        <v>5</v>
      </c>
      <c r="J684">
        <v>2</v>
      </c>
    </row>
    <row r="685" spans="1:10" x14ac:dyDescent="0.2">
      <c r="A685" s="3" t="s">
        <v>356</v>
      </c>
      <c r="B685" s="3" t="s">
        <v>370</v>
      </c>
      <c r="C685" s="3" t="s">
        <v>371</v>
      </c>
      <c r="D685" s="3" t="s">
        <v>374</v>
      </c>
      <c r="E685" s="3">
        <v>43681</v>
      </c>
      <c r="F685" s="11">
        <v>12</v>
      </c>
      <c r="G685">
        <v>23</v>
      </c>
      <c r="H685">
        <v>18</v>
      </c>
      <c r="I685">
        <v>6</v>
      </c>
      <c r="J685">
        <v>1</v>
      </c>
    </row>
    <row r="686" spans="1:10" x14ac:dyDescent="0.2">
      <c r="A686" s="3" t="s">
        <v>356</v>
      </c>
      <c r="B686" s="3" t="s">
        <v>370</v>
      </c>
      <c r="C686" s="3" t="s">
        <v>375</v>
      </c>
      <c r="D686" s="3" t="s">
        <v>376</v>
      </c>
      <c r="E686" s="3">
        <v>43681</v>
      </c>
      <c r="F686" s="11">
        <v>17</v>
      </c>
      <c r="G686">
        <v>3</v>
      </c>
      <c r="H686">
        <v>2</v>
      </c>
      <c r="I686">
        <v>3</v>
      </c>
      <c r="J686">
        <v>1</v>
      </c>
    </row>
    <row r="687" spans="1:10" x14ac:dyDescent="0.2">
      <c r="A687" s="3" t="s">
        <v>356</v>
      </c>
      <c r="B687" s="3" t="s">
        <v>370</v>
      </c>
      <c r="C687" s="3" t="s">
        <v>375</v>
      </c>
      <c r="D687" s="3" t="s">
        <v>376</v>
      </c>
      <c r="E687" s="3">
        <v>43681</v>
      </c>
      <c r="F687" s="11">
        <v>17</v>
      </c>
      <c r="G687">
        <v>13</v>
      </c>
      <c r="H687">
        <v>1</v>
      </c>
      <c r="I687">
        <v>2</v>
      </c>
      <c r="J687">
        <v>1</v>
      </c>
    </row>
    <row r="688" spans="1:10" x14ac:dyDescent="0.2">
      <c r="A688" s="3" t="s">
        <v>356</v>
      </c>
      <c r="B688" s="3" t="s">
        <v>370</v>
      </c>
      <c r="C688" s="3" t="s">
        <v>375</v>
      </c>
      <c r="D688" s="3" t="s">
        <v>376</v>
      </c>
      <c r="E688" s="3">
        <v>43681</v>
      </c>
      <c r="F688" s="11">
        <v>17</v>
      </c>
      <c r="G688">
        <v>23</v>
      </c>
      <c r="H688">
        <v>7</v>
      </c>
      <c r="I688">
        <v>6</v>
      </c>
      <c r="J688">
        <v>1</v>
      </c>
    </row>
    <row r="689" spans="1:10" x14ac:dyDescent="0.2">
      <c r="A689" s="3" t="s">
        <v>356</v>
      </c>
      <c r="B689" s="3" t="s">
        <v>370</v>
      </c>
      <c r="C689" s="3" t="s">
        <v>375</v>
      </c>
      <c r="D689" s="3" t="s">
        <v>377</v>
      </c>
      <c r="E689" s="3">
        <v>43681</v>
      </c>
      <c r="F689" s="11">
        <v>12</v>
      </c>
      <c r="G689">
        <v>3</v>
      </c>
      <c r="H689">
        <v>17</v>
      </c>
      <c r="I689">
        <v>7</v>
      </c>
      <c r="J689">
        <v>1</v>
      </c>
    </row>
    <row r="690" spans="1:10" x14ac:dyDescent="0.2">
      <c r="A690" s="3" t="s">
        <v>356</v>
      </c>
      <c r="B690" s="3" t="s">
        <v>370</v>
      </c>
      <c r="C690" s="3" t="s">
        <v>375</v>
      </c>
      <c r="D690" s="3" t="s">
        <v>377</v>
      </c>
      <c r="E690" s="3">
        <v>43681</v>
      </c>
      <c r="F690" s="11">
        <v>12</v>
      </c>
      <c r="G690">
        <v>13</v>
      </c>
      <c r="H690">
        <v>26</v>
      </c>
      <c r="I690">
        <v>2</v>
      </c>
      <c r="J690">
        <v>0</v>
      </c>
    </row>
    <row r="691" spans="1:10" x14ac:dyDescent="0.2">
      <c r="A691" s="3" t="s">
        <v>356</v>
      </c>
      <c r="B691" s="3" t="s">
        <v>370</v>
      </c>
      <c r="C691" s="3" t="s">
        <v>375</v>
      </c>
      <c r="D691" s="3" t="s">
        <v>377</v>
      </c>
      <c r="E691" s="3">
        <v>43681</v>
      </c>
      <c r="F691" s="11">
        <v>12</v>
      </c>
      <c r="G691">
        <v>23</v>
      </c>
      <c r="H691">
        <v>22</v>
      </c>
      <c r="I691">
        <v>10</v>
      </c>
      <c r="J691">
        <v>6</v>
      </c>
    </row>
    <row r="692" spans="1:10" x14ac:dyDescent="0.2">
      <c r="A692" s="3" t="s">
        <v>356</v>
      </c>
      <c r="B692" s="3" t="s">
        <v>370</v>
      </c>
      <c r="C692" s="3" t="s">
        <v>375</v>
      </c>
      <c r="D692" s="3" t="s">
        <v>378</v>
      </c>
      <c r="E692" s="3">
        <v>43681</v>
      </c>
      <c r="F692" s="11">
        <v>18</v>
      </c>
      <c r="G692">
        <v>3</v>
      </c>
      <c r="H692">
        <v>15</v>
      </c>
      <c r="I692">
        <v>3</v>
      </c>
      <c r="J692">
        <v>1</v>
      </c>
    </row>
    <row r="693" spans="1:10" x14ac:dyDescent="0.2">
      <c r="A693" s="3" t="s">
        <v>356</v>
      </c>
      <c r="B693" s="3" t="s">
        <v>370</v>
      </c>
      <c r="C693" s="3" t="s">
        <v>375</v>
      </c>
      <c r="D693" s="3" t="s">
        <v>378</v>
      </c>
      <c r="E693" s="3">
        <v>43681</v>
      </c>
      <c r="F693" s="11">
        <v>18</v>
      </c>
      <c r="G693">
        <v>13</v>
      </c>
      <c r="H693">
        <v>53</v>
      </c>
      <c r="I693">
        <v>7</v>
      </c>
      <c r="J693">
        <v>0</v>
      </c>
    </row>
    <row r="694" spans="1:10" x14ac:dyDescent="0.2">
      <c r="A694" s="3" t="s">
        <v>356</v>
      </c>
      <c r="B694" s="3" t="s">
        <v>370</v>
      </c>
      <c r="C694" s="3" t="s">
        <v>375</v>
      </c>
      <c r="D694" s="3" t="s">
        <v>378</v>
      </c>
      <c r="E694" s="3">
        <v>43681</v>
      </c>
      <c r="F694" s="11">
        <v>18</v>
      </c>
      <c r="G694">
        <v>23</v>
      </c>
      <c r="H694">
        <v>17</v>
      </c>
      <c r="I694">
        <v>4</v>
      </c>
      <c r="J694">
        <v>9</v>
      </c>
    </row>
    <row r="695" spans="1:10" x14ac:dyDescent="0.2">
      <c r="A695" s="3" t="s">
        <v>356</v>
      </c>
      <c r="B695" s="3" t="s">
        <v>370</v>
      </c>
      <c r="C695" s="3" t="s">
        <v>379</v>
      </c>
      <c r="D695" s="3" t="s">
        <v>380</v>
      </c>
      <c r="E695" s="3">
        <v>43681</v>
      </c>
      <c r="F695" s="11">
        <v>7</v>
      </c>
      <c r="G695">
        <v>3</v>
      </c>
      <c r="H695">
        <v>4</v>
      </c>
      <c r="I695">
        <v>6</v>
      </c>
      <c r="J695">
        <v>0</v>
      </c>
    </row>
    <row r="696" spans="1:10" x14ac:dyDescent="0.2">
      <c r="A696" s="3" t="s">
        <v>356</v>
      </c>
      <c r="B696" s="3" t="s">
        <v>370</v>
      </c>
      <c r="C696" s="3" t="s">
        <v>379</v>
      </c>
      <c r="D696" s="3" t="s">
        <v>380</v>
      </c>
      <c r="E696" s="3">
        <v>43681</v>
      </c>
      <c r="F696" s="11">
        <v>7</v>
      </c>
      <c r="G696">
        <v>13</v>
      </c>
      <c r="H696">
        <v>39</v>
      </c>
      <c r="I696">
        <v>3</v>
      </c>
      <c r="J696">
        <v>0</v>
      </c>
    </row>
    <row r="697" spans="1:10" x14ac:dyDescent="0.2">
      <c r="A697" s="3" t="s">
        <v>356</v>
      </c>
      <c r="B697" s="3" t="s">
        <v>370</v>
      </c>
      <c r="C697" s="3" t="s">
        <v>379</v>
      </c>
      <c r="D697" s="3" t="s">
        <v>380</v>
      </c>
      <c r="E697" s="3">
        <v>43681</v>
      </c>
      <c r="F697" s="11">
        <v>7</v>
      </c>
      <c r="G697">
        <v>23</v>
      </c>
      <c r="H697">
        <v>5</v>
      </c>
      <c r="I697">
        <v>3</v>
      </c>
      <c r="J697">
        <v>1</v>
      </c>
    </row>
    <row r="698" spans="1:10" x14ac:dyDescent="0.2">
      <c r="A698" s="3" t="s">
        <v>356</v>
      </c>
      <c r="B698" s="3" t="s">
        <v>370</v>
      </c>
      <c r="C698" s="3" t="s">
        <v>379</v>
      </c>
      <c r="D698" s="3" t="s">
        <v>381</v>
      </c>
      <c r="E698" s="3">
        <v>43681</v>
      </c>
      <c r="F698" s="11">
        <v>20</v>
      </c>
      <c r="G698">
        <v>3</v>
      </c>
      <c r="H698">
        <v>3</v>
      </c>
      <c r="I698">
        <v>3</v>
      </c>
      <c r="J698">
        <v>3</v>
      </c>
    </row>
    <row r="699" spans="1:10" x14ac:dyDescent="0.2">
      <c r="A699" s="3" t="s">
        <v>356</v>
      </c>
      <c r="B699" s="3" t="s">
        <v>370</v>
      </c>
      <c r="C699" s="3" t="s">
        <v>379</v>
      </c>
      <c r="D699" s="3" t="s">
        <v>381</v>
      </c>
      <c r="E699" s="3">
        <v>43681</v>
      </c>
      <c r="F699" s="11">
        <v>20</v>
      </c>
      <c r="G699">
        <v>13</v>
      </c>
      <c r="H699">
        <v>103</v>
      </c>
      <c r="I699">
        <v>16</v>
      </c>
      <c r="J699">
        <v>3</v>
      </c>
    </row>
    <row r="700" spans="1:10" x14ac:dyDescent="0.2">
      <c r="A700" s="3" t="s">
        <v>356</v>
      </c>
      <c r="B700" s="3" t="s">
        <v>370</v>
      </c>
      <c r="C700" s="3" t="s">
        <v>379</v>
      </c>
      <c r="D700" s="3" t="s">
        <v>381</v>
      </c>
      <c r="E700" s="3">
        <v>43681</v>
      </c>
      <c r="F700" s="11">
        <v>20</v>
      </c>
      <c r="G700">
        <v>23</v>
      </c>
      <c r="H700">
        <v>8</v>
      </c>
      <c r="I700">
        <v>3</v>
      </c>
      <c r="J700">
        <v>4</v>
      </c>
    </row>
    <row r="701" spans="1:10" x14ac:dyDescent="0.2">
      <c r="A701" s="3" t="s">
        <v>356</v>
      </c>
      <c r="B701" s="3" t="s">
        <v>370</v>
      </c>
      <c r="C701" s="3" t="s">
        <v>379</v>
      </c>
      <c r="D701" s="3" t="s">
        <v>382</v>
      </c>
      <c r="E701" s="3">
        <v>43681</v>
      </c>
      <c r="F701" s="11">
        <v>5</v>
      </c>
      <c r="G701">
        <v>3</v>
      </c>
      <c r="H701">
        <v>172</v>
      </c>
      <c r="I701">
        <v>53</v>
      </c>
      <c r="J701">
        <v>5</v>
      </c>
    </row>
    <row r="702" spans="1:10" x14ac:dyDescent="0.2">
      <c r="A702" s="3" t="s">
        <v>356</v>
      </c>
      <c r="B702" s="3" t="s">
        <v>370</v>
      </c>
      <c r="C702" s="3" t="s">
        <v>379</v>
      </c>
      <c r="D702" s="3" t="s">
        <v>382</v>
      </c>
      <c r="E702" s="3">
        <v>43681</v>
      </c>
      <c r="F702" s="11">
        <v>5</v>
      </c>
      <c r="G702">
        <v>13</v>
      </c>
      <c r="H702">
        <v>19</v>
      </c>
      <c r="I702">
        <v>4</v>
      </c>
      <c r="J702">
        <v>4</v>
      </c>
    </row>
    <row r="703" spans="1:10" x14ac:dyDescent="0.2">
      <c r="A703" s="3" t="s">
        <v>356</v>
      </c>
      <c r="B703" s="3" t="s">
        <v>370</v>
      </c>
      <c r="C703" s="3" t="s">
        <v>379</v>
      </c>
      <c r="D703" s="3" t="s">
        <v>382</v>
      </c>
      <c r="E703" s="3">
        <v>43681</v>
      </c>
      <c r="F703" s="11">
        <v>5</v>
      </c>
      <c r="G703">
        <v>23</v>
      </c>
      <c r="H703">
        <v>7</v>
      </c>
      <c r="I703">
        <v>2</v>
      </c>
      <c r="J703">
        <v>1</v>
      </c>
    </row>
    <row r="704" spans="1:10" x14ac:dyDescent="0.2">
      <c r="A704" s="3" t="s">
        <v>356</v>
      </c>
      <c r="B704" s="3" t="s">
        <v>383</v>
      </c>
      <c r="C704" s="3" t="s">
        <v>384</v>
      </c>
      <c r="D704" s="3" t="s">
        <v>385</v>
      </c>
      <c r="E704" s="3">
        <v>43681</v>
      </c>
      <c r="F704" s="11">
        <v>3</v>
      </c>
      <c r="G704">
        <v>3</v>
      </c>
      <c r="H704">
        <v>5</v>
      </c>
      <c r="I704">
        <v>4</v>
      </c>
      <c r="J704">
        <v>0</v>
      </c>
    </row>
    <row r="705" spans="1:10" x14ac:dyDescent="0.2">
      <c r="A705" s="3" t="s">
        <v>356</v>
      </c>
      <c r="B705" s="3" t="s">
        <v>383</v>
      </c>
      <c r="C705" s="3" t="s">
        <v>384</v>
      </c>
      <c r="D705" s="3" t="s">
        <v>385</v>
      </c>
      <c r="E705" s="3">
        <v>43681</v>
      </c>
      <c r="F705" s="11">
        <v>3</v>
      </c>
      <c r="G705">
        <v>13</v>
      </c>
      <c r="H705">
        <v>5</v>
      </c>
      <c r="I705">
        <v>4</v>
      </c>
      <c r="J705">
        <v>1</v>
      </c>
    </row>
    <row r="706" spans="1:10" x14ac:dyDescent="0.2">
      <c r="A706" s="3" t="s">
        <v>356</v>
      </c>
      <c r="B706" s="3" t="s">
        <v>383</v>
      </c>
      <c r="C706" s="3" t="s">
        <v>384</v>
      </c>
      <c r="D706" s="3" t="s">
        <v>385</v>
      </c>
      <c r="E706" s="3">
        <v>43681</v>
      </c>
      <c r="F706" s="11">
        <v>3</v>
      </c>
      <c r="G706">
        <v>23</v>
      </c>
      <c r="H706">
        <v>8</v>
      </c>
      <c r="I706">
        <v>7</v>
      </c>
      <c r="J706">
        <v>0</v>
      </c>
    </row>
    <row r="707" spans="1:10" x14ac:dyDescent="0.2">
      <c r="A707" s="3" t="s">
        <v>356</v>
      </c>
      <c r="B707" s="3" t="s">
        <v>383</v>
      </c>
      <c r="C707" s="3" t="s">
        <v>384</v>
      </c>
      <c r="D707" s="3" t="s">
        <v>386</v>
      </c>
      <c r="E707" s="3">
        <v>43681</v>
      </c>
      <c r="F707" s="11">
        <v>12</v>
      </c>
      <c r="G707">
        <v>3</v>
      </c>
      <c r="H707">
        <v>10</v>
      </c>
      <c r="I707">
        <v>4</v>
      </c>
      <c r="J707">
        <v>0</v>
      </c>
    </row>
    <row r="708" spans="1:10" x14ac:dyDescent="0.2">
      <c r="A708" s="3" t="s">
        <v>356</v>
      </c>
      <c r="B708" s="3" t="s">
        <v>383</v>
      </c>
      <c r="C708" s="3" t="s">
        <v>384</v>
      </c>
      <c r="D708" s="3" t="s">
        <v>386</v>
      </c>
      <c r="E708" s="3">
        <v>43681</v>
      </c>
      <c r="F708" s="11">
        <v>12</v>
      </c>
      <c r="G708">
        <v>13</v>
      </c>
      <c r="H708">
        <v>12</v>
      </c>
      <c r="I708">
        <v>1</v>
      </c>
      <c r="J708">
        <v>0</v>
      </c>
    </row>
    <row r="709" spans="1:10" x14ac:dyDescent="0.2">
      <c r="A709" s="3" t="s">
        <v>356</v>
      </c>
      <c r="B709" s="3" t="s">
        <v>383</v>
      </c>
      <c r="C709" s="3" t="s">
        <v>384</v>
      </c>
      <c r="D709" s="3" t="s">
        <v>386</v>
      </c>
      <c r="E709" s="3">
        <v>43681</v>
      </c>
      <c r="F709" s="11">
        <v>12</v>
      </c>
      <c r="G709">
        <v>23</v>
      </c>
      <c r="H709">
        <v>10</v>
      </c>
      <c r="I709">
        <v>1</v>
      </c>
      <c r="J709">
        <v>0</v>
      </c>
    </row>
    <row r="710" spans="1:10" x14ac:dyDescent="0.2">
      <c r="A710" s="3" t="s">
        <v>356</v>
      </c>
      <c r="B710" s="3" t="s">
        <v>383</v>
      </c>
      <c r="C710" s="3" t="s">
        <v>384</v>
      </c>
      <c r="D710" s="3" t="s">
        <v>387</v>
      </c>
      <c r="E710" s="3">
        <v>43681</v>
      </c>
      <c r="F710" s="11">
        <v>3</v>
      </c>
      <c r="G710">
        <v>3</v>
      </c>
      <c r="H710">
        <v>9</v>
      </c>
      <c r="I710">
        <v>1</v>
      </c>
      <c r="J710">
        <v>2</v>
      </c>
    </row>
    <row r="711" spans="1:10" x14ac:dyDescent="0.2">
      <c r="A711" s="3" t="s">
        <v>356</v>
      </c>
      <c r="B711" s="3" t="s">
        <v>383</v>
      </c>
      <c r="C711" s="3" t="s">
        <v>384</v>
      </c>
      <c r="D711" s="3" t="s">
        <v>387</v>
      </c>
      <c r="E711" s="3">
        <v>43681</v>
      </c>
      <c r="F711" s="11">
        <v>3</v>
      </c>
      <c r="G711">
        <v>13</v>
      </c>
      <c r="H711">
        <v>1</v>
      </c>
      <c r="I711">
        <v>3</v>
      </c>
      <c r="J711">
        <v>3</v>
      </c>
    </row>
    <row r="712" spans="1:10" x14ac:dyDescent="0.2">
      <c r="A712" s="3" t="s">
        <v>356</v>
      </c>
      <c r="B712" s="3" t="s">
        <v>383</v>
      </c>
      <c r="C712" s="3" t="s">
        <v>384</v>
      </c>
      <c r="D712" s="3" t="s">
        <v>387</v>
      </c>
      <c r="E712" s="3">
        <v>43681</v>
      </c>
      <c r="F712" s="11">
        <v>3</v>
      </c>
      <c r="G712">
        <v>23</v>
      </c>
      <c r="H712">
        <v>0</v>
      </c>
      <c r="I712">
        <v>0</v>
      </c>
      <c r="J712">
        <v>1</v>
      </c>
    </row>
    <row r="713" spans="1:10" x14ac:dyDescent="0.2">
      <c r="A713" s="3" t="s">
        <v>356</v>
      </c>
      <c r="B713" s="3" t="s">
        <v>383</v>
      </c>
      <c r="C713" s="3" t="s">
        <v>388</v>
      </c>
      <c r="D713" s="3" t="s">
        <v>389</v>
      </c>
      <c r="E713" s="3">
        <v>43681</v>
      </c>
      <c r="F713" s="11">
        <v>2</v>
      </c>
      <c r="G713">
        <v>3</v>
      </c>
      <c r="H713">
        <v>0</v>
      </c>
      <c r="I713">
        <v>2</v>
      </c>
      <c r="J713">
        <v>0</v>
      </c>
    </row>
    <row r="714" spans="1:10" x14ac:dyDescent="0.2">
      <c r="A714" s="3" t="s">
        <v>356</v>
      </c>
      <c r="B714" s="3" t="s">
        <v>383</v>
      </c>
      <c r="C714" s="3" t="s">
        <v>388</v>
      </c>
      <c r="D714" s="3" t="s">
        <v>389</v>
      </c>
      <c r="E714" s="3">
        <v>43681</v>
      </c>
      <c r="F714" s="11">
        <v>2</v>
      </c>
      <c r="G714">
        <v>13</v>
      </c>
      <c r="H714">
        <v>17</v>
      </c>
      <c r="I714">
        <v>4</v>
      </c>
      <c r="J714">
        <v>0</v>
      </c>
    </row>
    <row r="715" spans="1:10" x14ac:dyDescent="0.2">
      <c r="A715" s="3" t="s">
        <v>356</v>
      </c>
      <c r="B715" s="3" t="s">
        <v>383</v>
      </c>
      <c r="C715" s="3" t="s">
        <v>388</v>
      </c>
      <c r="D715" s="3" t="s">
        <v>389</v>
      </c>
      <c r="E715" s="3">
        <v>43681</v>
      </c>
      <c r="F715" s="11">
        <v>2</v>
      </c>
      <c r="G715">
        <v>23</v>
      </c>
      <c r="H715">
        <v>3</v>
      </c>
      <c r="I715">
        <v>4</v>
      </c>
      <c r="J715">
        <v>3</v>
      </c>
    </row>
    <row r="716" spans="1:10" x14ac:dyDescent="0.2">
      <c r="A716" s="3" t="s">
        <v>356</v>
      </c>
      <c r="B716" s="3" t="s">
        <v>383</v>
      </c>
      <c r="C716" s="3" t="s">
        <v>388</v>
      </c>
      <c r="D716" s="3" t="s">
        <v>390</v>
      </c>
      <c r="E716" s="3">
        <v>43681</v>
      </c>
      <c r="F716" s="11">
        <v>4</v>
      </c>
      <c r="G716">
        <v>3</v>
      </c>
      <c r="H716">
        <v>14</v>
      </c>
      <c r="I716">
        <v>1</v>
      </c>
      <c r="J716">
        <v>0</v>
      </c>
    </row>
    <row r="717" spans="1:10" x14ac:dyDescent="0.2">
      <c r="A717" s="3" t="s">
        <v>356</v>
      </c>
      <c r="B717" s="3" t="s">
        <v>383</v>
      </c>
      <c r="C717" s="3" t="s">
        <v>388</v>
      </c>
      <c r="D717" s="3" t="s">
        <v>390</v>
      </c>
      <c r="E717" s="3">
        <v>43681</v>
      </c>
      <c r="F717" s="11">
        <v>4</v>
      </c>
      <c r="G717">
        <v>13</v>
      </c>
      <c r="H717">
        <v>51</v>
      </c>
      <c r="I717">
        <v>9</v>
      </c>
      <c r="J717">
        <v>3</v>
      </c>
    </row>
    <row r="718" spans="1:10" x14ac:dyDescent="0.2">
      <c r="A718" s="3" t="s">
        <v>356</v>
      </c>
      <c r="B718" s="3" t="s">
        <v>383</v>
      </c>
      <c r="C718" s="3" t="s">
        <v>388</v>
      </c>
      <c r="D718" s="3" t="s">
        <v>390</v>
      </c>
      <c r="E718" s="3">
        <v>43681</v>
      </c>
      <c r="F718" s="11">
        <v>4</v>
      </c>
      <c r="G718">
        <v>23</v>
      </c>
      <c r="H718">
        <v>26</v>
      </c>
      <c r="I718">
        <v>9</v>
      </c>
      <c r="J718">
        <v>1</v>
      </c>
    </row>
    <row r="719" spans="1:10" x14ac:dyDescent="0.2">
      <c r="A719" s="3" t="s">
        <v>356</v>
      </c>
      <c r="B719" s="3" t="s">
        <v>383</v>
      </c>
      <c r="C719" s="3" t="s">
        <v>388</v>
      </c>
      <c r="D719" s="3" t="s">
        <v>391</v>
      </c>
      <c r="E719" s="3">
        <v>43681</v>
      </c>
      <c r="F719" s="11">
        <v>4</v>
      </c>
      <c r="G719">
        <v>3</v>
      </c>
      <c r="H719">
        <v>36</v>
      </c>
      <c r="I719">
        <v>4</v>
      </c>
      <c r="J719">
        <v>2</v>
      </c>
    </row>
    <row r="720" spans="1:10" x14ac:dyDescent="0.2">
      <c r="A720" s="3" t="s">
        <v>356</v>
      </c>
      <c r="B720" s="3" t="s">
        <v>383</v>
      </c>
      <c r="C720" s="3" t="s">
        <v>388</v>
      </c>
      <c r="D720" s="3" t="s">
        <v>391</v>
      </c>
      <c r="E720" s="3">
        <v>43681</v>
      </c>
      <c r="F720" s="11">
        <v>4</v>
      </c>
      <c r="G720">
        <v>13</v>
      </c>
      <c r="H720">
        <v>25</v>
      </c>
      <c r="I720">
        <v>13</v>
      </c>
      <c r="J720">
        <v>0</v>
      </c>
    </row>
    <row r="721" spans="1:10" x14ac:dyDescent="0.2">
      <c r="A721" s="3" t="s">
        <v>356</v>
      </c>
      <c r="B721" s="3" t="s">
        <v>383</v>
      </c>
      <c r="C721" s="3" t="s">
        <v>388</v>
      </c>
      <c r="D721" s="3" t="s">
        <v>391</v>
      </c>
      <c r="E721" s="3">
        <v>43681</v>
      </c>
      <c r="F721" s="11">
        <v>4</v>
      </c>
      <c r="G721">
        <v>23</v>
      </c>
      <c r="H721">
        <v>0</v>
      </c>
      <c r="I721">
        <v>3</v>
      </c>
      <c r="J721">
        <v>0</v>
      </c>
    </row>
    <row r="722" spans="1:10" x14ac:dyDescent="0.2">
      <c r="A722" s="3" t="s">
        <v>356</v>
      </c>
      <c r="B722" s="3" t="s">
        <v>383</v>
      </c>
      <c r="C722" s="3" t="s">
        <v>392</v>
      </c>
      <c r="D722" s="3" t="s">
        <v>393</v>
      </c>
      <c r="E722" s="3">
        <v>43681</v>
      </c>
      <c r="F722" s="11">
        <v>4</v>
      </c>
      <c r="G722">
        <v>3</v>
      </c>
      <c r="H722">
        <v>2</v>
      </c>
      <c r="I722">
        <v>0</v>
      </c>
      <c r="J722">
        <v>0</v>
      </c>
    </row>
    <row r="723" spans="1:10" x14ac:dyDescent="0.2">
      <c r="A723" s="3" t="s">
        <v>356</v>
      </c>
      <c r="B723" s="3" t="s">
        <v>383</v>
      </c>
      <c r="C723" s="3" t="s">
        <v>392</v>
      </c>
      <c r="D723" s="3" t="s">
        <v>393</v>
      </c>
      <c r="E723" s="3">
        <v>43681</v>
      </c>
      <c r="F723" s="11">
        <v>4</v>
      </c>
      <c r="G723">
        <v>13</v>
      </c>
      <c r="H723">
        <v>38</v>
      </c>
      <c r="I723">
        <v>2</v>
      </c>
      <c r="J723">
        <v>0</v>
      </c>
    </row>
    <row r="724" spans="1:10" x14ac:dyDescent="0.2">
      <c r="A724" s="3" t="s">
        <v>356</v>
      </c>
      <c r="B724" s="3" t="s">
        <v>383</v>
      </c>
      <c r="C724" s="3" t="s">
        <v>392</v>
      </c>
      <c r="D724" s="3" t="s">
        <v>393</v>
      </c>
      <c r="E724" s="3">
        <v>43681</v>
      </c>
      <c r="F724" s="11">
        <v>4</v>
      </c>
      <c r="G724">
        <v>23</v>
      </c>
      <c r="H724">
        <v>0</v>
      </c>
      <c r="I724">
        <v>0</v>
      </c>
      <c r="J724">
        <v>0</v>
      </c>
    </row>
    <row r="725" spans="1:10" x14ac:dyDescent="0.2">
      <c r="A725" s="3" t="s">
        <v>356</v>
      </c>
      <c r="B725" s="3" t="s">
        <v>383</v>
      </c>
      <c r="C725" s="3" t="s">
        <v>392</v>
      </c>
      <c r="D725" s="3" t="s">
        <v>394</v>
      </c>
      <c r="E725" s="3">
        <v>43681</v>
      </c>
      <c r="F725" s="11">
        <v>8</v>
      </c>
      <c r="G725">
        <v>3</v>
      </c>
      <c r="H725">
        <v>17</v>
      </c>
      <c r="I725">
        <v>4</v>
      </c>
      <c r="J725">
        <v>0</v>
      </c>
    </row>
    <row r="726" spans="1:10" x14ac:dyDescent="0.2">
      <c r="A726" s="3" t="s">
        <v>356</v>
      </c>
      <c r="B726" s="3" t="s">
        <v>383</v>
      </c>
      <c r="C726" s="3" t="s">
        <v>392</v>
      </c>
      <c r="D726" s="3" t="s">
        <v>394</v>
      </c>
      <c r="E726" s="3">
        <v>43681</v>
      </c>
      <c r="F726" s="11">
        <v>8</v>
      </c>
      <c r="G726">
        <v>13</v>
      </c>
      <c r="H726">
        <v>0</v>
      </c>
      <c r="I726">
        <v>0</v>
      </c>
      <c r="J726">
        <v>0</v>
      </c>
    </row>
    <row r="727" spans="1:10" x14ac:dyDescent="0.2">
      <c r="A727" s="3" t="s">
        <v>356</v>
      </c>
      <c r="B727" s="3" t="s">
        <v>383</v>
      </c>
      <c r="C727" s="3" t="s">
        <v>392</v>
      </c>
      <c r="D727" s="3" t="s">
        <v>394</v>
      </c>
      <c r="E727" s="3">
        <v>43681</v>
      </c>
      <c r="F727" s="11">
        <v>8</v>
      </c>
      <c r="G727">
        <v>23</v>
      </c>
      <c r="H727">
        <v>7</v>
      </c>
      <c r="I727">
        <v>7</v>
      </c>
      <c r="J727">
        <v>2</v>
      </c>
    </row>
    <row r="728" spans="1:10" x14ac:dyDescent="0.2">
      <c r="A728" s="3" t="s">
        <v>356</v>
      </c>
      <c r="B728" s="3" t="s">
        <v>383</v>
      </c>
      <c r="C728" s="3" t="s">
        <v>392</v>
      </c>
      <c r="D728" t="s">
        <v>395</v>
      </c>
      <c r="E728" s="3">
        <v>43681</v>
      </c>
      <c r="F728" s="11">
        <v>6</v>
      </c>
      <c r="G728">
        <v>3</v>
      </c>
      <c r="H728">
        <v>8</v>
      </c>
      <c r="I728">
        <v>9</v>
      </c>
      <c r="J728">
        <v>1</v>
      </c>
    </row>
    <row r="729" spans="1:10" x14ac:dyDescent="0.2">
      <c r="A729" s="3" t="s">
        <v>356</v>
      </c>
      <c r="B729" s="3" t="s">
        <v>383</v>
      </c>
      <c r="C729" s="3" t="s">
        <v>392</v>
      </c>
      <c r="D729" t="s">
        <v>395</v>
      </c>
      <c r="E729" s="3">
        <v>43681</v>
      </c>
      <c r="F729" s="11">
        <v>6</v>
      </c>
      <c r="G729">
        <v>13</v>
      </c>
      <c r="H729">
        <v>12</v>
      </c>
      <c r="I729">
        <v>4</v>
      </c>
      <c r="J729">
        <v>0</v>
      </c>
    </row>
    <row r="730" spans="1:10" x14ac:dyDescent="0.2">
      <c r="A730" s="3" t="s">
        <v>356</v>
      </c>
      <c r="B730" s="3" t="s">
        <v>383</v>
      </c>
      <c r="C730" s="3" t="s">
        <v>392</v>
      </c>
      <c r="D730" t="s">
        <v>395</v>
      </c>
      <c r="E730" s="3">
        <v>43681</v>
      </c>
      <c r="F730" s="11">
        <v>6</v>
      </c>
      <c r="G730">
        <v>23</v>
      </c>
      <c r="H730">
        <v>95</v>
      </c>
      <c r="I730">
        <v>6</v>
      </c>
      <c r="J730">
        <v>1</v>
      </c>
    </row>
    <row r="731" spans="1:10" x14ac:dyDescent="0.2">
      <c r="A731" s="3" t="s">
        <v>356</v>
      </c>
      <c r="B731" s="3" t="s">
        <v>396</v>
      </c>
      <c r="C731" s="3" t="s">
        <v>397</v>
      </c>
      <c r="D731" s="3" t="s">
        <v>398</v>
      </c>
      <c r="E731" s="3">
        <v>43681</v>
      </c>
      <c r="F731" s="11">
        <v>9</v>
      </c>
      <c r="G731">
        <v>3</v>
      </c>
      <c r="H731">
        <v>6</v>
      </c>
      <c r="I731">
        <v>3</v>
      </c>
      <c r="J731">
        <v>0</v>
      </c>
    </row>
    <row r="732" spans="1:10" x14ac:dyDescent="0.2">
      <c r="A732" s="3" t="s">
        <v>356</v>
      </c>
      <c r="B732" s="3" t="s">
        <v>396</v>
      </c>
      <c r="C732" s="3" t="s">
        <v>397</v>
      </c>
      <c r="D732" s="3" t="s">
        <v>398</v>
      </c>
      <c r="E732" s="3">
        <v>43681</v>
      </c>
      <c r="F732" s="11">
        <v>9</v>
      </c>
      <c r="G732">
        <v>13</v>
      </c>
      <c r="H732">
        <v>28</v>
      </c>
      <c r="I732">
        <v>6</v>
      </c>
      <c r="J732">
        <v>0</v>
      </c>
    </row>
    <row r="733" spans="1:10" x14ac:dyDescent="0.2">
      <c r="A733" s="3" t="s">
        <v>356</v>
      </c>
      <c r="B733" s="3" t="s">
        <v>396</v>
      </c>
      <c r="C733" s="3" t="s">
        <v>397</v>
      </c>
      <c r="D733" s="3" t="s">
        <v>398</v>
      </c>
      <c r="E733" s="3">
        <v>43681</v>
      </c>
      <c r="F733" s="11">
        <v>9</v>
      </c>
      <c r="G733">
        <v>23</v>
      </c>
      <c r="H733">
        <v>16</v>
      </c>
      <c r="I733">
        <v>3</v>
      </c>
      <c r="J733">
        <v>0</v>
      </c>
    </row>
    <row r="734" spans="1:10" x14ac:dyDescent="0.2">
      <c r="A734" s="3" t="s">
        <v>356</v>
      </c>
      <c r="B734" s="3" t="s">
        <v>396</v>
      </c>
      <c r="C734" s="3" t="s">
        <v>397</v>
      </c>
      <c r="D734" s="3" t="s">
        <v>399</v>
      </c>
      <c r="E734" s="3">
        <v>43681</v>
      </c>
      <c r="F734" s="11">
        <v>10</v>
      </c>
      <c r="G734">
        <v>3</v>
      </c>
      <c r="H734">
        <v>32</v>
      </c>
      <c r="I734">
        <v>6</v>
      </c>
      <c r="J734">
        <v>1</v>
      </c>
    </row>
    <row r="735" spans="1:10" x14ac:dyDescent="0.2">
      <c r="A735" s="3" t="s">
        <v>356</v>
      </c>
      <c r="B735" s="3" t="s">
        <v>396</v>
      </c>
      <c r="C735" s="3" t="s">
        <v>397</v>
      </c>
      <c r="D735" s="3" t="s">
        <v>399</v>
      </c>
      <c r="E735" s="3">
        <v>43681</v>
      </c>
      <c r="F735" s="11">
        <v>10</v>
      </c>
      <c r="G735">
        <v>13</v>
      </c>
      <c r="H735">
        <v>31</v>
      </c>
      <c r="I735">
        <v>2</v>
      </c>
      <c r="J735">
        <v>0</v>
      </c>
    </row>
    <row r="736" spans="1:10" x14ac:dyDescent="0.2">
      <c r="A736" s="3" t="s">
        <v>356</v>
      </c>
      <c r="B736" s="3" t="s">
        <v>396</v>
      </c>
      <c r="C736" s="3" t="s">
        <v>397</v>
      </c>
      <c r="D736" s="3" t="s">
        <v>399</v>
      </c>
      <c r="E736" s="3">
        <v>43681</v>
      </c>
      <c r="F736" s="11">
        <v>10</v>
      </c>
      <c r="G736">
        <v>23</v>
      </c>
      <c r="H736">
        <v>10</v>
      </c>
      <c r="I736">
        <v>3</v>
      </c>
      <c r="J736">
        <v>1</v>
      </c>
    </row>
    <row r="737" spans="1:10" x14ac:dyDescent="0.2">
      <c r="A737" s="3" t="s">
        <v>356</v>
      </c>
      <c r="B737" s="3" t="s">
        <v>396</v>
      </c>
      <c r="C737" s="3" t="s">
        <v>397</v>
      </c>
      <c r="D737" s="3" t="s">
        <v>400</v>
      </c>
      <c r="E737" s="3">
        <v>43681</v>
      </c>
      <c r="F737" s="11">
        <v>13</v>
      </c>
      <c r="G737">
        <v>3</v>
      </c>
      <c r="H737">
        <v>13</v>
      </c>
      <c r="I737">
        <v>6</v>
      </c>
      <c r="J737">
        <v>1</v>
      </c>
    </row>
    <row r="738" spans="1:10" x14ac:dyDescent="0.2">
      <c r="A738" s="3" t="s">
        <v>356</v>
      </c>
      <c r="B738" s="3" t="s">
        <v>396</v>
      </c>
      <c r="C738" s="3" t="s">
        <v>397</v>
      </c>
      <c r="D738" s="3" t="s">
        <v>400</v>
      </c>
      <c r="E738" s="3">
        <v>43681</v>
      </c>
      <c r="F738" s="11">
        <v>13</v>
      </c>
      <c r="G738">
        <v>13</v>
      </c>
      <c r="H738">
        <v>26</v>
      </c>
      <c r="I738">
        <v>2</v>
      </c>
      <c r="J738">
        <v>0</v>
      </c>
    </row>
    <row r="739" spans="1:10" x14ac:dyDescent="0.2">
      <c r="A739" s="3" t="s">
        <v>356</v>
      </c>
      <c r="B739" s="3" t="s">
        <v>396</v>
      </c>
      <c r="C739" s="3" t="s">
        <v>397</v>
      </c>
      <c r="D739" s="3" t="s">
        <v>400</v>
      </c>
      <c r="E739" s="3">
        <v>43681</v>
      </c>
      <c r="F739" s="11">
        <v>13</v>
      </c>
      <c r="G739">
        <v>23</v>
      </c>
      <c r="H739">
        <v>27</v>
      </c>
      <c r="I739">
        <v>1</v>
      </c>
      <c r="J739">
        <v>1</v>
      </c>
    </row>
    <row r="740" spans="1:10" x14ac:dyDescent="0.2">
      <c r="A740" s="3" t="s">
        <v>356</v>
      </c>
      <c r="B740" s="3" t="s">
        <v>396</v>
      </c>
      <c r="C740" s="3" t="s">
        <v>401</v>
      </c>
      <c r="D740" s="3" t="s">
        <v>402</v>
      </c>
      <c r="E740" s="3">
        <v>43681</v>
      </c>
      <c r="F740" s="11">
        <v>13</v>
      </c>
      <c r="G740">
        <v>3</v>
      </c>
      <c r="H740">
        <v>1</v>
      </c>
      <c r="I740">
        <v>7</v>
      </c>
      <c r="J740">
        <v>1</v>
      </c>
    </row>
    <row r="741" spans="1:10" x14ac:dyDescent="0.2">
      <c r="A741" s="3" t="s">
        <v>356</v>
      </c>
      <c r="B741" s="3" t="s">
        <v>396</v>
      </c>
      <c r="C741" s="3" t="s">
        <v>401</v>
      </c>
      <c r="D741" s="3" t="s">
        <v>402</v>
      </c>
      <c r="E741" s="3">
        <v>43681</v>
      </c>
      <c r="F741" s="11">
        <v>13</v>
      </c>
      <c r="G741">
        <v>13</v>
      </c>
      <c r="H741">
        <v>10</v>
      </c>
      <c r="I741">
        <v>1</v>
      </c>
      <c r="J741">
        <v>3</v>
      </c>
    </row>
    <row r="742" spans="1:10" x14ac:dyDescent="0.2">
      <c r="A742" s="3" t="s">
        <v>356</v>
      </c>
      <c r="B742" s="3" t="s">
        <v>396</v>
      </c>
      <c r="C742" s="3" t="s">
        <v>401</v>
      </c>
      <c r="D742" s="3" t="s">
        <v>402</v>
      </c>
      <c r="E742" s="3">
        <v>43681</v>
      </c>
      <c r="F742" s="11">
        <v>13</v>
      </c>
      <c r="G742">
        <v>23</v>
      </c>
      <c r="H742">
        <v>35</v>
      </c>
      <c r="I742">
        <v>10</v>
      </c>
      <c r="J742">
        <v>2</v>
      </c>
    </row>
    <row r="743" spans="1:10" x14ac:dyDescent="0.2">
      <c r="A743" s="3" t="s">
        <v>356</v>
      </c>
      <c r="B743" s="3" t="s">
        <v>396</v>
      </c>
      <c r="C743" s="3" t="s">
        <v>401</v>
      </c>
      <c r="D743" s="3" t="s">
        <v>403</v>
      </c>
      <c r="E743" s="3">
        <v>43681</v>
      </c>
      <c r="F743" s="11">
        <v>7</v>
      </c>
      <c r="G743">
        <v>3</v>
      </c>
      <c r="H743">
        <v>1</v>
      </c>
      <c r="I743">
        <v>0</v>
      </c>
      <c r="J743">
        <v>1</v>
      </c>
    </row>
    <row r="744" spans="1:10" x14ac:dyDescent="0.2">
      <c r="A744" s="3" t="s">
        <v>356</v>
      </c>
      <c r="B744" s="3" t="s">
        <v>396</v>
      </c>
      <c r="C744" s="3" t="s">
        <v>401</v>
      </c>
      <c r="D744" s="3" t="s">
        <v>403</v>
      </c>
      <c r="E744" s="3">
        <v>43681</v>
      </c>
      <c r="F744" s="11">
        <v>7</v>
      </c>
      <c r="G744">
        <v>13</v>
      </c>
      <c r="H744">
        <v>7</v>
      </c>
      <c r="I744">
        <v>0</v>
      </c>
      <c r="J744">
        <v>1</v>
      </c>
    </row>
    <row r="745" spans="1:10" x14ac:dyDescent="0.2">
      <c r="A745" s="3" t="s">
        <v>356</v>
      </c>
      <c r="B745" s="3" t="s">
        <v>396</v>
      </c>
      <c r="C745" s="3" t="s">
        <v>401</v>
      </c>
      <c r="D745" s="3" t="s">
        <v>403</v>
      </c>
      <c r="E745" s="3">
        <v>43681</v>
      </c>
      <c r="F745" s="11">
        <v>7</v>
      </c>
      <c r="G745">
        <v>23</v>
      </c>
      <c r="H745">
        <v>28</v>
      </c>
      <c r="I745">
        <v>6</v>
      </c>
      <c r="J745">
        <v>1</v>
      </c>
    </row>
    <row r="746" spans="1:10" x14ac:dyDescent="0.2">
      <c r="A746" s="3" t="s">
        <v>356</v>
      </c>
      <c r="B746" s="3" t="s">
        <v>396</v>
      </c>
      <c r="C746" s="3" t="s">
        <v>401</v>
      </c>
      <c r="D746" s="3" t="s">
        <v>404</v>
      </c>
      <c r="E746" s="3">
        <v>43681</v>
      </c>
      <c r="F746" s="11">
        <v>9</v>
      </c>
      <c r="G746">
        <v>3</v>
      </c>
      <c r="H746">
        <v>13</v>
      </c>
      <c r="I746">
        <v>7</v>
      </c>
      <c r="J746">
        <v>2</v>
      </c>
    </row>
    <row r="747" spans="1:10" x14ac:dyDescent="0.2">
      <c r="A747" s="3" t="s">
        <v>356</v>
      </c>
      <c r="B747" s="3" t="s">
        <v>396</v>
      </c>
      <c r="C747" s="3" t="s">
        <v>401</v>
      </c>
      <c r="D747" s="3" t="s">
        <v>404</v>
      </c>
      <c r="E747" s="3">
        <v>43681</v>
      </c>
      <c r="F747" s="11">
        <v>9</v>
      </c>
      <c r="G747">
        <v>13</v>
      </c>
      <c r="H747">
        <v>6</v>
      </c>
      <c r="I747">
        <v>1</v>
      </c>
      <c r="J747">
        <v>2</v>
      </c>
    </row>
    <row r="748" spans="1:10" x14ac:dyDescent="0.2">
      <c r="A748" s="3" t="s">
        <v>356</v>
      </c>
      <c r="B748" s="3" t="s">
        <v>396</v>
      </c>
      <c r="C748" s="3" t="s">
        <v>401</v>
      </c>
      <c r="D748" s="3" t="s">
        <v>404</v>
      </c>
      <c r="E748" s="3">
        <v>43681</v>
      </c>
      <c r="F748" s="11">
        <v>9</v>
      </c>
      <c r="G748">
        <v>23</v>
      </c>
      <c r="H748">
        <v>0</v>
      </c>
      <c r="I748">
        <v>4</v>
      </c>
      <c r="J748">
        <v>2</v>
      </c>
    </row>
    <row r="749" spans="1:10" x14ac:dyDescent="0.2">
      <c r="A749" s="3" t="s">
        <v>356</v>
      </c>
      <c r="B749" s="3" t="s">
        <v>396</v>
      </c>
      <c r="C749" s="3" t="s">
        <v>405</v>
      </c>
      <c r="D749" s="3" t="s">
        <v>406</v>
      </c>
      <c r="E749" s="3">
        <v>43681</v>
      </c>
      <c r="F749" s="11">
        <v>8</v>
      </c>
      <c r="G749">
        <v>3</v>
      </c>
      <c r="H749">
        <v>10</v>
      </c>
      <c r="I749">
        <v>7</v>
      </c>
      <c r="J749">
        <v>3</v>
      </c>
    </row>
    <row r="750" spans="1:10" x14ac:dyDescent="0.2">
      <c r="A750" s="3" t="s">
        <v>356</v>
      </c>
      <c r="B750" s="3" t="s">
        <v>396</v>
      </c>
      <c r="C750" s="3" t="s">
        <v>405</v>
      </c>
      <c r="D750" s="3" t="s">
        <v>406</v>
      </c>
      <c r="E750" s="3">
        <v>43681</v>
      </c>
      <c r="F750" s="11">
        <v>8</v>
      </c>
      <c r="G750">
        <v>13</v>
      </c>
      <c r="H750">
        <v>18</v>
      </c>
      <c r="I750">
        <v>4</v>
      </c>
      <c r="J750">
        <v>2</v>
      </c>
    </row>
    <row r="751" spans="1:10" x14ac:dyDescent="0.2">
      <c r="A751" s="3" t="s">
        <v>356</v>
      </c>
      <c r="B751" s="3" t="s">
        <v>396</v>
      </c>
      <c r="C751" s="3" t="s">
        <v>405</v>
      </c>
      <c r="D751" s="3" t="s">
        <v>406</v>
      </c>
      <c r="E751" s="3">
        <v>43681</v>
      </c>
      <c r="F751" s="11">
        <v>8</v>
      </c>
      <c r="G751">
        <v>23</v>
      </c>
      <c r="H751">
        <v>45</v>
      </c>
      <c r="I751">
        <v>6</v>
      </c>
      <c r="J751">
        <v>1</v>
      </c>
    </row>
    <row r="752" spans="1:10" x14ac:dyDescent="0.2">
      <c r="A752" s="3" t="s">
        <v>356</v>
      </c>
      <c r="B752" s="3" t="s">
        <v>396</v>
      </c>
      <c r="C752" s="3" t="s">
        <v>405</v>
      </c>
      <c r="D752" s="3" t="s">
        <v>407</v>
      </c>
      <c r="E752" s="3">
        <v>43681</v>
      </c>
      <c r="F752" s="11">
        <v>8</v>
      </c>
      <c r="G752">
        <v>3</v>
      </c>
      <c r="H752">
        <v>19</v>
      </c>
      <c r="I752">
        <v>7</v>
      </c>
      <c r="J752">
        <v>0</v>
      </c>
    </row>
    <row r="753" spans="1:10" x14ac:dyDescent="0.2">
      <c r="A753" s="3" t="s">
        <v>356</v>
      </c>
      <c r="B753" s="3" t="s">
        <v>396</v>
      </c>
      <c r="C753" s="3" t="s">
        <v>405</v>
      </c>
      <c r="D753" s="3" t="s">
        <v>407</v>
      </c>
      <c r="E753" s="3">
        <v>43681</v>
      </c>
      <c r="F753" s="11">
        <v>8</v>
      </c>
      <c r="G753">
        <v>13</v>
      </c>
      <c r="H753">
        <v>4</v>
      </c>
      <c r="I753">
        <v>2</v>
      </c>
      <c r="J753">
        <v>0</v>
      </c>
    </row>
    <row r="754" spans="1:10" x14ac:dyDescent="0.2">
      <c r="A754" s="3" t="s">
        <v>356</v>
      </c>
      <c r="B754" s="3" t="s">
        <v>396</v>
      </c>
      <c r="C754" s="3" t="s">
        <v>405</v>
      </c>
      <c r="D754" s="3" t="s">
        <v>407</v>
      </c>
      <c r="E754" s="3">
        <v>43681</v>
      </c>
      <c r="F754" s="11">
        <v>8</v>
      </c>
      <c r="G754">
        <v>23</v>
      </c>
      <c r="H754">
        <v>25</v>
      </c>
      <c r="I754">
        <v>6</v>
      </c>
      <c r="J754">
        <v>4</v>
      </c>
    </row>
    <row r="755" spans="1:10" x14ac:dyDescent="0.2">
      <c r="A755" s="3" t="s">
        <v>356</v>
      </c>
      <c r="B755" s="3" t="s">
        <v>396</v>
      </c>
      <c r="C755" s="3" t="s">
        <v>405</v>
      </c>
      <c r="D755" s="3" t="s">
        <v>408</v>
      </c>
      <c r="E755" s="3">
        <v>43681</v>
      </c>
      <c r="F755" s="11">
        <v>16</v>
      </c>
      <c r="G755">
        <v>3</v>
      </c>
      <c r="H755">
        <v>3</v>
      </c>
      <c r="I755">
        <v>9</v>
      </c>
      <c r="J755">
        <v>4</v>
      </c>
    </row>
    <row r="756" spans="1:10" x14ac:dyDescent="0.2">
      <c r="A756" s="3" t="s">
        <v>356</v>
      </c>
      <c r="B756" s="3" t="s">
        <v>396</v>
      </c>
      <c r="C756" s="3" t="s">
        <v>405</v>
      </c>
      <c r="D756" s="3" t="s">
        <v>408</v>
      </c>
      <c r="E756" s="3">
        <v>43681</v>
      </c>
      <c r="F756" s="11">
        <v>16</v>
      </c>
      <c r="G756">
        <v>13</v>
      </c>
      <c r="H756">
        <v>12</v>
      </c>
      <c r="I756">
        <v>3</v>
      </c>
      <c r="J756">
        <v>3</v>
      </c>
    </row>
    <row r="757" spans="1:10" x14ac:dyDescent="0.2">
      <c r="A757" s="3" t="s">
        <v>356</v>
      </c>
      <c r="B757" s="3" t="s">
        <v>396</v>
      </c>
      <c r="C757" s="3" t="s">
        <v>405</v>
      </c>
      <c r="D757" s="3" t="s">
        <v>408</v>
      </c>
      <c r="E757" s="3">
        <v>43681</v>
      </c>
      <c r="F757" s="11">
        <v>16</v>
      </c>
      <c r="G757">
        <v>23</v>
      </c>
      <c r="H757">
        <v>24</v>
      </c>
      <c r="I757">
        <v>3</v>
      </c>
      <c r="J757">
        <v>1</v>
      </c>
    </row>
    <row r="758" spans="1:10" x14ac:dyDescent="0.2">
      <c r="A758" s="3" t="s">
        <v>356</v>
      </c>
      <c r="B758" s="3" t="s">
        <v>409</v>
      </c>
      <c r="C758" s="3" t="s">
        <v>410</v>
      </c>
      <c r="D758" s="3" t="s">
        <v>411</v>
      </c>
      <c r="E758" s="3">
        <v>43681</v>
      </c>
      <c r="F758" s="11">
        <v>6</v>
      </c>
      <c r="G758">
        <v>3</v>
      </c>
      <c r="H758">
        <v>7</v>
      </c>
      <c r="I758">
        <v>1</v>
      </c>
      <c r="J758">
        <v>0</v>
      </c>
    </row>
    <row r="759" spans="1:10" x14ac:dyDescent="0.2">
      <c r="A759" s="3" t="s">
        <v>356</v>
      </c>
      <c r="B759" s="3" t="s">
        <v>409</v>
      </c>
      <c r="C759" s="3" t="s">
        <v>410</v>
      </c>
      <c r="D759" s="3" t="s">
        <v>411</v>
      </c>
      <c r="E759" s="3">
        <v>43681</v>
      </c>
      <c r="F759" s="11">
        <v>6</v>
      </c>
      <c r="G759">
        <v>13</v>
      </c>
      <c r="H759">
        <v>19</v>
      </c>
      <c r="I759">
        <v>2</v>
      </c>
      <c r="J759">
        <v>2</v>
      </c>
    </row>
    <row r="760" spans="1:10" x14ac:dyDescent="0.2">
      <c r="A760" s="3" t="s">
        <v>356</v>
      </c>
      <c r="B760" s="3" t="s">
        <v>409</v>
      </c>
      <c r="C760" s="3" t="s">
        <v>410</v>
      </c>
      <c r="D760" s="3" t="s">
        <v>411</v>
      </c>
      <c r="E760" s="3">
        <v>43681</v>
      </c>
      <c r="F760" s="11">
        <v>6</v>
      </c>
      <c r="G760">
        <v>23</v>
      </c>
      <c r="H760">
        <v>17</v>
      </c>
      <c r="I760">
        <v>0</v>
      </c>
      <c r="J760">
        <v>1</v>
      </c>
    </row>
    <row r="761" spans="1:10" x14ac:dyDescent="0.2">
      <c r="A761" s="3" t="s">
        <v>356</v>
      </c>
      <c r="B761" s="3" t="s">
        <v>409</v>
      </c>
      <c r="C761" s="3" t="s">
        <v>410</v>
      </c>
      <c r="D761" s="3" t="s">
        <v>412</v>
      </c>
      <c r="E761" s="3">
        <v>43681</v>
      </c>
      <c r="F761" s="11">
        <v>4</v>
      </c>
      <c r="G761">
        <v>3</v>
      </c>
      <c r="H761">
        <v>14</v>
      </c>
      <c r="I761">
        <v>4</v>
      </c>
      <c r="J761">
        <v>0</v>
      </c>
    </row>
    <row r="762" spans="1:10" x14ac:dyDescent="0.2">
      <c r="A762" s="3" t="s">
        <v>356</v>
      </c>
      <c r="B762" s="3" t="s">
        <v>409</v>
      </c>
      <c r="C762" s="3" t="s">
        <v>410</v>
      </c>
      <c r="D762" s="3" t="s">
        <v>412</v>
      </c>
      <c r="E762" s="3">
        <v>43681</v>
      </c>
      <c r="F762" s="11">
        <v>4</v>
      </c>
      <c r="G762">
        <v>13</v>
      </c>
      <c r="H762">
        <v>7</v>
      </c>
      <c r="I762">
        <v>3</v>
      </c>
      <c r="J762">
        <v>0</v>
      </c>
    </row>
    <row r="763" spans="1:10" x14ac:dyDescent="0.2">
      <c r="A763" s="3" t="s">
        <v>356</v>
      </c>
      <c r="B763" s="3" t="s">
        <v>409</v>
      </c>
      <c r="C763" s="3" t="s">
        <v>410</v>
      </c>
      <c r="D763" s="3" t="s">
        <v>412</v>
      </c>
      <c r="E763" s="3">
        <v>43681</v>
      </c>
      <c r="F763" s="11">
        <v>4</v>
      </c>
      <c r="G763">
        <v>23</v>
      </c>
      <c r="H763">
        <v>10</v>
      </c>
      <c r="I763">
        <v>8</v>
      </c>
      <c r="J763">
        <v>4</v>
      </c>
    </row>
    <row r="764" spans="1:10" x14ac:dyDescent="0.2">
      <c r="A764" s="3" t="s">
        <v>356</v>
      </c>
      <c r="B764" s="3" t="s">
        <v>409</v>
      </c>
      <c r="C764" s="3" t="s">
        <v>410</v>
      </c>
      <c r="D764" s="3" t="s">
        <v>413</v>
      </c>
      <c r="E764" s="3">
        <v>43681</v>
      </c>
      <c r="F764" s="11">
        <v>6</v>
      </c>
      <c r="G764">
        <v>3</v>
      </c>
      <c r="H764">
        <v>28</v>
      </c>
      <c r="I764">
        <v>3</v>
      </c>
      <c r="J764">
        <v>1</v>
      </c>
    </row>
    <row r="765" spans="1:10" x14ac:dyDescent="0.2">
      <c r="A765" s="3" t="s">
        <v>356</v>
      </c>
      <c r="B765" s="3" t="s">
        <v>409</v>
      </c>
      <c r="C765" s="3" t="s">
        <v>410</v>
      </c>
      <c r="D765" s="3" t="s">
        <v>413</v>
      </c>
      <c r="E765" s="3">
        <v>43681</v>
      </c>
      <c r="F765" s="11">
        <v>6</v>
      </c>
      <c r="G765">
        <v>13</v>
      </c>
      <c r="H765">
        <v>29</v>
      </c>
      <c r="I765">
        <v>9</v>
      </c>
      <c r="J765">
        <v>0</v>
      </c>
    </row>
    <row r="766" spans="1:10" x14ac:dyDescent="0.2">
      <c r="A766" s="3" t="s">
        <v>356</v>
      </c>
      <c r="B766" s="3" t="s">
        <v>409</v>
      </c>
      <c r="C766" s="3" t="s">
        <v>410</v>
      </c>
      <c r="D766" s="3" t="s">
        <v>413</v>
      </c>
      <c r="E766" s="3">
        <v>43681</v>
      </c>
      <c r="F766" s="11">
        <v>6</v>
      </c>
      <c r="G766">
        <v>23</v>
      </c>
      <c r="H766">
        <v>5</v>
      </c>
      <c r="I766">
        <v>3</v>
      </c>
      <c r="J766">
        <v>0</v>
      </c>
    </row>
    <row r="767" spans="1:10" x14ac:dyDescent="0.2">
      <c r="A767" s="3" t="s">
        <v>356</v>
      </c>
      <c r="B767" s="3" t="s">
        <v>409</v>
      </c>
      <c r="C767" s="3" t="s">
        <v>414</v>
      </c>
      <c r="D767" s="3" t="s">
        <v>415</v>
      </c>
      <c r="E767" s="3">
        <v>43681</v>
      </c>
      <c r="F767" s="11">
        <v>2</v>
      </c>
      <c r="G767">
        <v>3</v>
      </c>
      <c r="H767">
        <v>14</v>
      </c>
      <c r="I767">
        <v>11</v>
      </c>
      <c r="J767">
        <v>2</v>
      </c>
    </row>
    <row r="768" spans="1:10" x14ac:dyDescent="0.2">
      <c r="A768" s="3" t="s">
        <v>356</v>
      </c>
      <c r="B768" s="3" t="s">
        <v>409</v>
      </c>
      <c r="C768" s="3" t="s">
        <v>414</v>
      </c>
      <c r="D768" s="3" t="s">
        <v>415</v>
      </c>
      <c r="E768" s="3">
        <v>43681</v>
      </c>
      <c r="F768" s="11">
        <v>2</v>
      </c>
      <c r="G768">
        <v>13</v>
      </c>
      <c r="H768">
        <v>9</v>
      </c>
      <c r="I768">
        <v>1</v>
      </c>
      <c r="J768">
        <v>2</v>
      </c>
    </row>
    <row r="769" spans="1:10" x14ac:dyDescent="0.2">
      <c r="A769" s="3" t="s">
        <v>356</v>
      </c>
      <c r="B769" s="3" t="s">
        <v>409</v>
      </c>
      <c r="C769" s="3" t="s">
        <v>414</v>
      </c>
      <c r="D769" s="3" t="s">
        <v>415</v>
      </c>
      <c r="E769" s="3">
        <v>43681</v>
      </c>
      <c r="F769" s="11">
        <v>2</v>
      </c>
      <c r="G769">
        <v>23</v>
      </c>
      <c r="H769">
        <v>3</v>
      </c>
      <c r="I769">
        <v>3</v>
      </c>
      <c r="J769">
        <v>1</v>
      </c>
    </row>
    <row r="770" spans="1:10" x14ac:dyDescent="0.2">
      <c r="A770" s="3" t="s">
        <v>356</v>
      </c>
      <c r="B770" s="3" t="s">
        <v>409</v>
      </c>
      <c r="C770" s="3" t="s">
        <v>414</v>
      </c>
      <c r="D770" s="3" t="s">
        <v>416</v>
      </c>
      <c r="E770" s="3">
        <v>43681</v>
      </c>
      <c r="F770" s="11">
        <v>2</v>
      </c>
      <c r="G770">
        <v>3</v>
      </c>
      <c r="H770">
        <v>12</v>
      </c>
      <c r="I770">
        <v>9</v>
      </c>
      <c r="J770">
        <v>1</v>
      </c>
    </row>
    <row r="771" spans="1:10" x14ac:dyDescent="0.2">
      <c r="A771" s="3" t="s">
        <v>356</v>
      </c>
      <c r="B771" s="3" t="s">
        <v>409</v>
      </c>
      <c r="C771" s="3" t="s">
        <v>414</v>
      </c>
      <c r="D771" s="3" t="s">
        <v>416</v>
      </c>
      <c r="E771" s="3">
        <v>43681</v>
      </c>
      <c r="F771" s="11">
        <v>2</v>
      </c>
      <c r="G771">
        <v>13</v>
      </c>
      <c r="H771">
        <v>9</v>
      </c>
      <c r="I771">
        <v>5</v>
      </c>
      <c r="J771">
        <v>1</v>
      </c>
    </row>
    <row r="772" spans="1:10" x14ac:dyDescent="0.2">
      <c r="A772" s="3" t="s">
        <v>356</v>
      </c>
      <c r="B772" s="3" t="s">
        <v>409</v>
      </c>
      <c r="C772" s="3" t="s">
        <v>414</v>
      </c>
      <c r="D772" s="3" t="s">
        <v>416</v>
      </c>
      <c r="E772" s="3">
        <v>43681</v>
      </c>
      <c r="F772" s="11">
        <v>2</v>
      </c>
      <c r="G772">
        <v>23</v>
      </c>
      <c r="H772">
        <v>5</v>
      </c>
      <c r="I772">
        <v>1</v>
      </c>
      <c r="J772">
        <v>4</v>
      </c>
    </row>
    <row r="773" spans="1:10" x14ac:dyDescent="0.2">
      <c r="A773" s="3" t="s">
        <v>356</v>
      </c>
      <c r="B773" s="3" t="s">
        <v>409</v>
      </c>
      <c r="C773" s="3" t="s">
        <v>414</v>
      </c>
      <c r="D773" s="3" t="s">
        <v>417</v>
      </c>
      <c r="E773" s="3">
        <v>43681</v>
      </c>
      <c r="F773" s="11">
        <v>4</v>
      </c>
      <c r="G773">
        <v>3</v>
      </c>
      <c r="H773">
        <v>5</v>
      </c>
      <c r="I773">
        <v>3</v>
      </c>
      <c r="J773">
        <v>2</v>
      </c>
    </row>
    <row r="774" spans="1:10" x14ac:dyDescent="0.2">
      <c r="A774" s="3" t="s">
        <v>356</v>
      </c>
      <c r="B774" s="3" t="s">
        <v>409</v>
      </c>
      <c r="C774" s="3" t="s">
        <v>414</v>
      </c>
      <c r="D774" s="3" t="s">
        <v>417</v>
      </c>
      <c r="E774" s="3">
        <v>43681</v>
      </c>
      <c r="F774" s="11">
        <v>4</v>
      </c>
      <c r="G774">
        <v>13</v>
      </c>
      <c r="H774">
        <v>3</v>
      </c>
      <c r="I774">
        <v>10</v>
      </c>
      <c r="J774">
        <v>7</v>
      </c>
    </row>
    <row r="775" spans="1:10" x14ac:dyDescent="0.2">
      <c r="A775" s="3" t="s">
        <v>356</v>
      </c>
      <c r="B775" s="3" t="s">
        <v>409</v>
      </c>
      <c r="C775" s="3" t="s">
        <v>414</v>
      </c>
      <c r="D775" s="3" t="s">
        <v>417</v>
      </c>
      <c r="E775" s="3">
        <v>43681</v>
      </c>
      <c r="F775" s="11">
        <v>4</v>
      </c>
      <c r="G775">
        <v>23</v>
      </c>
      <c r="H775">
        <v>0</v>
      </c>
      <c r="I775">
        <v>1</v>
      </c>
      <c r="J775">
        <v>1</v>
      </c>
    </row>
    <row r="776" spans="1:10" x14ac:dyDescent="0.2">
      <c r="A776" s="3" t="s">
        <v>356</v>
      </c>
      <c r="B776" s="3" t="s">
        <v>409</v>
      </c>
      <c r="C776" s="3" t="s">
        <v>418</v>
      </c>
      <c r="D776" s="3" t="s">
        <v>419</v>
      </c>
      <c r="E776" s="3">
        <v>43681</v>
      </c>
      <c r="F776" s="11">
        <v>3</v>
      </c>
      <c r="G776">
        <v>3</v>
      </c>
      <c r="H776">
        <v>3</v>
      </c>
      <c r="I776">
        <v>5</v>
      </c>
      <c r="J776">
        <v>0</v>
      </c>
    </row>
    <row r="777" spans="1:10" x14ac:dyDescent="0.2">
      <c r="A777" s="3" t="s">
        <v>356</v>
      </c>
      <c r="B777" s="3" t="s">
        <v>409</v>
      </c>
      <c r="C777" s="3" t="s">
        <v>418</v>
      </c>
      <c r="D777" s="3" t="s">
        <v>419</v>
      </c>
      <c r="E777" s="3">
        <v>43681</v>
      </c>
      <c r="F777" s="11">
        <v>3</v>
      </c>
      <c r="G777">
        <v>13</v>
      </c>
      <c r="H777">
        <v>14</v>
      </c>
      <c r="I777">
        <v>7</v>
      </c>
      <c r="J777">
        <v>2</v>
      </c>
    </row>
    <row r="778" spans="1:10" x14ac:dyDescent="0.2">
      <c r="A778" s="3" t="s">
        <v>356</v>
      </c>
      <c r="B778" s="3" t="s">
        <v>409</v>
      </c>
      <c r="C778" s="3" t="s">
        <v>418</v>
      </c>
      <c r="D778" s="3" t="s">
        <v>419</v>
      </c>
      <c r="E778" s="3">
        <v>43681</v>
      </c>
      <c r="F778" s="11">
        <v>3</v>
      </c>
      <c r="G778">
        <v>23</v>
      </c>
      <c r="H778">
        <v>5</v>
      </c>
      <c r="I778">
        <v>0</v>
      </c>
      <c r="J778">
        <v>2</v>
      </c>
    </row>
    <row r="779" spans="1:10" x14ac:dyDescent="0.2">
      <c r="A779" s="3" t="s">
        <v>356</v>
      </c>
      <c r="B779" s="3" t="s">
        <v>409</v>
      </c>
      <c r="C779" s="3" t="s">
        <v>418</v>
      </c>
      <c r="D779" s="3" t="s">
        <v>420</v>
      </c>
      <c r="E779" s="3">
        <v>43681</v>
      </c>
      <c r="F779" s="11">
        <v>12</v>
      </c>
      <c r="G779">
        <v>3</v>
      </c>
      <c r="H779">
        <v>34</v>
      </c>
      <c r="I779">
        <v>9</v>
      </c>
      <c r="J779">
        <v>2</v>
      </c>
    </row>
    <row r="780" spans="1:10" x14ac:dyDescent="0.2">
      <c r="A780" s="3" t="s">
        <v>356</v>
      </c>
      <c r="B780" s="3" t="s">
        <v>409</v>
      </c>
      <c r="C780" s="3" t="s">
        <v>418</v>
      </c>
      <c r="D780" s="3" t="s">
        <v>420</v>
      </c>
      <c r="E780" s="3">
        <v>43681</v>
      </c>
      <c r="F780" s="11">
        <v>12</v>
      </c>
      <c r="G780">
        <v>13</v>
      </c>
      <c r="H780">
        <v>4</v>
      </c>
      <c r="I780">
        <v>5</v>
      </c>
      <c r="J780">
        <v>1</v>
      </c>
    </row>
    <row r="781" spans="1:10" x14ac:dyDescent="0.2">
      <c r="A781" s="3" t="s">
        <v>356</v>
      </c>
      <c r="B781" s="3" t="s">
        <v>409</v>
      </c>
      <c r="C781" s="3" t="s">
        <v>418</v>
      </c>
      <c r="D781" s="3" t="s">
        <v>420</v>
      </c>
      <c r="E781" s="3">
        <v>43681</v>
      </c>
      <c r="F781" s="11">
        <v>12</v>
      </c>
      <c r="G781">
        <v>23</v>
      </c>
      <c r="H781">
        <v>5</v>
      </c>
      <c r="I781">
        <v>7</v>
      </c>
      <c r="J781">
        <v>4</v>
      </c>
    </row>
    <row r="782" spans="1:10" x14ac:dyDescent="0.2">
      <c r="A782" s="3" t="s">
        <v>356</v>
      </c>
      <c r="B782" s="3" t="s">
        <v>409</v>
      </c>
      <c r="C782" s="3" t="s">
        <v>418</v>
      </c>
      <c r="D782" s="3" t="s">
        <v>421</v>
      </c>
      <c r="E782" s="3">
        <v>43681</v>
      </c>
      <c r="F782" s="11">
        <v>7</v>
      </c>
      <c r="G782">
        <v>3</v>
      </c>
      <c r="H782">
        <v>17</v>
      </c>
      <c r="I782">
        <v>6</v>
      </c>
      <c r="J782">
        <v>0</v>
      </c>
    </row>
    <row r="783" spans="1:10" x14ac:dyDescent="0.2">
      <c r="A783" s="3" t="s">
        <v>356</v>
      </c>
      <c r="B783" s="3" t="s">
        <v>409</v>
      </c>
      <c r="C783" s="3" t="s">
        <v>418</v>
      </c>
      <c r="D783" s="3" t="s">
        <v>421</v>
      </c>
      <c r="E783" s="3">
        <v>43681</v>
      </c>
      <c r="F783" s="11">
        <v>7</v>
      </c>
      <c r="G783">
        <v>13</v>
      </c>
      <c r="H783">
        <v>2</v>
      </c>
      <c r="I783">
        <v>2</v>
      </c>
      <c r="J783">
        <v>0</v>
      </c>
    </row>
    <row r="784" spans="1:10" x14ac:dyDescent="0.2">
      <c r="A784" s="3" t="s">
        <v>356</v>
      </c>
      <c r="B784" s="3" t="s">
        <v>409</v>
      </c>
      <c r="C784" s="3" t="s">
        <v>418</v>
      </c>
      <c r="D784" s="3" t="s">
        <v>421</v>
      </c>
      <c r="E784" s="3">
        <v>43681</v>
      </c>
      <c r="F784" s="11">
        <v>7</v>
      </c>
      <c r="G784">
        <v>23</v>
      </c>
      <c r="H784">
        <v>24</v>
      </c>
      <c r="I784">
        <v>5</v>
      </c>
      <c r="J784">
        <v>1</v>
      </c>
    </row>
    <row r="785" spans="1:10" x14ac:dyDescent="0.2">
      <c r="A785" s="3" t="s">
        <v>356</v>
      </c>
      <c r="B785" s="3" t="s">
        <v>422</v>
      </c>
      <c r="C785" s="3" t="s">
        <v>423</v>
      </c>
      <c r="D785" s="3" t="s">
        <v>424</v>
      </c>
      <c r="E785" s="3">
        <v>43681</v>
      </c>
      <c r="F785" s="11">
        <v>2</v>
      </c>
      <c r="G785">
        <v>3</v>
      </c>
      <c r="H785">
        <v>16</v>
      </c>
      <c r="I785">
        <v>7</v>
      </c>
      <c r="J785">
        <v>3</v>
      </c>
    </row>
    <row r="786" spans="1:10" x14ac:dyDescent="0.2">
      <c r="A786" s="3" t="s">
        <v>356</v>
      </c>
      <c r="B786" s="3" t="s">
        <v>422</v>
      </c>
      <c r="C786" s="3" t="s">
        <v>423</v>
      </c>
      <c r="D786" s="3" t="s">
        <v>424</v>
      </c>
      <c r="E786" s="3">
        <v>43681</v>
      </c>
      <c r="F786" s="11">
        <v>2</v>
      </c>
      <c r="G786">
        <v>13</v>
      </c>
      <c r="H786">
        <v>12</v>
      </c>
      <c r="I786">
        <v>6</v>
      </c>
      <c r="J786">
        <v>1</v>
      </c>
    </row>
    <row r="787" spans="1:10" x14ac:dyDescent="0.2">
      <c r="A787" s="3" t="s">
        <v>356</v>
      </c>
      <c r="B787" s="3" t="s">
        <v>422</v>
      </c>
      <c r="C787" s="3" t="s">
        <v>423</v>
      </c>
      <c r="D787" s="3" t="s">
        <v>424</v>
      </c>
      <c r="E787" s="3">
        <v>43681</v>
      </c>
      <c r="F787" s="11">
        <v>2</v>
      </c>
      <c r="G787">
        <v>23</v>
      </c>
      <c r="H787">
        <v>25</v>
      </c>
      <c r="I787">
        <v>5</v>
      </c>
      <c r="J787">
        <v>3</v>
      </c>
    </row>
    <row r="788" spans="1:10" x14ac:dyDescent="0.2">
      <c r="A788" s="3" t="s">
        <v>356</v>
      </c>
      <c r="B788" s="3" t="s">
        <v>422</v>
      </c>
      <c r="C788" s="3" t="s">
        <v>423</v>
      </c>
      <c r="D788" s="3" t="s">
        <v>425</v>
      </c>
      <c r="E788" s="3">
        <v>43681</v>
      </c>
      <c r="F788" s="11">
        <v>6</v>
      </c>
      <c r="G788">
        <v>3</v>
      </c>
      <c r="H788">
        <v>5</v>
      </c>
      <c r="I788">
        <v>5</v>
      </c>
      <c r="J788">
        <v>1</v>
      </c>
    </row>
    <row r="789" spans="1:10" x14ac:dyDescent="0.2">
      <c r="A789" s="3" t="s">
        <v>356</v>
      </c>
      <c r="B789" s="3" t="s">
        <v>422</v>
      </c>
      <c r="C789" s="3" t="s">
        <v>423</v>
      </c>
      <c r="D789" s="3" t="s">
        <v>425</v>
      </c>
      <c r="E789" s="3">
        <v>43681</v>
      </c>
      <c r="F789" s="11">
        <v>6</v>
      </c>
      <c r="G789">
        <v>13</v>
      </c>
      <c r="H789">
        <v>17</v>
      </c>
      <c r="I789">
        <v>3</v>
      </c>
      <c r="J789">
        <v>0</v>
      </c>
    </row>
    <row r="790" spans="1:10" x14ac:dyDescent="0.2">
      <c r="A790" s="3" t="s">
        <v>356</v>
      </c>
      <c r="B790" s="3" t="s">
        <v>422</v>
      </c>
      <c r="C790" s="3" t="s">
        <v>423</v>
      </c>
      <c r="D790" s="3" t="s">
        <v>425</v>
      </c>
      <c r="E790" s="3">
        <v>43681</v>
      </c>
      <c r="F790" s="11">
        <v>6</v>
      </c>
      <c r="G790">
        <v>23</v>
      </c>
      <c r="H790">
        <v>73</v>
      </c>
      <c r="I790">
        <v>6</v>
      </c>
      <c r="J790">
        <v>1</v>
      </c>
    </row>
    <row r="791" spans="1:10" x14ac:dyDescent="0.2">
      <c r="A791" s="3" t="s">
        <v>356</v>
      </c>
      <c r="B791" s="3" t="s">
        <v>422</v>
      </c>
      <c r="C791" s="3" t="s">
        <v>423</v>
      </c>
      <c r="D791" s="3" t="s">
        <v>426</v>
      </c>
      <c r="E791" s="3">
        <v>43681</v>
      </c>
      <c r="F791" s="11">
        <v>10</v>
      </c>
      <c r="G791">
        <v>3</v>
      </c>
      <c r="H791">
        <v>11</v>
      </c>
      <c r="I791">
        <v>3</v>
      </c>
      <c r="J791">
        <v>0</v>
      </c>
    </row>
    <row r="792" spans="1:10" x14ac:dyDescent="0.2">
      <c r="A792" s="3" t="s">
        <v>356</v>
      </c>
      <c r="B792" s="3" t="s">
        <v>422</v>
      </c>
      <c r="C792" s="3" t="s">
        <v>423</v>
      </c>
      <c r="D792" s="3" t="s">
        <v>426</v>
      </c>
      <c r="E792" s="3">
        <v>43681</v>
      </c>
      <c r="F792" s="11">
        <v>10</v>
      </c>
      <c r="G792">
        <v>13</v>
      </c>
      <c r="H792">
        <v>15</v>
      </c>
      <c r="I792">
        <v>4</v>
      </c>
      <c r="J792">
        <v>1</v>
      </c>
    </row>
    <row r="793" spans="1:10" x14ac:dyDescent="0.2">
      <c r="A793" s="3" t="s">
        <v>356</v>
      </c>
      <c r="B793" s="3" t="s">
        <v>422</v>
      </c>
      <c r="C793" s="3" t="s">
        <v>423</v>
      </c>
      <c r="D793" s="3" t="s">
        <v>426</v>
      </c>
      <c r="E793" s="3">
        <v>43681</v>
      </c>
      <c r="F793" s="11">
        <v>10</v>
      </c>
      <c r="G793">
        <v>23</v>
      </c>
      <c r="H793">
        <v>7</v>
      </c>
      <c r="I793">
        <v>3</v>
      </c>
      <c r="J793">
        <v>1</v>
      </c>
    </row>
    <row r="794" spans="1:10" x14ac:dyDescent="0.2">
      <c r="A794" s="3" t="s">
        <v>356</v>
      </c>
      <c r="B794" s="3" t="s">
        <v>422</v>
      </c>
      <c r="C794" s="3" t="s">
        <v>427</v>
      </c>
      <c r="D794" s="3" t="s">
        <v>428</v>
      </c>
      <c r="E794" s="3">
        <v>43681</v>
      </c>
      <c r="F794" s="11">
        <v>4</v>
      </c>
      <c r="G794">
        <v>3</v>
      </c>
      <c r="H794">
        <v>0</v>
      </c>
      <c r="I794">
        <v>0</v>
      </c>
      <c r="J794">
        <v>0</v>
      </c>
    </row>
    <row r="795" spans="1:10" x14ac:dyDescent="0.2">
      <c r="A795" s="3" t="s">
        <v>356</v>
      </c>
      <c r="B795" s="3" t="s">
        <v>422</v>
      </c>
      <c r="C795" s="3" t="s">
        <v>427</v>
      </c>
      <c r="D795" s="3" t="s">
        <v>428</v>
      </c>
      <c r="E795" s="3">
        <v>43681</v>
      </c>
      <c r="F795" s="11">
        <v>4</v>
      </c>
      <c r="G795">
        <v>13</v>
      </c>
      <c r="H795">
        <v>0</v>
      </c>
      <c r="I795">
        <v>1</v>
      </c>
      <c r="J795">
        <v>2</v>
      </c>
    </row>
    <row r="796" spans="1:10" x14ac:dyDescent="0.2">
      <c r="A796" s="3" t="s">
        <v>356</v>
      </c>
      <c r="B796" s="3" t="s">
        <v>422</v>
      </c>
      <c r="C796" s="3" t="s">
        <v>427</v>
      </c>
      <c r="D796" s="3" t="s">
        <v>428</v>
      </c>
      <c r="E796" s="3">
        <v>43681</v>
      </c>
      <c r="F796" s="11">
        <v>4</v>
      </c>
      <c r="G796">
        <v>23</v>
      </c>
      <c r="H796">
        <v>25</v>
      </c>
      <c r="I796">
        <v>3</v>
      </c>
      <c r="J796">
        <v>0</v>
      </c>
    </row>
    <row r="797" spans="1:10" x14ac:dyDescent="0.2">
      <c r="A797" s="3" t="s">
        <v>356</v>
      </c>
      <c r="B797" s="3" t="s">
        <v>422</v>
      </c>
      <c r="C797" s="3" t="s">
        <v>427</v>
      </c>
      <c r="D797" s="3" t="s">
        <v>429</v>
      </c>
      <c r="E797" s="3">
        <v>43681</v>
      </c>
      <c r="F797" s="11">
        <v>2</v>
      </c>
      <c r="G797">
        <v>3</v>
      </c>
      <c r="H797">
        <v>7</v>
      </c>
      <c r="I797">
        <v>7</v>
      </c>
      <c r="J797">
        <v>0</v>
      </c>
    </row>
    <row r="798" spans="1:10" x14ac:dyDescent="0.2">
      <c r="A798" s="3" t="s">
        <v>356</v>
      </c>
      <c r="B798" s="3" t="s">
        <v>422</v>
      </c>
      <c r="C798" s="3" t="s">
        <v>427</v>
      </c>
      <c r="D798" s="3" t="s">
        <v>429</v>
      </c>
      <c r="E798" s="3">
        <v>43681</v>
      </c>
      <c r="F798" s="11">
        <v>2</v>
      </c>
      <c r="G798">
        <v>13</v>
      </c>
      <c r="H798">
        <v>10</v>
      </c>
      <c r="I798">
        <v>1</v>
      </c>
      <c r="J798">
        <v>0</v>
      </c>
    </row>
    <row r="799" spans="1:10" x14ac:dyDescent="0.2">
      <c r="A799" s="3" t="s">
        <v>356</v>
      </c>
      <c r="B799" s="3" t="s">
        <v>422</v>
      </c>
      <c r="C799" s="3" t="s">
        <v>427</v>
      </c>
      <c r="D799" s="3" t="s">
        <v>429</v>
      </c>
      <c r="E799" s="3">
        <v>43681</v>
      </c>
      <c r="F799" s="11">
        <v>2</v>
      </c>
      <c r="G799">
        <v>23</v>
      </c>
      <c r="H799">
        <v>20</v>
      </c>
      <c r="I799">
        <v>6</v>
      </c>
      <c r="J799">
        <v>0</v>
      </c>
    </row>
    <row r="800" spans="1:10" x14ac:dyDescent="0.2">
      <c r="A800" s="3" t="s">
        <v>356</v>
      </c>
      <c r="B800" s="3" t="s">
        <v>422</v>
      </c>
      <c r="C800" s="3" t="s">
        <v>427</v>
      </c>
      <c r="D800" s="3" t="s">
        <v>430</v>
      </c>
      <c r="E800" s="3">
        <v>43681</v>
      </c>
      <c r="F800" s="11">
        <v>12</v>
      </c>
      <c r="G800">
        <v>3</v>
      </c>
      <c r="H800">
        <v>12</v>
      </c>
      <c r="I800">
        <v>4</v>
      </c>
      <c r="J800">
        <v>0</v>
      </c>
    </row>
    <row r="801" spans="1:10" x14ac:dyDescent="0.2">
      <c r="A801" s="3" t="s">
        <v>356</v>
      </c>
      <c r="B801" s="3" t="s">
        <v>422</v>
      </c>
      <c r="C801" s="3" t="s">
        <v>427</v>
      </c>
      <c r="D801" s="3" t="s">
        <v>430</v>
      </c>
      <c r="E801" s="3">
        <v>43681</v>
      </c>
      <c r="F801" s="11">
        <v>12</v>
      </c>
      <c r="G801">
        <v>13</v>
      </c>
      <c r="H801">
        <v>27</v>
      </c>
      <c r="I801">
        <v>3</v>
      </c>
      <c r="J801">
        <v>0</v>
      </c>
    </row>
    <row r="802" spans="1:10" x14ac:dyDescent="0.2">
      <c r="A802" s="3" t="s">
        <v>356</v>
      </c>
      <c r="B802" s="3" t="s">
        <v>422</v>
      </c>
      <c r="C802" s="3" t="s">
        <v>427</v>
      </c>
      <c r="D802" s="3" t="s">
        <v>430</v>
      </c>
      <c r="E802" s="3">
        <v>43681</v>
      </c>
      <c r="F802" s="11">
        <v>12</v>
      </c>
      <c r="G802">
        <v>23</v>
      </c>
      <c r="H802">
        <v>15</v>
      </c>
      <c r="I802">
        <v>2</v>
      </c>
      <c r="J802">
        <v>0</v>
      </c>
    </row>
    <row r="803" spans="1:10" x14ac:dyDescent="0.2">
      <c r="A803" s="3" t="s">
        <v>356</v>
      </c>
      <c r="B803" s="3" t="s">
        <v>422</v>
      </c>
      <c r="C803" s="3" t="s">
        <v>431</v>
      </c>
      <c r="D803" s="3" t="s">
        <v>432</v>
      </c>
      <c r="E803" s="3">
        <v>43681</v>
      </c>
      <c r="F803" s="11">
        <v>6</v>
      </c>
      <c r="G803">
        <v>3</v>
      </c>
      <c r="H803">
        <v>16</v>
      </c>
      <c r="I803">
        <v>4</v>
      </c>
      <c r="J803">
        <v>1</v>
      </c>
    </row>
    <row r="804" spans="1:10" x14ac:dyDescent="0.2">
      <c r="A804" s="3" t="s">
        <v>356</v>
      </c>
      <c r="B804" s="3" t="s">
        <v>422</v>
      </c>
      <c r="C804" s="3" t="s">
        <v>431</v>
      </c>
      <c r="D804" s="3" t="s">
        <v>432</v>
      </c>
      <c r="E804" s="3">
        <v>43681</v>
      </c>
      <c r="F804" s="11">
        <v>6</v>
      </c>
      <c r="G804">
        <v>13</v>
      </c>
      <c r="H804">
        <v>1</v>
      </c>
      <c r="I804">
        <v>3</v>
      </c>
      <c r="J804">
        <v>0</v>
      </c>
    </row>
    <row r="805" spans="1:10" x14ac:dyDescent="0.2">
      <c r="A805" s="3" t="s">
        <v>356</v>
      </c>
      <c r="B805" s="3" t="s">
        <v>422</v>
      </c>
      <c r="C805" s="3" t="s">
        <v>431</v>
      </c>
      <c r="D805" s="3" t="s">
        <v>432</v>
      </c>
      <c r="E805" s="3">
        <v>43681</v>
      </c>
      <c r="F805" s="11">
        <v>6</v>
      </c>
      <c r="G805">
        <v>23</v>
      </c>
      <c r="H805">
        <v>17</v>
      </c>
      <c r="I805">
        <v>4</v>
      </c>
      <c r="J805">
        <v>0</v>
      </c>
    </row>
    <row r="806" spans="1:10" x14ac:dyDescent="0.2">
      <c r="A806" s="3" t="s">
        <v>356</v>
      </c>
      <c r="B806" s="3" t="s">
        <v>422</v>
      </c>
      <c r="C806" s="3" t="s">
        <v>431</v>
      </c>
      <c r="D806" s="3" t="s">
        <v>433</v>
      </c>
      <c r="E806" s="3">
        <v>43681</v>
      </c>
      <c r="F806" s="11">
        <v>4</v>
      </c>
      <c r="G806">
        <v>3</v>
      </c>
      <c r="H806">
        <v>39</v>
      </c>
      <c r="I806">
        <v>2</v>
      </c>
      <c r="J806">
        <v>0</v>
      </c>
    </row>
    <row r="807" spans="1:10" x14ac:dyDescent="0.2">
      <c r="A807" s="3" t="s">
        <v>356</v>
      </c>
      <c r="B807" s="3" t="s">
        <v>422</v>
      </c>
      <c r="C807" s="3" t="s">
        <v>431</v>
      </c>
      <c r="D807" s="3" t="s">
        <v>433</v>
      </c>
      <c r="E807" s="3">
        <v>43681</v>
      </c>
      <c r="F807" s="11">
        <v>4</v>
      </c>
      <c r="G807">
        <v>13</v>
      </c>
      <c r="H807">
        <v>2</v>
      </c>
      <c r="I807">
        <v>1</v>
      </c>
      <c r="J807">
        <v>0</v>
      </c>
    </row>
    <row r="808" spans="1:10" x14ac:dyDescent="0.2">
      <c r="A808" s="3" t="s">
        <v>356</v>
      </c>
      <c r="B808" s="3" t="s">
        <v>422</v>
      </c>
      <c r="C808" s="3" t="s">
        <v>431</v>
      </c>
      <c r="D808" s="3" t="s">
        <v>433</v>
      </c>
      <c r="E808" s="3">
        <v>43681</v>
      </c>
      <c r="F808" s="11">
        <v>4</v>
      </c>
      <c r="G808">
        <v>23</v>
      </c>
      <c r="H808">
        <v>14</v>
      </c>
      <c r="I808">
        <v>1</v>
      </c>
      <c r="J808">
        <v>0</v>
      </c>
    </row>
    <row r="809" spans="1:10" x14ac:dyDescent="0.2">
      <c r="A809" s="3" t="s">
        <v>356</v>
      </c>
      <c r="B809" s="3" t="s">
        <v>422</v>
      </c>
      <c r="C809" s="3" t="s">
        <v>431</v>
      </c>
      <c r="D809" s="3" t="s">
        <v>434</v>
      </c>
      <c r="E809" s="3">
        <v>43681</v>
      </c>
      <c r="F809" s="11">
        <v>7</v>
      </c>
      <c r="G809">
        <v>3</v>
      </c>
      <c r="H809">
        <v>2</v>
      </c>
      <c r="I809">
        <v>0</v>
      </c>
      <c r="J809">
        <v>0</v>
      </c>
    </row>
    <row r="810" spans="1:10" x14ac:dyDescent="0.2">
      <c r="A810" s="3" t="s">
        <v>356</v>
      </c>
      <c r="B810" s="3" t="s">
        <v>422</v>
      </c>
      <c r="C810" s="3" t="s">
        <v>431</v>
      </c>
      <c r="D810" s="3" t="s">
        <v>434</v>
      </c>
      <c r="E810" s="3">
        <v>43681</v>
      </c>
      <c r="F810" s="11">
        <v>7</v>
      </c>
      <c r="G810">
        <v>13</v>
      </c>
      <c r="H810">
        <v>14</v>
      </c>
      <c r="I810">
        <v>8</v>
      </c>
      <c r="J810">
        <v>6</v>
      </c>
    </row>
    <row r="811" spans="1:10" x14ac:dyDescent="0.2">
      <c r="A811" s="3" t="s">
        <v>356</v>
      </c>
      <c r="B811" s="3" t="s">
        <v>422</v>
      </c>
      <c r="C811" s="3" t="s">
        <v>431</v>
      </c>
      <c r="D811" s="3" t="s">
        <v>434</v>
      </c>
      <c r="E811" s="3">
        <v>43681</v>
      </c>
      <c r="F811" s="11">
        <v>7</v>
      </c>
      <c r="G811">
        <v>23</v>
      </c>
      <c r="H811">
        <v>9</v>
      </c>
      <c r="I811">
        <v>6</v>
      </c>
      <c r="J811">
        <v>0</v>
      </c>
    </row>
  </sheetData>
  <sortState xmlns:xlrd2="http://schemas.microsoft.com/office/spreadsheetml/2017/richdata2" ref="A2:K1447">
    <sortCondition ref="D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6452-2B1A-D04A-AE9E-CBC3C943FED8}">
  <dimension ref="A1:J1090"/>
  <sheetViews>
    <sheetView workbookViewId="0">
      <pane ySplit="1" topLeftCell="A938" activePane="bottomLeft" state="frozen"/>
      <selection pane="bottomLeft" activeCell="F2" sqref="F2"/>
    </sheetView>
  </sheetViews>
  <sheetFormatPr baseColWidth="10" defaultRowHeight="16" x14ac:dyDescent="0.2"/>
  <cols>
    <col min="5" max="5" width="10.83203125" style="3"/>
    <col min="7" max="7" width="13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10</v>
      </c>
      <c r="E1" s="2" t="s">
        <v>4</v>
      </c>
      <c r="F1" s="1" t="s">
        <v>11</v>
      </c>
      <c r="G1" s="1" t="s">
        <v>16</v>
      </c>
      <c r="H1" s="1" t="s">
        <v>17</v>
      </c>
      <c r="I1" s="12"/>
      <c r="J1" s="12"/>
    </row>
    <row r="2" spans="1:10" x14ac:dyDescent="0.2">
      <c r="A2" s="13" t="s">
        <v>40</v>
      </c>
      <c r="B2" s="13" t="s">
        <v>41</v>
      </c>
      <c r="C2" s="13" t="s">
        <v>42</v>
      </c>
      <c r="D2" s="13" t="s">
        <v>43</v>
      </c>
      <c r="E2" s="16">
        <v>43676</v>
      </c>
      <c r="F2" s="13"/>
      <c r="G2" s="13">
        <v>26</v>
      </c>
      <c r="H2" s="13" t="s">
        <v>39</v>
      </c>
      <c r="I2" s="13"/>
      <c r="J2" s="13"/>
    </row>
    <row r="3" spans="1:10" x14ac:dyDescent="0.2">
      <c r="A3" t="s">
        <v>40</v>
      </c>
      <c r="B3" t="s">
        <v>41</v>
      </c>
      <c r="C3" t="s">
        <v>42</v>
      </c>
      <c r="D3" t="s">
        <v>43</v>
      </c>
      <c r="E3" s="5">
        <v>43676</v>
      </c>
      <c r="G3">
        <v>12</v>
      </c>
      <c r="H3" t="s">
        <v>39</v>
      </c>
    </row>
    <row r="4" spans="1:10" x14ac:dyDescent="0.2">
      <c r="A4" t="s">
        <v>40</v>
      </c>
      <c r="B4" t="s">
        <v>41</v>
      </c>
      <c r="C4" t="s">
        <v>42</v>
      </c>
      <c r="D4" t="s">
        <v>43</v>
      </c>
      <c r="E4" s="5">
        <v>43676</v>
      </c>
      <c r="G4">
        <v>8</v>
      </c>
      <c r="H4" t="s">
        <v>436</v>
      </c>
    </row>
    <row r="5" spans="1:10" x14ac:dyDescent="0.2">
      <c r="A5" t="s">
        <v>40</v>
      </c>
      <c r="B5" t="s">
        <v>41</v>
      </c>
      <c r="C5" t="s">
        <v>42</v>
      </c>
      <c r="D5" t="s">
        <v>44</v>
      </c>
      <c r="E5" s="5">
        <v>43676</v>
      </c>
      <c r="G5">
        <v>9</v>
      </c>
      <c r="H5" t="s">
        <v>39</v>
      </c>
    </row>
    <row r="6" spans="1:10" x14ac:dyDescent="0.2">
      <c r="A6" t="s">
        <v>40</v>
      </c>
      <c r="B6" t="s">
        <v>41</v>
      </c>
      <c r="C6" t="s">
        <v>42</v>
      </c>
      <c r="D6" t="s">
        <v>44</v>
      </c>
      <c r="E6" s="5">
        <v>43676</v>
      </c>
      <c r="G6">
        <v>11</v>
      </c>
      <c r="H6" t="s">
        <v>39</v>
      </c>
    </row>
    <row r="7" spans="1:10" x14ac:dyDescent="0.2">
      <c r="A7" t="s">
        <v>40</v>
      </c>
      <c r="B7" t="s">
        <v>41</v>
      </c>
      <c r="C7" t="s">
        <v>42</v>
      </c>
      <c r="D7" t="s">
        <v>44</v>
      </c>
      <c r="E7" s="5">
        <v>43676</v>
      </c>
      <c r="G7">
        <v>11</v>
      </c>
      <c r="H7" t="s">
        <v>39</v>
      </c>
    </row>
    <row r="8" spans="1:10" x14ac:dyDescent="0.2">
      <c r="A8" t="s">
        <v>40</v>
      </c>
      <c r="B8" t="s">
        <v>41</v>
      </c>
      <c r="C8" t="s">
        <v>42</v>
      </c>
      <c r="D8" t="s">
        <v>45</v>
      </c>
      <c r="E8" s="5">
        <v>43676</v>
      </c>
      <c r="G8">
        <v>14</v>
      </c>
      <c r="H8" t="s">
        <v>436</v>
      </c>
    </row>
    <row r="9" spans="1:10" x14ac:dyDescent="0.2">
      <c r="A9" t="s">
        <v>40</v>
      </c>
      <c r="B9" t="s">
        <v>41</v>
      </c>
      <c r="C9" t="s">
        <v>42</v>
      </c>
      <c r="D9" t="s">
        <v>45</v>
      </c>
      <c r="E9" s="5">
        <v>43676</v>
      </c>
      <c r="G9">
        <v>14</v>
      </c>
      <c r="H9" t="s">
        <v>436</v>
      </c>
    </row>
    <row r="10" spans="1:10" x14ac:dyDescent="0.2">
      <c r="A10" t="s">
        <v>40</v>
      </c>
      <c r="B10" t="s">
        <v>41</v>
      </c>
      <c r="C10" t="s">
        <v>42</v>
      </c>
      <c r="D10" t="s">
        <v>45</v>
      </c>
      <c r="E10" s="5">
        <v>43676</v>
      </c>
      <c r="G10">
        <v>14</v>
      </c>
      <c r="H10" t="s">
        <v>39</v>
      </c>
    </row>
    <row r="11" spans="1:10" x14ac:dyDescent="0.2">
      <c r="A11" t="s">
        <v>40</v>
      </c>
      <c r="B11" t="s">
        <v>41</v>
      </c>
      <c r="C11" t="s">
        <v>42</v>
      </c>
      <c r="D11" t="s">
        <v>45</v>
      </c>
      <c r="E11" s="5">
        <v>43676</v>
      </c>
      <c r="G11">
        <v>9</v>
      </c>
      <c r="H11" t="s">
        <v>436</v>
      </c>
    </row>
    <row r="12" spans="1:10" x14ac:dyDescent="0.2">
      <c r="A12" t="s">
        <v>40</v>
      </c>
      <c r="B12" t="s">
        <v>41</v>
      </c>
      <c r="C12" t="s">
        <v>46</v>
      </c>
      <c r="D12" t="s">
        <v>47</v>
      </c>
      <c r="E12" s="5">
        <v>43676</v>
      </c>
      <c r="G12">
        <v>15</v>
      </c>
      <c r="H12" t="s">
        <v>444</v>
      </c>
    </row>
    <row r="13" spans="1:10" x14ac:dyDescent="0.2">
      <c r="A13" t="s">
        <v>40</v>
      </c>
      <c r="B13" t="s">
        <v>41</v>
      </c>
      <c r="C13" t="s">
        <v>46</v>
      </c>
      <c r="D13" t="s">
        <v>47</v>
      </c>
      <c r="E13" s="5">
        <v>43676</v>
      </c>
      <c r="G13">
        <v>5</v>
      </c>
      <c r="H13" t="s">
        <v>39</v>
      </c>
      <c r="I13" t="s">
        <v>443</v>
      </c>
    </row>
    <row r="14" spans="1:10" x14ac:dyDescent="0.2">
      <c r="A14" s="4" t="s">
        <v>40</v>
      </c>
      <c r="B14" s="4" t="s">
        <v>41</v>
      </c>
      <c r="C14" s="4" t="s">
        <v>46</v>
      </c>
      <c r="D14" s="4" t="s">
        <v>48</v>
      </c>
      <c r="E14" s="5">
        <v>43676</v>
      </c>
      <c r="G14">
        <v>15</v>
      </c>
      <c r="H14" t="s">
        <v>39</v>
      </c>
    </row>
    <row r="15" spans="1:10" x14ac:dyDescent="0.2">
      <c r="A15" s="4" t="s">
        <v>40</v>
      </c>
      <c r="B15" s="4" t="s">
        <v>41</v>
      </c>
      <c r="C15" s="4" t="s">
        <v>46</v>
      </c>
      <c r="D15" s="4" t="s">
        <v>48</v>
      </c>
      <c r="E15" s="5">
        <v>43676</v>
      </c>
      <c r="G15">
        <v>13</v>
      </c>
      <c r="H15" t="s">
        <v>444</v>
      </c>
    </row>
    <row r="16" spans="1:10" x14ac:dyDescent="0.2">
      <c r="A16" s="4" t="s">
        <v>40</v>
      </c>
      <c r="B16" s="4" t="s">
        <v>41</v>
      </c>
      <c r="C16" s="4" t="s">
        <v>46</v>
      </c>
      <c r="D16" s="4" t="s">
        <v>49</v>
      </c>
      <c r="E16" s="5">
        <v>43676</v>
      </c>
      <c r="G16">
        <v>33</v>
      </c>
      <c r="H16" t="s">
        <v>444</v>
      </c>
    </row>
    <row r="17" spans="1:8" x14ac:dyDescent="0.2">
      <c r="A17" s="4" t="s">
        <v>40</v>
      </c>
      <c r="B17" s="4" t="s">
        <v>41</v>
      </c>
      <c r="C17" s="4" t="s">
        <v>46</v>
      </c>
      <c r="D17" s="4" t="s">
        <v>49</v>
      </c>
      <c r="E17" s="5">
        <v>43676</v>
      </c>
      <c r="G17">
        <v>11</v>
      </c>
      <c r="H17" t="s">
        <v>444</v>
      </c>
    </row>
    <row r="18" spans="1:8" x14ac:dyDescent="0.2">
      <c r="A18" t="s">
        <v>40</v>
      </c>
      <c r="B18" t="s">
        <v>41</v>
      </c>
      <c r="C18" t="s">
        <v>50</v>
      </c>
      <c r="D18" t="s">
        <v>51</v>
      </c>
      <c r="E18" s="5">
        <v>43676</v>
      </c>
      <c r="G18" t="s">
        <v>438</v>
      </c>
      <c r="H18" t="s">
        <v>505</v>
      </c>
    </row>
    <row r="19" spans="1:8" x14ac:dyDescent="0.2">
      <c r="A19" s="4" t="s">
        <v>40</v>
      </c>
      <c r="B19" s="4" t="s">
        <v>41</v>
      </c>
      <c r="C19" s="4" t="s">
        <v>50</v>
      </c>
      <c r="D19" s="4" t="s">
        <v>52</v>
      </c>
      <c r="E19" s="5">
        <v>43676</v>
      </c>
      <c r="G19">
        <v>16</v>
      </c>
      <c r="H19" t="s">
        <v>39</v>
      </c>
    </row>
    <row r="20" spans="1:8" x14ac:dyDescent="0.2">
      <c r="A20" s="4" t="s">
        <v>40</v>
      </c>
      <c r="B20" s="4" t="s">
        <v>41</v>
      </c>
      <c r="C20" s="4" t="s">
        <v>50</v>
      </c>
      <c r="D20" s="4" t="s">
        <v>52</v>
      </c>
      <c r="E20" s="5">
        <v>43676</v>
      </c>
      <c r="G20">
        <v>10</v>
      </c>
      <c r="H20" t="s">
        <v>39</v>
      </c>
    </row>
    <row r="21" spans="1:8" x14ac:dyDescent="0.2">
      <c r="A21" s="4" t="s">
        <v>40</v>
      </c>
      <c r="B21" s="4" t="s">
        <v>41</v>
      </c>
      <c r="C21" s="4" t="s">
        <v>50</v>
      </c>
      <c r="D21" s="4" t="s">
        <v>52</v>
      </c>
      <c r="E21" s="5">
        <v>43676</v>
      </c>
      <c r="G21">
        <v>10</v>
      </c>
      <c r="H21" t="s">
        <v>436</v>
      </c>
    </row>
    <row r="22" spans="1:8" x14ac:dyDescent="0.2">
      <c r="A22" t="s">
        <v>40</v>
      </c>
      <c r="B22" t="s">
        <v>41</v>
      </c>
      <c r="C22" t="s">
        <v>50</v>
      </c>
      <c r="D22" t="s">
        <v>53</v>
      </c>
      <c r="E22" s="5">
        <v>43676</v>
      </c>
      <c r="G22">
        <v>9</v>
      </c>
      <c r="H22" t="s">
        <v>39</v>
      </c>
    </row>
    <row r="23" spans="1:8" x14ac:dyDescent="0.2">
      <c r="A23" t="s">
        <v>40</v>
      </c>
      <c r="B23" t="s">
        <v>41</v>
      </c>
      <c r="C23" t="s">
        <v>50</v>
      </c>
      <c r="D23" t="s">
        <v>53</v>
      </c>
      <c r="E23" s="5">
        <v>43676</v>
      </c>
      <c r="G23">
        <v>18</v>
      </c>
      <c r="H23" t="s">
        <v>39</v>
      </c>
    </row>
    <row r="24" spans="1:8" x14ac:dyDescent="0.2">
      <c r="A24" t="s">
        <v>40</v>
      </c>
      <c r="B24" t="s">
        <v>54</v>
      </c>
      <c r="C24" t="s">
        <v>55</v>
      </c>
      <c r="D24" t="s">
        <v>56</v>
      </c>
      <c r="E24" s="3">
        <v>43675</v>
      </c>
      <c r="G24">
        <v>20</v>
      </c>
      <c r="H24" t="s">
        <v>39</v>
      </c>
    </row>
    <row r="25" spans="1:8" x14ac:dyDescent="0.2">
      <c r="A25" t="s">
        <v>40</v>
      </c>
      <c r="B25" t="s">
        <v>54</v>
      </c>
      <c r="C25" t="s">
        <v>55</v>
      </c>
      <c r="D25" t="s">
        <v>56</v>
      </c>
      <c r="E25" s="3">
        <v>43675</v>
      </c>
      <c r="G25">
        <v>16</v>
      </c>
      <c r="H25" t="s">
        <v>39</v>
      </c>
    </row>
    <row r="26" spans="1:8" x14ac:dyDescent="0.2">
      <c r="A26" t="s">
        <v>40</v>
      </c>
      <c r="B26" t="s">
        <v>54</v>
      </c>
      <c r="C26" t="s">
        <v>55</v>
      </c>
      <c r="D26" t="s">
        <v>56</v>
      </c>
      <c r="E26" s="3">
        <v>43675</v>
      </c>
      <c r="G26">
        <v>11</v>
      </c>
      <c r="H26" t="s">
        <v>39</v>
      </c>
    </row>
    <row r="27" spans="1:8" x14ac:dyDescent="0.2">
      <c r="A27" t="s">
        <v>40</v>
      </c>
      <c r="B27" t="s">
        <v>54</v>
      </c>
      <c r="C27" t="s">
        <v>55</v>
      </c>
      <c r="D27" t="s">
        <v>57</v>
      </c>
      <c r="E27" s="3">
        <v>43675</v>
      </c>
      <c r="G27">
        <v>10</v>
      </c>
      <c r="H27" t="s">
        <v>39</v>
      </c>
    </row>
    <row r="28" spans="1:8" x14ac:dyDescent="0.2">
      <c r="A28" t="s">
        <v>40</v>
      </c>
      <c r="B28" t="s">
        <v>54</v>
      </c>
      <c r="C28" t="s">
        <v>55</v>
      </c>
      <c r="D28" t="s">
        <v>58</v>
      </c>
      <c r="E28" s="3">
        <v>43675</v>
      </c>
      <c r="G28">
        <v>16.399999999999999</v>
      </c>
      <c r="H28" t="s">
        <v>39</v>
      </c>
    </row>
    <row r="29" spans="1:8" x14ac:dyDescent="0.2">
      <c r="A29" s="4" t="s">
        <v>40</v>
      </c>
      <c r="B29" s="4" t="s">
        <v>54</v>
      </c>
      <c r="C29" s="4" t="s">
        <v>55</v>
      </c>
      <c r="D29" s="4" t="s">
        <v>58</v>
      </c>
      <c r="E29" s="3">
        <v>43675</v>
      </c>
      <c r="G29">
        <v>25</v>
      </c>
      <c r="H29" t="s">
        <v>436</v>
      </c>
    </row>
    <row r="30" spans="1:8" x14ac:dyDescent="0.2">
      <c r="A30" s="4" t="s">
        <v>40</v>
      </c>
      <c r="B30" s="4" t="s">
        <v>54</v>
      </c>
      <c r="C30" s="4" t="s">
        <v>59</v>
      </c>
      <c r="D30" s="4" t="s">
        <v>60</v>
      </c>
      <c r="E30" s="3">
        <v>43675</v>
      </c>
      <c r="G30" t="s">
        <v>438</v>
      </c>
      <c r="H30" t="s">
        <v>505</v>
      </c>
    </row>
    <row r="31" spans="1:8" x14ac:dyDescent="0.2">
      <c r="A31" t="s">
        <v>40</v>
      </c>
      <c r="B31" t="s">
        <v>54</v>
      </c>
      <c r="C31" t="s">
        <v>59</v>
      </c>
      <c r="D31" t="s">
        <v>61</v>
      </c>
      <c r="E31" s="3">
        <v>43675</v>
      </c>
      <c r="G31">
        <v>25</v>
      </c>
      <c r="H31" t="s">
        <v>39</v>
      </c>
    </row>
    <row r="32" spans="1:8" x14ac:dyDescent="0.2">
      <c r="A32" s="4" t="s">
        <v>40</v>
      </c>
      <c r="B32" s="4" t="s">
        <v>54</v>
      </c>
      <c r="C32" s="4" t="s">
        <v>59</v>
      </c>
      <c r="D32" s="4" t="s">
        <v>62</v>
      </c>
      <c r="E32" s="3">
        <v>43675</v>
      </c>
      <c r="G32">
        <v>12</v>
      </c>
      <c r="H32" t="s">
        <v>39</v>
      </c>
    </row>
    <row r="33" spans="1:8" x14ac:dyDescent="0.2">
      <c r="A33" s="4" t="s">
        <v>40</v>
      </c>
      <c r="B33" s="4" t="s">
        <v>54</v>
      </c>
      <c r="C33" s="4" t="s">
        <v>59</v>
      </c>
      <c r="D33" s="4" t="s">
        <v>62</v>
      </c>
      <c r="E33" s="3">
        <v>43675</v>
      </c>
      <c r="G33">
        <v>15</v>
      </c>
      <c r="H33" t="s">
        <v>39</v>
      </c>
    </row>
    <row r="34" spans="1:8" x14ac:dyDescent="0.2">
      <c r="A34" s="4" t="s">
        <v>40</v>
      </c>
      <c r="B34" s="4" t="s">
        <v>54</v>
      </c>
      <c r="C34" s="4" t="s">
        <v>59</v>
      </c>
      <c r="D34" s="4" t="s">
        <v>62</v>
      </c>
      <c r="E34" s="3">
        <v>43675</v>
      </c>
      <c r="G34">
        <v>9</v>
      </c>
      <c r="H34" t="s">
        <v>39</v>
      </c>
    </row>
    <row r="35" spans="1:8" x14ac:dyDescent="0.2">
      <c r="A35" s="4" t="s">
        <v>40</v>
      </c>
      <c r="B35" s="4" t="s">
        <v>54</v>
      </c>
      <c r="C35" s="4" t="s">
        <v>59</v>
      </c>
      <c r="D35" s="4" t="s">
        <v>62</v>
      </c>
      <c r="E35" s="3">
        <v>43675</v>
      </c>
      <c r="G35">
        <v>9</v>
      </c>
      <c r="H35" t="s">
        <v>436</v>
      </c>
    </row>
    <row r="36" spans="1:8" x14ac:dyDescent="0.2">
      <c r="A36" s="4" t="s">
        <v>40</v>
      </c>
      <c r="B36" s="4" t="s">
        <v>54</v>
      </c>
      <c r="C36" s="4" t="s">
        <v>59</v>
      </c>
      <c r="D36" s="4" t="s">
        <v>62</v>
      </c>
      <c r="E36" s="3">
        <v>43675</v>
      </c>
      <c r="G36">
        <v>21</v>
      </c>
      <c r="H36" t="s">
        <v>436</v>
      </c>
    </row>
    <row r="37" spans="1:8" x14ac:dyDescent="0.2">
      <c r="A37" t="s">
        <v>40</v>
      </c>
      <c r="B37" t="s">
        <v>54</v>
      </c>
      <c r="C37" t="s">
        <v>63</v>
      </c>
      <c r="D37" t="s">
        <v>64</v>
      </c>
      <c r="E37" s="3">
        <v>43676</v>
      </c>
      <c r="G37">
        <v>55</v>
      </c>
      <c r="H37" t="s">
        <v>39</v>
      </c>
    </row>
    <row r="38" spans="1:8" x14ac:dyDescent="0.2">
      <c r="A38" t="s">
        <v>40</v>
      </c>
      <c r="B38" t="s">
        <v>54</v>
      </c>
      <c r="C38" t="s">
        <v>63</v>
      </c>
      <c r="D38" t="s">
        <v>64</v>
      </c>
      <c r="E38" s="3">
        <v>43676</v>
      </c>
      <c r="G38">
        <v>18</v>
      </c>
      <c r="H38" t="s">
        <v>39</v>
      </c>
    </row>
    <row r="39" spans="1:8" x14ac:dyDescent="0.2">
      <c r="A39" t="s">
        <v>40</v>
      </c>
      <c r="B39" t="s">
        <v>54</v>
      </c>
      <c r="C39" t="s">
        <v>63</v>
      </c>
      <c r="D39" t="s">
        <v>64</v>
      </c>
      <c r="E39" s="3">
        <v>43676</v>
      </c>
      <c r="G39">
        <v>22</v>
      </c>
      <c r="H39" t="s">
        <v>39</v>
      </c>
    </row>
    <row r="40" spans="1:8" x14ac:dyDescent="0.2">
      <c r="A40" t="s">
        <v>40</v>
      </c>
      <c r="B40" t="s">
        <v>54</v>
      </c>
      <c r="C40" t="s">
        <v>63</v>
      </c>
      <c r="D40" t="s">
        <v>65</v>
      </c>
      <c r="E40" s="3">
        <v>43676</v>
      </c>
      <c r="G40">
        <v>8</v>
      </c>
      <c r="H40" t="s">
        <v>39</v>
      </c>
    </row>
    <row r="41" spans="1:8" x14ac:dyDescent="0.2">
      <c r="A41" t="s">
        <v>40</v>
      </c>
      <c r="B41" t="s">
        <v>54</v>
      </c>
      <c r="C41" t="s">
        <v>63</v>
      </c>
      <c r="D41" t="s">
        <v>65</v>
      </c>
      <c r="E41" s="3">
        <v>43676</v>
      </c>
      <c r="G41">
        <v>8</v>
      </c>
      <c r="H41" t="s">
        <v>39</v>
      </c>
    </row>
    <row r="42" spans="1:8" x14ac:dyDescent="0.2">
      <c r="A42" t="s">
        <v>40</v>
      </c>
      <c r="B42" t="s">
        <v>54</v>
      </c>
      <c r="C42" t="s">
        <v>63</v>
      </c>
      <c r="D42" t="s">
        <v>65</v>
      </c>
      <c r="E42" s="3">
        <v>43676</v>
      </c>
      <c r="G42">
        <v>9</v>
      </c>
      <c r="H42" t="s">
        <v>39</v>
      </c>
    </row>
    <row r="43" spans="1:8" x14ac:dyDescent="0.2">
      <c r="A43" t="s">
        <v>40</v>
      </c>
      <c r="B43" t="s">
        <v>54</v>
      </c>
      <c r="C43" t="s">
        <v>63</v>
      </c>
      <c r="D43" t="s">
        <v>65</v>
      </c>
      <c r="E43" s="3">
        <v>43676</v>
      </c>
      <c r="G43">
        <v>12</v>
      </c>
      <c r="H43" t="s">
        <v>39</v>
      </c>
    </row>
    <row r="44" spans="1:8" x14ac:dyDescent="0.2">
      <c r="A44" t="s">
        <v>40</v>
      </c>
      <c r="B44" t="s">
        <v>54</v>
      </c>
      <c r="C44" t="s">
        <v>63</v>
      </c>
      <c r="D44" t="s">
        <v>65</v>
      </c>
      <c r="E44" s="3">
        <v>43676</v>
      </c>
      <c r="G44">
        <v>9</v>
      </c>
      <c r="H44" t="s">
        <v>39</v>
      </c>
    </row>
    <row r="45" spans="1:8" x14ac:dyDescent="0.2">
      <c r="A45" t="s">
        <v>40</v>
      </c>
      <c r="B45" t="s">
        <v>54</v>
      </c>
      <c r="C45" t="s">
        <v>63</v>
      </c>
      <c r="D45" t="s">
        <v>65</v>
      </c>
      <c r="E45" s="3">
        <v>43676</v>
      </c>
      <c r="G45">
        <v>21</v>
      </c>
      <c r="H45" t="s">
        <v>39</v>
      </c>
    </row>
    <row r="46" spans="1:8" x14ac:dyDescent="0.2">
      <c r="A46" t="s">
        <v>40</v>
      </c>
      <c r="B46" t="s">
        <v>54</v>
      </c>
      <c r="C46" t="s">
        <v>63</v>
      </c>
      <c r="D46" t="s">
        <v>65</v>
      </c>
      <c r="E46" s="3">
        <v>43676</v>
      </c>
      <c r="G46">
        <v>17</v>
      </c>
      <c r="H46" t="s">
        <v>39</v>
      </c>
    </row>
    <row r="47" spans="1:8" x14ac:dyDescent="0.2">
      <c r="A47" s="4" t="s">
        <v>40</v>
      </c>
      <c r="B47" s="4" t="s">
        <v>54</v>
      </c>
      <c r="C47" s="4" t="s">
        <v>63</v>
      </c>
      <c r="D47" s="4" t="s">
        <v>66</v>
      </c>
      <c r="E47" s="3">
        <v>43676</v>
      </c>
      <c r="G47">
        <v>11</v>
      </c>
      <c r="H47" t="s">
        <v>39</v>
      </c>
    </row>
    <row r="48" spans="1:8" x14ac:dyDescent="0.2">
      <c r="A48" s="4" t="s">
        <v>40</v>
      </c>
      <c r="B48" s="4" t="s">
        <v>54</v>
      </c>
      <c r="C48" s="4" t="s">
        <v>63</v>
      </c>
      <c r="D48" s="4" t="s">
        <v>66</v>
      </c>
      <c r="E48" s="3">
        <v>43676</v>
      </c>
      <c r="G48">
        <v>11</v>
      </c>
      <c r="H48" t="s">
        <v>39</v>
      </c>
    </row>
    <row r="49" spans="1:8" x14ac:dyDescent="0.2">
      <c r="A49" s="4" t="s">
        <v>40</v>
      </c>
      <c r="B49" s="4" t="s">
        <v>54</v>
      </c>
      <c r="C49" s="4" t="s">
        <v>63</v>
      </c>
      <c r="D49" s="4" t="s">
        <v>66</v>
      </c>
      <c r="E49" s="3">
        <v>43676</v>
      </c>
      <c r="G49">
        <v>12</v>
      </c>
      <c r="H49" t="s">
        <v>39</v>
      </c>
    </row>
    <row r="50" spans="1:8" x14ac:dyDescent="0.2">
      <c r="A50" s="4" t="s">
        <v>40</v>
      </c>
      <c r="B50" s="4" t="s">
        <v>54</v>
      </c>
      <c r="C50" s="4" t="s">
        <v>63</v>
      </c>
      <c r="D50" s="4" t="s">
        <v>66</v>
      </c>
      <c r="E50" s="3">
        <v>43676</v>
      </c>
      <c r="G50">
        <v>30</v>
      </c>
      <c r="H50" t="s">
        <v>39</v>
      </c>
    </row>
    <row r="51" spans="1:8" x14ac:dyDescent="0.2">
      <c r="A51" s="4" t="s">
        <v>40</v>
      </c>
      <c r="B51" s="4" t="s">
        <v>54</v>
      </c>
      <c r="C51" s="4" t="s">
        <v>63</v>
      </c>
      <c r="D51" s="4" t="s">
        <v>66</v>
      </c>
      <c r="E51" s="3">
        <v>43676</v>
      </c>
      <c r="G51">
        <v>32</v>
      </c>
      <c r="H51" t="s">
        <v>39</v>
      </c>
    </row>
    <row r="52" spans="1:8" x14ac:dyDescent="0.2">
      <c r="A52" s="4" t="s">
        <v>40</v>
      </c>
      <c r="B52" s="4" t="s">
        <v>67</v>
      </c>
      <c r="C52" s="4" t="s">
        <v>68</v>
      </c>
      <c r="D52" s="4" t="s">
        <v>69</v>
      </c>
      <c r="E52" s="5">
        <v>43676</v>
      </c>
      <c r="G52">
        <v>40</v>
      </c>
      <c r="H52" t="s">
        <v>39</v>
      </c>
    </row>
    <row r="53" spans="1:8" x14ac:dyDescent="0.2">
      <c r="A53" s="4" t="s">
        <v>40</v>
      </c>
      <c r="B53" s="4" t="s">
        <v>67</v>
      </c>
      <c r="C53" s="4" t="s">
        <v>68</v>
      </c>
      <c r="D53" s="4" t="s">
        <v>69</v>
      </c>
      <c r="E53" s="5">
        <v>43676</v>
      </c>
      <c r="G53">
        <v>11</v>
      </c>
      <c r="H53" t="s">
        <v>39</v>
      </c>
    </row>
    <row r="54" spans="1:8" x14ac:dyDescent="0.2">
      <c r="A54" s="4" t="s">
        <v>40</v>
      </c>
      <c r="B54" s="4" t="s">
        <v>67</v>
      </c>
      <c r="C54" s="4" t="s">
        <v>68</v>
      </c>
      <c r="D54" s="4" t="s">
        <v>69</v>
      </c>
      <c r="E54" s="5">
        <v>43676</v>
      </c>
      <c r="G54">
        <v>15</v>
      </c>
      <c r="H54" t="s">
        <v>39</v>
      </c>
    </row>
    <row r="55" spans="1:8" x14ac:dyDescent="0.2">
      <c r="A55" s="4" t="s">
        <v>40</v>
      </c>
      <c r="B55" s="4" t="s">
        <v>67</v>
      </c>
      <c r="C55" s="4" t="s">
        <v>68</v>
      </c>
      <c r="D55" s="4" t="s">
        <v>70</v>
      </c>
      <c r="E55" s="5">
        <v>43676</v>
      </c>
      <c r="G55">
        <v>34</v>
      </c>
      <c r="H55" t="s">
        <v>39</v>
      </c>
    </row>
    <row r="56" spans="1:8" x14ac:dyDescent="0.2">
      <c r="A56" s="4" t="s">
        <v>40</v>
      </c>
      <c r="B56" s="4" t="s">
        <v>67</v>
      </c>
      <c r="C56" s="4" t="s">
        <v>68</v>
      </c>
      <c r="D56" s="4" t="s">
        <v>71</v>
      </c>
      <c r="E56" s="5">
        <v>43676</v>
      </c>
      <c r="G56">
        <v>26</v>
      </c>
      <c r="H56" t="s">
        <v>39</v>
      </c>
    </row>
    <row r="57" spans="1:8" x14ac:dyDescent="0.2">
      <c r="A57" s="4" t="s">
        <v>40</v>
      </c>
      <c r="B57" s="4" t="s">
        <v>67</v>
      </c>
      <c r="C57" s="4" t="s">
        <v>68</v>
      </c>
      <c r="D57" s="4" t="s">
        <v>71</v>
      </c>
      <c r="E57" s="5">
        <v>43676</v>
      </c>
      <c r="G57">
        <v>8</v>
      </c>
      <c r="H57" t="s">
        <v>39</v>
      </c>
    </row>
    <row r="58" spans="1:8" x14ac:dyDescent="0.2">
      <c r="A58" t="s">
        <v>40</v>
      </c>
      <c r="B58" t="s">
        <v>67</v>
      </c>
      <c r="C58" t="s">
        <v>72</v>
      </c>
      <c r="D58" t="s">
        <v>73</v>
      </c>
      <c r="E58" s="3">
        <v>43676</v>
      </c>
      <c r="G58">
        <v>9</v>
      </c>
      <c r="H58" t="s">
        <v>39</v>
      </c>
    </row>
    <row r="59" spans="1:8" x14ac:dyDescent="0.2">
      <c r="A59" t="s">
        <v>40</v>
      </c>
      <c r="B59" t="s">
        <v>67</v>
      </c>
      <c r="C59" t="s">
        <v>72</v>
      </c>
      <c r="D59" t="s">
        <v>73</v>
      </c>
      <c r="E59" s="3">
        <v>43676</v>
      </c>
      <c r="G59">
        <v>17</v>
      </c>
      <c r="H59" t="s">
        <v>39</v>
      </c>
    </row>
    <row r="60" spans="1:8" x14ac:dyDescent="0.2">
      <c r="A60" t="s">
        <v>40</v>
      </c>
      <c r="B60" t="s">
        <v>67</v>
      </c>
      <c r="C60" t="s">
        <v>72</v>
      </c>
      <c r="D60" t="s">
        <v>73</v>
      </c>
      <c r="E60" s="3">
        <v>43676</v>
      </c>
      <c r="G60">
        <v>10</v>
      </c>
      <c r="H60" t="s">
        <v>39</v>
      </c>
    </row>
    <row r="61" spans="1:8" x14ac:dyDescent="0.2">
      <c r="A61" t="s">
        <v>40</v>
      </c>
      <c r="B61" t="s">
        <v>67</v>
      </c>
      <c r="C61" t="s">
        <v>72</v>
      </c>
      <c r="D61" t="s">
        <v>73</v>
      </c>
      <c r="E61" s="3">
        <v>43676</v>
      </c>
      <c r="G61">
        <v>10</v>
      </c>
      <c r="H61" t="s">
        <v>39</v>
      </c>
    </row>
    <row r="62" spans="1:8" x14ac:dyDescent="0.2">
      <c r="A62" t="s">
        <v>40</v>
      </c>
      <c r="B62" t="s">
        <v>67</v>
      </c>
      <c r="C62" t="s">
        <v>72</v>
      </c>
      <c r="D62" t="s">
        <v>74</v>
      </c>
      <c r="E62" s="3">
        <v>43676</v>
      </c>
      <c r="G62">
        <v>9</v>
      </c>
      <c r="H62" t="s">
        <v>39</v>
      </c>
    </row>
    <row r="63" spans="1:8" x14ac:dyDescent="0.2">
      <c r="A63" t="s">
        <v>40</v>
      </c>
      <c r="B63" t="s">
        <v>67</v>
      </c>
      <c r="C63" t="s">
        <v>72</v>
      </c>
      <c r="D63" t="s">
        <v>74</v>
      </c>
      <c r="E63" s="3">
        <v>43676</v>
      </c>
      <c r="G63">
        <v>10</v>
      </c>
      <c r="H63" t="s">
        <v>39</v>
      </c>
    </row>
    <row r="64" spans="1:8" x14ac:dyDescent="0.2">
      <c r="A64" t="s">
        <v>40</v>
      </c>
      <c r="B64" t="s">
        <v>67</v>
      </c>
      <c r="C64" t="s">
        <v>72</v>
      </c>
      <c r="D64" t="s">
        <v>75</v>
      </c>
      <c r="E64" s="5">
        <v>43676</v>
      </c>
      <c r="G64">
        <v>16</v>
      </c>
      <c r="H64" t="s">
        <v>39</v>
      </c>
    </row>
    <row r="65" spans="1:8" x14ac:dyDescent="0.2">
      <c r="A65" s="4" t="s">
        <v>40</v>
      </c>
      <c r="B65" s="4" t="s">
        <v>67</v>
      </c>
      <c r="C65" s="4" t="s">
        <v>72</v>
      </c>
      <c r="D65" s="4" t="s">
        <v>75</v>
      </c>
      <c r="E65" s="5">
        <v>43676</v>
      </c>
      <c r="G65">
        <v>17</v>
      </c>
      <c r="H65" t="s">
        <v>39</v>
      </c>
    </row>
    <row r="66" spans="1:8" x14ac:dyDescent="0.2">
      <c r="A66" s="4" t="s">
        <v>40</v>
      </c>
      <c r="B66" s="4" t="s">
        <v>67</v>
      </c>
      <c r="C66" s="4" t="s">
        <v>72</v>
      </c>
      <c r="D66" s="4" t="s">
        <v>75</v>
      </c>
      <c r="E66" s="5">
        <v>43676</v>
      </c>
      <c r="G66">
        <v>11</v>
      </c>
      <c r="H66" t="s">
        <v>39</v>
      </c>
    </row>
    <row r="67" spans="1:8" x14ac:dyDescent="0.2">
      <c r="A67" s="4" t="s">
        <v>40</v>
      </c>
      <c r="B67" s="4" t="s">
        <v>67</v>
      </c>
      <c r="C67" s="4" t="s">
        <v>76</v>
      </c>
      <c r="D67" s="4" t="s">
        <v>77</v>
      </c>
      <c r="E67" s="5">
        <v>43676</v>
      </c>
      <c r="G67">
        <v>18</v>
      </c>
      <c r="H67" t="s">
        <v>39</v>
      </c>
    </row>
    <row r="68" spans="1:8" x14ac:dyDescent="0.2">
      <c r="A68" s="4" t="s">
        <v>40</v>
      </c>
      <c r="B68" s="4" t="s">
        <v>67</v>
      </c>
      <c r="C68" s="4" t="s">
        <v>76</v>
      </c>
      <c r="D68" s="4" t="s">
        <v>77</v>
      </c>
      <c r="E68" s="5">
        <v>43676</v>
      </c>
      <c r="G68">
        <v>9</v>
      </c>
      <c r="H68" t="s">
        <v>39</v>
      </c>
    </row>
    <row r="69" spans="1:8" x14ac:dyDescent="0.2">
      <c r="A69" s="4" t="s">
        <v>40</v>
      </c>
      <c r="B69" s="4" t="s">
        <v>67</v>
      </c>
      <c r="C69" s="4" t="s">
        <v>76</v>
      </c>
      <c r="D69" s="4" t="s">
        <v>78</v>
      </c>
      <c r="E69" s="5">
        <v>43676</v>
      </c>
      <c r="G69">
        <v>21</v>
      </c>
      <c r="H69" t="s">
        <v>39</v>
      </c>
    </row>
    <row r="70" spans="1:8" x14ac:dyDescent="0.2">
      <c r="A70" s="4" t="s">
        <v>40</v>
      </c>
      <c r="B70" s="4" t="s">
        <v>67</v>
      </c>
      <c r="C70" s="4" t="s">
        <v>76</v>
      </c>
      <c r="D70" s="4" t="s">
        <v>78</v>
      </c>
      <c r="E70" s="5">
        <v>43676</v>
      </c>
      <c r="G70">
        <v>9</v>
      </c>
      <c r="H70" t="s">
        <v>39</v>
      </c>
    </row>
    <row r="71" spans="1:8" x14ac:dyDescent="0.2">
      <c r="A71" s="4" t="s">
        <v>40</v>
      </c>
      <c r="B71" s="4" t="s">
        <v>67</v>
      </c>
      <c r="C71" s="4" t="s">
        <v>76</v>
      </c>
      <c r="D71" s="4" t="s">
        <v>78</v>
      </c>
      <c r="E71" s="5">
        <v>43676</v>
      </c>
      <c r="G71">
        <v>9</v>
      </c>
      <c r="H71" t="s">
        <v>39</v>
      </c>
    </row>
    <row r="72" spans="1:8" x14ac:dyDescent="0.2">
      <c r="A72" s="4" t="s">
        <v>40</v>
      </c>
      <c r="B72" s="4" t="s">
        <v>67</v>
      </c>
      <c r="C72" s="4" t="s">
        <v>76</v>
      </c>
      <c r="D72" s="4" t="s">
        <v>78</v>
      </c>
      <c r="E72" s="5">
        <v>43676</v>
      </c>
      <c r="G72">
        <v>12</v>
      </c>
      <c r="H72" t="s">
        <v>39</v>
      </c>
    </row>
    <row r="73" spans="1:8" x14ac:dyDescent="0.2">
      <c r="A73" s="4" t="s">
        <v>40</v>
      </c>
      <c r="B73" s="4" t="s">
        <v>67</v>
      </c>
      <c r="C73" s="4" t="s">
        <v>76</v>
      </c>
      <c r="D73" s="4" t="s">
        <v>78</v>
      </c>
      <c r="E73" s="5">
        <v>43676</v>
      </c>
      <c r="G73">
        <v>8</v>
      </c>
      <c r="H73" t="s">
        <v>39</v>
      </c>
    </row>
    <row r="74" spans="1:8" x14ac:dyDescent="0.2">
      <c r="A74" s="4" t="s">
        <v>40</v>
      </c>
      <c r="B74" s="4" t="s">
        <v>67</v>
      </c>
      <c r="C74" s="4" t="s">
        <v>76</v>
      </c>
      <c r="D74" s="4" t="s">
        <v>78</v>
      </c>
      <c r="E74" s="5">
        <v>43676</v>
      </c>
      <c r="G74">
        <v>9</v>
      </c>
      <c r="H74" t="s">
        <v>39</v>
      </c>
    </row>
    <row r="75" spans="1:8" x14ac:dyDescent="0.2">
      <c r="A75" t="s">
        <v>40</v>
      </c>
      <c r="B75" t="s">
        <v>67</v>
      </c>
      <c r="C75" t="s">
        <v>76</v>
      </c>
      <c r="D75" t="s">
        <v>79</v>
      </c>
      <c r="E75" s="5">
        <v>43676</v>
      </c>
      <c r="G75">
        <v>8</v>
      </c>
      <c r="H75" t="s">
        <v>39</v>
      </c>
    </row>
    <row r="76" spans="1:8" x14ac:dyDescent="0.2">
      <c r="A76" t="s">
        <v>40</v>
      </c>
      <c r="B76" t="s">
        <v>67</v>
      </c>
      <c r="C76" t="s">
        <v>76</v>
      </c>
      <c r="D76" t="s">
        <v>79</v>
      </c>
      <c r="E76" s="5">
        <v>43676</v>
      </c>
      <c r="G76">
        <v>8</v>
      </c>
      <c r="H76" t="s">
        <v>39</v>
      </c>
    </row>
    <row r="77" spans="1:8" x14ac:dyDescent="0.2">
      <c r="A77" t="s">
        <v>40</v>
      </c>
      <c r="B77" t="s">
        <v>80</v>
      </c>
      <c r="C77" t="s">
        <v>81</v>
      </c>
      <c r="D77" t="s">
        <v>82</v>
      </c>
      <c r="E77" s="5">
        <v>43676</v>
      </c>
      <c r="G77">
        <v>28</v>
      </c>
      <c r="H77" t="s">
        <v>39</v>
      </c>
    </row>
    <row r="78" spans="1:8" x14ac:dyDescent="0.2">
      <c r="A78" t="s">
        <v>40</v>
      </c>
      <c r="B78" t="s">
        <v>80</v>
      </c>
      <c r="C78" t="s">
        <v>81</v>
      </c>
      <c r="D78" t="s">
        <v>82</v>
      </c>
      <c r="E78" s="5">
        <v>43676</v>
      </c>
      <c r="G78">
        <v>16</v>
      </c>
      <c r="H78" t="s">
        <v>39</v>
      </c>
    </row>
    <row r="79" spans="1:8" x14ac:dyDescent="0.2">
      <c r="A79" t="s">
        <v>40</v>
      </c>
      <c r="B79" t="s">
        <v>80</v>
      </c>
      <c r="C79" t="s">
        <v>81</v>
      </c>
      <c r="D79" t="s">
        <v>82</v>
      </c>
      <c r="E79" s="5">
        <v>43676</v>
      </c>
      <c r="G79">
        <v>9</v>
      </c>
      <c r="H79" t="s">
        <v>39</v>
      </c>
    </row>
    <row r="80" spans="1:8" x14ac:dyDescent="0.2">
      <c r="A80" s="4" t="s">
        <v>40</v>
      </c>
      <c r="B80" s="4" t="s">
        <v>80</v>
      </c>
      <c r="C80" s="4" t="s">
        <v>81</v>
      </c>
      <c r="D80" s="4" t="s">
        <v>83</v>
      </c>
      <c r="E80" s="5">
        <v>43676</v>
      </c>
      <c r="G80">
        <v>9</v>
      </c>
      <c r="H80" t="s">
        <v>39</v>
      </c>
    </row>
    <row r="81" spans="1:9" x14ac:dyDescent="0.2">
      <c r="A81" s="4" t="s">
        <v>40</v>
      </c>
      <c r="B81" s="4" t="s">
        <v>80</v>
      </c>
      <c r="C81" s="4" t="s">
        <v>81</v>
      </c>
      <c r="D81" s="4" t="s">
        <v>83</v>
      </c>
      <c r="E81" s="5">
        <v>43676</v>
      </c>
      <c r="G81">
        <v>9</v>
      </c>
      <c r="H81" t="s">
        <v>39</v>
      </c>
    </row>
    <row r="82" spans="1:9" x14ac:dyDescent="0.2">
      <c r="A82" s="4" t="s">
        <v>40</v>
      </c>
      <c r="B82" s="4" t="s">
        <v>80</v>
      </c>
      <c r="C82" s="4" t="s">
        <v>81</v>
      </c>
      <c r="D82" s="4" t="s">
        <v>83</v>
      </c>
      <c r="E82" s="5">
        <v>43676</v>
      </c>
      <c r="G82">
        <v>16</v>
      </c>
      <c r="H82" t="s">
        <v>39</v>
      </c>
    </row>
    <row r="83" spans="1:9" x14ac:dyDescent="0.2">
      <c r="A83" s="4" t="s">
        <v>40</v>
      </c>
      <c r="B83" s="4" t="s">
        <v>80</v>
      </c>
      <c r="C83" s="4" t="s">
        <v>81</v>
      </c>
      <c r="D83" s="4" t="s">
        <v>83</v>
      </c>
      <c r="E83" s="5">
        <v>43676</v>
      </c>
      <c r="G83">
        <v>30</v>
      </c>
      <c r="H83" t="s">
        <v>39</v>
      </c>
    </row>
    <row r="84" spans="1:9" x14ac:dyDescent="0.2">
      <c r="A84" s="4" t="s">
        <v>40</v>
      </c>
      <c r="B84" s="4" t="s">
        <v>80</v>
      </c>
      <c r="C84" s="4" t="s">
        <v>81</v>
      </c>
      <c r="D84" s="4" t="s">
        <v>83</v>
      </c>
      <c r="E84" s="5">
        <v>43676</v>
      </c>
      <c r="G84">
        <v>22</v>
      </c>
      <c r="H84" t="s">
        <v>39</v>
      </c>
    </row>
    <row r="85" spans="1:9" x14ac:dyDescent="0.2">
      <c r="A85" s="4" t="s">
        <v>40</v>
      </c>
      <c r="B85" s="4" t="s">
        <v>80</v>
      </c>
      <c r="C85" s="4" t="s">
        <v>81</v>
      </c>
      <c r="D85" s="4" t="s">
        <v>84</v>
      </c>
      <c r="E85" s="5">
        <v>43676</v>
      </c>
      <c r="G85">
        <v>11</v>
      </c>
      <c r="H85" t="s">
        <v>39</v>
      </c>
      <c r="I85" t="s">
        <v>441</v>
      </c>
    </row>
    <row r="86" spans="1:9" x14ac:dyDescent="0.2">
      <c r="A86" t="s">
        <v>40</v>
      </c>
      <c r="B86" t="s">
        <v>80</v>
      </c>
      <c r="C86" t="s">
        <v>85</v>
      </c>
      <c r="D86" t="s">
        <v>86</v>
      </c>
      <c r="E86" s="5">
        <v>43676</v>
      </c>
      <c r="G86">
        <v>20</v>
      </c>
      <c r="H86" t="s">
        <v>436</v>
      </c>
    </row>
    <row r="87" spans="1:9" x14ac:dyDescent="0.2">
      <c r="A87" s="4" t="s">
        <v>40</v>
      </c>
      <c r="B87" s="4" t="s">
        <v>80</v>
      </c>
      <c r="C87" s="4" t="s">
        <v>85</v>
      </c>
      <c r="D87" s="4" t="s">
        <v>87</v>
      </c>
      <c r="E87" s="5">
        <v>43676</v>
      </c>
      <c r="G87">
        <v>16</v>
      </c>
      <c r="H87" t="s">
        <v>39</v>
      </c>
    </row>
    <row r="88" spans="1:9" x14ac:dyDescent="0.2">
      <c r="A88" s="4" t="s">
        <v>40</v>
      </c>
      <c r="B88" s="4" t="s">
        <v>80</v>
      </c>
      <c r="C88" s="4" t="s">
        <v>85</v>
      </c>
      <c r="D88" s="4" t="s">
        <v>88</v>
      </c>
      <c r="E88" s="5">
        <v>43676</v>
      </c>
      <c r="G88">
        <v>8</v>
      </c>
      <c r="H88" t="s">
        <v>436</v>
      </c>
      <c r="I88" t="s">
        <v>437</v>
      </c>
    </row>
    <row r="89" spans="1:9" x14ac:dyDescent="0.2">
      <c r="A89" t="s">
        <v>40</v>
      </c>
      <c r="B89" t="s">
        <v>80</v>
      </c>
      <c r="C89" t="s">
        <v>89</v>
      </c>
      <c r="D89" t="s">
        <v>90</v>
      </c>
      <c r="E89" s="5">
        <v>43676</v>
      </c>
      <c r="G89">
        <v>12</v>
      </c>
      <c r="H89" t="s">
        <v>436</v>
      </c>
    </row>
    <row r="90" spans="1:9" x14ac:dyDescent="0.2">
      <c r="A90" t="s">
        <v>40</v>
      </c>
      <c r="B90" t="s">
        <v>80</v>
      </c>
      <c r="C90" t="s">
        <v>89</v>
      </c>
      <c r="D90" t="s">
        <v>90</v>
      </c>
      <c r="E90" s="5">
        <v>43676</v>
      </c>
      <c r="G90">
        <v>13</v>
      </c>
      <c r="H90" t="s">
        <v>39</v>
      </c>
    </row>
    <row r="91" spans="1:9" x14ac:dyDescent="0.2">
      <c r="A91" t="s">
        <v>40</v>
      </c>
      <c r="B91" t="s">
        <v>80</v>
      </c>
      <c r="C91" t="s">
        <v>89</v>
      </c>
      <c r="D91" t="s">
        <v>90</v>
      </c>
      <c r="E91" s="5">
        <v>43676</v>
      </c>
      <c r="G91">
        <v>15</v>
      </c>
      <c r="H91" t="s">
        <v>39</v>
      </c>
    </row>
    <row r="92" spans="1:9" x14ac:dyDescent="0.2">
      <c r="A92" t="s">
        <v>40</v>
      </c>
      <c r="B92" t="s">
        <v>80</v>
      </c>
      <c r="C92" t="s">
        <v>89</v>
      </c>
      <c r="D92" t="s">
        <v>90</v>
      </c>
      <c r="E92" s="5">
        <v>43676</v>
      </c>
      <c r="G92">
        <v>8</v>
      </c>
      <c r="H92" t="s">
        <v>39</v>
      </c>
    </row>
    <row r="93" spans="1:9" x14ac:dyDescent="0.2">
      <c r="A93" t="s">
        <v>40</v>
      </c>
      <c r="B93" t="s">
        <v>80</v>
      </c>
      <c r="C93" t="s">
        <v>89</v>
      </c>
      <c r="D93" t="s">
        <v>90</v>
      </c>
      <c r="E93" s="5">
        <v>43676</v>
      </c>
      <c r="G93">
        <v>19</v>
      </c>
      <c r="H93" t="s">
        <v>39</v>
      </c>
    </row>
    <row r="94" spans="1:9" x14ac:dyDescent="0.2">
      <c r="A94" t="s">
        <v>40</v>
      </c>
      <c r="B94" t="s">
        <v>80</v>
      </c>
      <c r="C94" t="s">
        <v>89</v>
      </c>
      <c r="D94" t="s">
        <v>90</v>
      </c>
      <c r="E94" s="5">
        <v>43676</v>
      </c>
      <c r="G94">
        <v>20</v>
      </c>
      <c r="H94" t="s">
        <v>39</v>
      </c>
    </row>
    <row r="95" spans="1:9" x14ac:dyDescent="0.2">
      <c r="A95" s="4" t="s">
        <v>40</v>
      </c>
      <c r="B95" s="4" t="s">
        <v>80</v>
      </c>
      <c r="C95" s="4" t="s">
        <v>89</v>
      </c>
      <c r="D95" s="4" t="s">
        <v>91</v>
      </c>
      <c r="E95" s="5">
        <v>43676</v>
      </c>
      <c r="G95">
        <v>8</v>
      </c>
      <c r="H95" t="s">
        <v>39</v>
      </c>
    </row>
    <row r="96" spans="1:9" x14ac:dyDescent="0.2">
      <c r="A96" s="4" t="s">
        <v>40</v>
      </c>
      <c r="B96" s="4" t="s">
        <v>80</v>
      </c>
      <c r="C96" s="4" t="s">
        <v>89</v>
      </c>
      <c r="D96" s="4" t="s">
        <v>91</v>
      </c>
      <c r="E96" s="5">
        <v>43676</v>
      </c>
      <c r="G96">
        <v>32</v>
      </c>
      <c r="H96" t="s">
        <v>39</v>
      </c>
    </row>
    <row r="97" spans="1:8" x14ac:dyDescent="0.2">
      <c r="A97" s="4" t="s">
        <v>40</v>
      </c>
      <c r="B97" s="4" t="s">
        <v>80</v>
      </c>
      <c r="C97" s="4" t="s">
        <v>89</v>
      </c>
      <c r="D97" s="4" t="s">
        <v>91</v>
      </c>
      <c r="E97" s="5">
        <v>43676</v>
      </c>
      <c r="G97">
        <v>12</v>
      </c>
      <c r="H97" t="s">
        <v>39</v>
      </c>
    </row>
    <row r="98" spans="1:8" x14ac:dyDescent="0.2">
      <c r="A98" s="4" t="s">
        <v>40</v>
      </c>
      <c r="B98" s="4" t="s">
        <v>80</v>
      </c>
      <c r="C98" s="4" t="s">
        <v>89</v>
      </c>
      <c r="D98" s="4" t="s">
        <v>91</v>
      </c>
      <c r="E98" s="5">
        <v>43676</v>
      </c>
      <c r="G98">
        <v>8</v>
      </c>
      <c r="H98" t="s">
        <v>39</v>
      </c>
    </row>
    <row r="99" spans="1:8" x14ac:dyDescent="0.2">
      <c r="A99" s="4" t="s">
        <v>40</v>
      </c>
      <c r="B99" s="4" t="s">
        <v>80</v>
      </c>
      <c r="C99" s="4" t="s">
        <v>89</v>
      </c>
      <c r="D99" s="4" t="s">
        <v>91</v>
      </c>
      <c r="E99" s="5">
        <v>43676</v>
      </c>
      <c r="G99">
        <v>9</v>
      </c>
      <c r="H99" t="s">
        <v>39</v>
      </c>
    </row>
    <row r="100" spans="1:8" x14ac:dyDescent="0.2">
      <c r="A100" s="4" t="s">
        <v>40</v>
      </c>
      <c r="B100" s="4" t="s">
        <v>80</v>
      </c>
      <c r="C100" s="4" t="s">
        <v>89</v>
      </c>
      <c r="D100" s="4" t="s">
        <v>91</v>
      </c>
      <c r="E100" s="5">
        <v>43676</v>
      </c>
      <c r="G100">
        <v>15</v>
      </c>
      <c r="H100" t="s">
        <v>436</v>
      </c>
    </row>
    <row r="101" spans="1:8" x14ac:dyDescent="0.2">
      <c r="A101" s="4" t="s">
        <v>40</v>
      </c>
      <c r="B101" s="4" t="s">
        <v>80</v>
      </c>
      <c r="C101" s="4" t="s">
        <v>89</v>
      </c>
      <c r="D101" s="4" t="s">
        <v>91</v>
      </c>
      <c r="E101" s="5">
        <v>43676</v>
      </c>
      <c r="G101">
        <v>20</v>
      </c>
      <c r="H101" t="s">
        <v>39</v>
      </c>
    </row>
    <row r="102" spans="1:8" x14ac:dyDescent="0.2">
      <c r="A102" t="s">
        <v>40</v>
      </c>
      <c r="B102" t="s">
        <v>80</v>
      </c>
      <c r="C102" t="s">
        <v>89</v>
      </c>
      <c r="D102" t="s">
        <v>92</v>
      </c>
      <c r="E102" s="5">
        <v>43676</v>
      </c>
      <c r="G102">
        <v>20</v>
      </c>
      <c r="H102" t="s">
        <v>436</v>
      </c>
    </row>
    <row r="103" spans="1:8" x14ac:dyDescent="0.2">
      <c r="A103" t="s">
        <v>40</v>
      </c>
      <c r="B103" t="s">
        <v>80</v>
      </c>
      <c r="C103" t="s">
        <v>89</v>
      </c>
      <c r="D103" t="s">
        <v>92</v>
      </c>
      <c r="E103" s="5">
        <v>43676</v>
      </c>
      <c r="G103">
        <v>18</v>
      </c>
      <c r="H103" t="s">
        <v>39</v>
      </c>
    </row>
    <row r="104" spans="1:8" x14ac:dyDescent="0.2">
      <c r="A104" t="s">
        <v>40</v>
      </c>
      <c r="B104" t="s">
        <v>80</v>
      </c>
      <c r="C104" t="s">
        <v>89</v>
      </c>
      <c r="D104" t="s">
        <v>92</v>
      </c>
      <c r="E104" s="5">
        <v>43676</v>
      </c>
      <c r="G104">
        <v>11</v>
      </c>
      <c r="H104" t="s">
        <v>436</v>
      </c>
    </row>
    <row r="105" spans="1:8" x14ac:dyDescent="0.2">
      <c r="A105" t="s">
        <v>40</v>
      </c>
      <c r="B105" t="s">
        <v>80</v>
      </c>
      <c r="C105" t="s">
        <v>89</v>
      </c>
      <c r="D105" t="s">
        <v>92</v>
      </c>
      <c r="E105" s="5">
        <v>43676</v>
      </c>
      <c r="G105">
        <v>8</v>
      </c>
      <c r="H105" t="s">
        <v>436</v>
      </c>
    </row>
    <row r="106" spans="1:8" x14ac:dyDescent="0.2">
      <c r="A106" t="s">
        <v>40</v>
      </c>
      <c r="B106" t="s">
        <v>80</v>
      </c>
      <c r="C106" t="s">
        <v>89</v>
      </c>
      <c r="D106" t="s">
        <v>92</v>
      </c>
      <c r="E106" s="5">
        <v>43676</v>
      </c>
      <c r="G106">
        <v>22</v>
      </c>
      <c r="H106" t="s">
        <v>39</v>
      </c>
    </row>
    <row r="107" spans="1:8" x14ac:dyDescent="0.2">
      <c r="A107" t="s">
        <v>40</v>
      </c>
      <c r="B107" t="s">
        <v>80</v>
      </c>
      <c r="C107" t="s">
        <v>89</v>
      </c>
      <c r="D107" t="s">
        <v>92</v>
      </c>
      <c r="E107" s="5">
        <v>43676</v>
      </c>
      <c r="G107">
        <v>14</v>
      </c>
      <c r="H107" t="s">
        <v>39</v>
      </c>
    </row>
    <row r="108" spans="1:8" x14ac:dyDescent="0.2">
      <c r="A108" t="s">
        <v>40</v>
      </c>
      <c r="B108" t="s">
        <v>80</v>
      </c>
      <c r="C108" t="s">
        <v>89</v>
      </c>
      <c r="D108" t="s">
        <v>92</v>
      </c>
      <c r="E108" s="5">
        <v>43676</v>
      </c>
      <c r="G108">
        <v>14</v>
      </c>
      <c r="H108" t="s">
        <v>436</v>
      </c>
    </row>
    <row r="109" spans="1:8" x14ac:dyDescent="0.2">
      <c r="A109" t="s">
        <v>40</v>
      </c>
      <c r="B109" t="s">
        <v>93</v>
      </c>
      <c r="C109" t="s">
        <v>94</v>
      </c>
      <c r="D109" t="s">
        <v>95</v>
      </c>
      <c r="E109" s="5">
        <v>43676</v>
      </c>
      <c r="G109">
        <v>10</v>
      </c>
      <c r="H109" t="s">
        <v>39</v>
      </c>
    </row>
    <row r="110" spans="1:8" x14ac:dyDescent="0.2">
      <c r="A110" s="4" t="s">
        <v>40</v>
      </c>
      <c r="B110" s="4" t="s">
        <v>93</v>
      </c>
      <c r="C110" s="4" t="s">
        <v>94</v>
      </c>
      <c r="D110" s="4" t="s">
        <v>95</v>
      </c>
      <c r="E110" s="5">
        <v>43676</v>
      </c>
      <c r="G110">
        <v>13</v>
      </c>
      <c r="H110" t="s">
        <v>39</v>
      </c>
    </row>
    <row r="111" spans="1:8" x14ac:dyDescent="0.2">
      <c r="A111" s="4" t="s">
        <v>40</v>
      </c>
      <c r="B111" s="4" t="s">
        <v>93</v>
      </c>
      <c r="C111" s="4" t="s">
        <v>94</v>
      </c>
      <c r="D111" s="4" t="s">
        <v>96</v>
      </c>
      <c r="E111" s="5">
        <v>43676</v>
      </c>
      <c r="G111">
        <v>9</v>
      </c>
      <c r="H111" t="s">
        <v>39</v>
      </c>
    </row>
    <row r="112" spans="1:8" x14ac:dyDescent="0.2">
      <c r="A112" s="4" t="s">
        <v>40</v>
      </c>
      <c r="B112" s="4" t="s">
        <v>93</v>
      </c>
      <c r="C112" s="4" t="s">
        <v>94</v>
      </c>
      <c r="D112" s="4" t="s">
        <v>97</v>
      </c>
      <c r="E112" s="5">
        <v>43676</v>
      </c>
      <c r="G112">
        <v>20</v>
      </c>
      <c r="H112" t="s">
        <v>39</v>
      </c>
    </row>
    <row r="113" spans="1:8" x14ac:dyDescent="0.2">
      <c r="A113" s="4" t="s">
        <v>40</v>
      </c>
      <c r="B113" s="4" t="s">
        <v>93</v>
      </c>
      <c r="C113" s="4" t="s">
        <v>94</v>
      </c>
      <c r="D113" s="4" t="s">
        <v>97</v>
      </c>
      <c r="E113" s="5">
        <v>43676</v>
      </c>
      <c r="G113">
        <v>11</v>
      </c>
      <c r="H113" t="s">
        <v>39</v>
      </c>
    </row>
    <row r="114" spans="1:8" x14ac:dyDescent="0.2">
      <c r="A114" s="4" t="s">
        <v>40</v>
      </c>
      <c r="B114" s="4" t="s">
        <v>93</v>
      </c>
      <c r="C114" s="4" t="s">
        <v>94</v>
      </c>
      <c r="D114" s="4" t="s">
        <v>97</v>
      </c>
      <c r="E114" s="5">
        <v>43676</v>
      </c>
      <c r="G114">
        <v>11</v>
      </c>
      <c r="H114" t="s">
        <v>39</v>
      </c>
    </row>
    <row r="115" spans="1:8" x14ac:dyDescent="0.2">
      <c r="A115" s="4" t="s">
        <v>40</v>
      </c>
      <c r="B115" s="4" t="s">
        <v>93</v>
      </c>
      <c r="C115" s="4" t="s">
        <v>94</v>
      </c>
      <c r="D115" s="4" t="s">
        <v>97</v>
      </c>
      <c r="E115" s="5">
        <v>43676</v>
      </c>
      <c r="G115">
        <v>12</v>
      </c>
      <c r="H115" t="s">
        <v>436</v>
      </c>
    </row>
    <row r="116" spans="1:8" x14ac:dyDescent="0.2">
      <c r="A116" s="4" t="s">
        <v>40</v>
      </c>
      <c r="B116" s="4" t="s">
        <v>93</v>
      </c>
      <c r="C116" s="4" t="s">
        <v>94</v>
      </c>
      <c r="D116" s="4" t="s">
        <v>97</v>
      </c>
      <c r="E116" s="5">
        <v>43676</v>
      </c>
      <c r="G116">
        <v>10</v>
      </c>
      <c r="H116" t="s">
        <v>39</v>
      </c>
    </row>
    <row r="117" spans="1:8" x14ac:dyDescent="0.2">
      <c r="A117" s="4" t="s">
        <v>40</v>
      </c>
      <c r="B117" s="4" t="s">
        <v>93</v>
      </c>
      <c r="C117" s="4" t="s">
        <v>94</v>
      </c>
      <c r="D117" s="4" t="s">
        <v>97</v>
      </c>
      <c r="E117" s="5">
        <v>43676</v>
      </c>
      <c r="G117">
        <v>24</v>
      </c>
      <c r="H117" t="s">
        <v>39</v>
      </c>
    </row>
    <row r="118" spans="1:8" x14ac:dyDescent="0.2">
      <c r="A118" t="s">
        <v>40</v>
      </c>
      <c r="B118" t="s">
        <v>93</v>
      </c>
      <c r="C118" t="s">
        <v>98</v>
      </c>
      <c r="D118" t="s">
        <v>99</v>
      </c>
      <c r="E118" s="5">
        <v>43676</v>
      </c>
      <c r="G118">
        <v>35</v>
      </c>
      <c r="H118" t="s">
        <v>436</v>
      </c>
    </row>
    <row r="119" spans="1:8" x14ac:dyDescent="0.2">
      <c r="A119" t="s">
        <v>40</v>
      </c>
      <c r="B119" t="s">
        <v>93</v>
      </c>
      <c r="C119" t="s">
        <v>98</v>
      </c>
      <c r="D119" t="s">
        <v>99</v>
      </c>
      <c r="E119" s="5">
        <v>43676</v>
      </c>
      <c r="G119">
        <v>48</v>
      </c>
      <c r="H119" t="s">
        <v>436</v>
      </c>
    </row>
    <row r="120" spans="1:8" x14ac:dyDescent="0.2">
      <c r="A120" s="4" t="s">
        <v>40</v>
      </c>
      <c r="B120" s="4" t="s">
        <v>93</v>
      </c>
      <c r="C120" s="4" t="s">
        <v>98</v>
      </c>
      <c r="D120" s="4" t="s">
        <v>100</v>
      </c>
      <c r="E120" s="5">
        <v>43676</v>
      </c>
      <c r="G120">
        <v>17</v>
      </c>
      <c r="H120" t="s">
        <v>39</v>
      </c>
    </row>
    <row r="121" spans="1:8" x14ac:dyDescent="0.2">
      <c r="A121" s="4" t="s">
        <v>40</v>
      </c>
      <c r="B121" s="4" t="s">
        <v>93</v>
      </c>
      <c r="C121" s="4" t="s">
        <v>98</v>
      </c>
      <c r="D121" s="4" t="s">
        <v>100</v>
      </c>
      <c r="E121" s="5">
        <v>43676</v>
      </c>
      <c r="G121">
        <v>22</v>
      </c>
      <c r="H121" t="s">
        <v>444</v>
      </c>
    </row>
    <row r="122" spans="1:8" x14ac:dyDescent="0.2">
      <c r="A122" s="4" t="s">
        <v>40</v>
      </c>
      <c r="B122" s="4" t="s">
        <v>93</v>
      </c>
      <c r="C122" s="4" t="s">
        <v>98</v>
      </c>
      <c r="D122" s="4" t="s">
        <v>100</v>
      </c>
      <c r="E122" s="5">
        <v>43676</v>
      </c>
      <c r="G122">
        <v>25</v>
      </c>
      <c r="H122" t="s">
        <v>39</v>
      </c>
    </row>
    <row r="123" spans="1:8" x14ac:dyDescent="0.2">
      <c r="A123" s="4" t="s">
        <v>40</v>
      </c>
      <c r="B123" s="4" t="s">
        <v>93</v>
      </c>
      <c r="C123" s="4" t="s">
        <v>98</v>
      </c>
      <c r="D123" s="4" t="s">
        <v>100</v>
      </c>
      <c r="E123" s="5">
        <v>43676</v>
      </c>
      <c r="G123">
        <v>25</v>
      </c>
      <c r="H123" t="s">
        <v>39</v>
      </c>
    </row>
    <row r="124" spans="1:8" x14ac:dyDescent="0.2">
      <c r="A124" s="4" t="s">
        <v>40</v>
      </c>
      <c r="B124" s="4" t="s">
        <v>93</v>
      </c>
      <c r="C124" s="4" t="s">
        <v>98</v>
      </c>
      <c r="D124" s="4" t="s">
        <v>101</v>
      </c>
      <c r="E124" s="5">
        <v>43676</v>
      </c>
      <c r="G124">
        <v>14</v>
      </c>
      <c r="H124" t="s">
        <v>39</v>
      </c>
    </row>
    <row r="125" spans="1:8" x14ac:dyDescent="0.2">
      <c r="A125" s="4" t="s">
        <v>40</v>
      </c>
      <c r="B125" s="4" t="s">
        <v>93</v>
      </c>
      <c r="C125" s="4" t="s">
        <v>98</v>
      </c>
      <c r="D125" s="4" t="s">
        <v>101</v>
      </c>
      <c r="E125" s="5">
        <v>43676</v>
      </c>
      <c r="G125">
        <v>11</v>
      </c>
      <c r="H125" t="s">
        <v>39</v>
      </c>
    </row>
    <row r="126" spans="1:8" x14ac:dyDescent="0.2">
      <c r="A126" t="s">
        <v>40</v>
      </c>
      <c r="B126" t="s">
        <v>93</v>
      </c>
      <c r="C126" t="s">
        <v>102</v>
      </c>
      <c r="D126" t="s">
        <v>103</v>
      </c>
      <c r="E126" s="5">
        <v>43676</v>
      </c>
      <c r="G126">
        <v>14</v>
      </c>
      <c r="H126" t="s">
        <v>39</v>
      </c>
    </row>
    <row r="127" spans="1:8" x14ac:dyDescent="0.2">
      <c r="A127" s="4" t="s">
        <v>40</v>
      </c>
      <c r="B127" s="4" t="s">
        <v>93</v>
      </c>
      <c r="C127" s="4" t="s">
        <v>102</v>
      </c>
      <c r="D127" s="4" t="s">
        <v>104</v>
      </c>
      <c r="E127" s="5">
        <v>43676</v>
      </c>
      <c r="G127">
        <v>8</v>
      </c>
      <c r="H127" t="s">
        <v>39</v>
      </c>
    </row>
    <row r="128" spans="1:8" x14ac:dyDescent="0.2">
      <c r="A128" s="4" t="s">
        <v>40</v>
      </c>
      <c r="B128" s="4" t="s">
        <v>93</v>
      </c>
      <c r="C128" s="4" t="s">
        <v>102</v>
      </c>
      <c r="D128" s="4" t="s">
        <v>104</v>
      </c>
      <c r="E128" s="5">
        <v>43676</v>
      </c>
      <c r="G128">
        <v>28</v>
      </c>
      <c r="H128" t="s">
        <v>39</v>
      </c>
    </row>
    <row r="129" spans="1:8" x14ac:dyDescent="0.2">
      <c r="A129" s="4" t="s">
        <v>40</v>
      </c>
      <c r="B129" s="4" t="s">
        <v>93</v>
      </c>
      <c r="C129" s="4" t="s">
        <v>102</v>
      </c>
      <c r="D129" s="4" t="s">
        <v>104</v>
      </c>
      <c r="E129" s="5">
        <v>43676</v>
      </c>
      <c r="G129">
        <v>8</v>
      </c>
      <c r="H129" t="s">
        <v>39</v>
      </c>
    </row>
    <row r="130" spans="1:8" x14ac:dyDescent="0.2">
      <c r="A130" s="4" t="s">
        <v>40</v>
      </c>
      <c r="B130" s="4" t="s">
        <v>93</v>
      </c>
      <c r="C130" s="4" t="s">
        <v>102</v>
      </c>
      <c r="D130" s="4" t="s">
        <v>104</v>
      </c>
      <c r="E130" s="5">
        <v>43676</v>
      </c>
      <c r="G130">
        <v>10</v>
      </c>
      <c r="H130" t="s">
        <v>39</v>
      </c>
    </row>
    <row r="131" spans="1:8" x14ac:dyDescent="0.2">
      <c r="A131" s="4" t="s">
        <v>40</v>
      </c>
      <c r="B131" s="4" t="s">
        <v>93</v>
      </c>
      <c r="C131" s="4" t="s">
        <v>102</v>
      </c>
      <c r="D131" s="4" t="s">
        <v>105</v>
      </c>
      <c r="E131" s="5">
        <v>43676</v>
      </c>
      <c r="G131" t="s">
        <v>438</v>
      </c>
      <c r="H131" t="s">
        <v>505</v>
      </c>
    </row>
    <row r="132" spans="1:8" x14ac:dyDescent="0.2">
      <c r="A132" s="4" t="s">
        <v>40</v>
      </c>
      <c r="B132" s="4" t="s">
        <v>106</v>
      </c>
      <c r="C132" s="4" t="s">
        <v>107</v>
      </c>
      <c r="D132" s="4" t="s">
        <v>108</v>
      </c>
      <c r="E132" s="5">
        <v>43676</v>
      </c>
      <c r="G132">
        <v>9</v>
      </c>
      <c r="H132" t="s">
        <v>39</v>
      </c>
    </row>
    <row r="133" spans="1:8" x14ac:dyDescent="0.2">
      <c r="A133" s="4" t="s">
        <v>40</v>
      </c>
      <c r="B133" s="4" t="s">
        <v>106</v>
      </c>
      <c r="C133" s="4" t="s">
        <v>107</v>
      </c>
      <c r="D133" s="4" t="s">
        <v>108</v>
      </c>
      <c r="E133" s="5">
        <v>43676</v>
      </c>
      <c r="G133">
        <v>8</v>
      </c>
      <c r="H133" t="s">
        <v>39</v>
      </c>
    </row>
    <row r="134" spans="1:8" x14ac:dyDescent="0.2">
      <c r="A134" s="4" t="s">
        <v>40</v>
      </c>
      <c r="B134" s="4" t="s">
        <v>106</v>
      </c>
      <c r="C134" s="4" t="s">
        <v>107</v>
      </c>
      <c r="D134" s="4" t="s">
        <v>108</v>
      </c>
      <c r="E134" s="5">
        <v>43676</v>
      </c>
      <c r="G134">
        <v>8</v>
      </c>
      <c r="H134" t="s">
        <v>39</v>
      </c>
    </row>
    <row r="135" spans="1:8" x14ac:dyDescent="0.2">
      <c r="A135" s="4" t="s">
        <v>40</v>
      </c>
      <c r="B135" s="4" t="s">
        <v>106</v>
      </c>
      <c r="C135" s="4" t="s">
        <v>107</v>
      </c>
      <c r="D135" s="4" t="s">
        <v>108</v>
      </c>
      <c r="E135" s="5">
        <v>43676</v>
      </c>
      <c r="G135">
        <v>17</v>
      </c>
      <c r="H135" t="s">
        <v>39</v>
      </c>
    </row>
    <row r="136" spans="1:8" x14ac:dyDescent="0.2">
      <c r="A136" s="4" t="s">
        <v>40</v>
      </c>
      <c r="B136" s="4" t="s">
        <v>106</v>
      </c>
      <c r="C136" s="4" t="s">
        <v>107</v>
      </c>
      <c r="D136" s="4" t="s">
        <v>108</v>
      </c>
      <c r="E136" s="5">
        <v>43676</v>
      </c>
      <c r="G136">
        <v>10</v>
      </c>
      <c r="H136" t="s">
        <v>39</v>
      </c>
    </row>
    <row r="137" spans="1:8" x14ac:dyDescent="0.2">
      <c r="A137" s="4" t="s">
        <v>40</v>
      </c>
      <c r="B137" s="4" t="s">
        <v>106</v>
      </c>
      <c r="C137" s="4" t="s">
        <v>107</v>
      </c>
      <c r="D137" s="4" t="s">
        <v>109</v>
      </c>
      <c r="E137" s="5">
        <v>43676</v>
      </c>
      <c r="G137">
        <v>12</v>
      </c>
      <c r="H137" t="s">
        <v>436</v>
      </c>
    </row>
    <row r="138" spans="1:8" x14ac:dyDescent="0.2">
      <c r="A138" s="4" t="s">
        <v>40</v>
      </c>
      <c r="B138" s="4" t="s">
        <v>106</v>
      </c>
      <c r="C138" s="4" t="s">
        <v>107</v>
      </c>
      <c r="D138" s="4" t="s">
        <v>109</v>
      </c>
      <c r="E138" s="5">
        <v>43676</v>
      </c>
      <c r="G138">
        <v>11</v>
      </c>
      <c r="H138" t="s">
        <v>39</v>
      </c>
    </row>
    <row r="139" spans="1:8" x14ac:dyDescent="0.2">
      <c r="A139" s="4" t="s">
        <v>40</v>
      </c>
      <c r="B139" s="4" t="s">
        <v>106</v>
      </c>
      <c r="C139" s="4" t="s">
        <v>107</v>
      </c>
      <c r="D139" s="4" t="s">
        <v>109</v>
      </c>
      <c r="E139" s="5">
        <v>43676</v>
      </c>
      <c r="G139">
        <v>9</v>
      </c>
      <c r="H139" t="s">
        <v>39</v>
      </c>
    </row>
    <row r="140" spans="1:8" x14ac:dyDescent="0.2">
      <c r="A140" s="4" t="s">
        <v>40</v>
      </c>
      <c r="B140" s="4" t="s">
        <v>106</v>
      </c>
      <c r="C140" s="4" t="s">
        <v>107</v>
      </c>
      <c r="D140" s="4" t="s">
        <v>109</v>
      </c>
      <c r="E140" s="5">
        <v>43676</v>
      </c>
      <c r="G140">
        <v>13</v>
      </c>
      <c r="H140" t="s">
        <v>39</v>
      </c>
    </row>
    <row r="141" spans="1:8" x14ac:dyDescent="0.2">
      <c r="A141" s="4" t="s">
        <v>40</v>
      </c>
      <c r="B141" s="4" t="s">
        <v>106</v>
      </c>
      <c r="C141" s="4" t="s">
        <v>107</v>
      </c>
      <c r="D141" s="4" t="s">
        <v>109</v>
      </c>
      <c r="E141" s="5">
        <v>43676</v>
      </c>
      <c r="G141">
        <v>11</v>
      </c>
      <c r="H141" t="s">
        <v>39</v>
      </c>
    </row>
    <row r="142" spans="1:8" x14ac:dyDescent="0.2">
      <c r="A142" s="4" t="s">
        <v>40</v>
      </c>
      <c r="B142" s="4" t="s">
        <v>106</v>
      </c>
      <c r="C142" s="4" t="s">
        <v>107</v>
      </c>
      <c r="D142" s="4" t="s">
        <v>109</v>
      </c>
      <c r="E142" s="5">
        <v>43676</v>
      </c>
      <c r="G142">
        <v>22</v>
      </c>
      <c r="H142" t="s">
        <v>436</v>
      </c>
    </row>
    <row r="143" spans="1:8" x14ac:dyDescent="0.2">
      <c r="A143" s="4" t="s">
        <v>40</v>
      </c>
      <c r="B143" s="4" t="s">
        <v>106</v>
      </c>
      <c r="C143" s="4" t="s">
        <v>107</v>
      </c>
      <c r="D143" s="4" t="s">
        <v>109</v>
      </c>
      <c r="E143" s="5">
        <v>43676</v>
      </c>
      <c r="G143">
        <v>9</v>
      </c>
      <c r="H143" t="s">
        <v>39</v>
      </c>
    </row>
    <row r="144" spans="1:8" x14ac:dyDescent="0.2">
      <c r="A144" s="4" t="s">
        <v>40</v>
      </c>
      <c r="B144" s="4" t="s">
        <v>106</v>
      </c>
      <c r="C144" s="4" t="s">
        <v>107</v>
      </c>
      <c r="D144" s="4" t="s">
        <v>110</v>
      </c>
      <c r="E144" s="5">
        <v>43676</v>
      </c>
      <c r="G144" t="s">
        <v>438</v>
      </c>
      <c r="H144" t="s">
        <v>505</v>
      </c>
    </row>
    <row r="145" spans="1:8" x14ac:dyDescent="0.2">
      <c r="A145" t="s">
        <v>40</v>
      </c>
      <c r="B145" t="s">
        <v>106</v>
      </c>
      <c r="C145" t="s">
        <v>111</v>
      </c>
      <c r="D145" t="s">
        <v>112</v>
      </c>
      <c r="E145" s="5">
        <v>43676</v>
      </c>
      <c r="G145">
        <v>11</v>
      </c>
      <c r="H145" t="s">
        <v>39</v>
      </c>
    </row>
    <row r="146" spans="1:8" x14ac:dyDescent="0.2">
      <c r="A146" t="s">
        <v>40</v>
      </c>
      <c r="B146" t="s">
        <v>106</v>
      </c>
      <c r="C146" t="s">
        <v>111</v>
      </c>
      <c r="D146" t="s">
        <v>113</v>
      </c>
      <c r="E146" s="3">
        <v>43676</v>
      </c>
      <c r="G146">
        <v>27</v>
      </c>
      <c r="H146" t="s">
        <v>39</v>
      </c>
    </row>
    <row r="147" spans="1:8" x14ac:dyDescent="0.2">
      <c r="A147" t="s">
        <v>40</v>
      </c>
      <c r="B147" t="s">
        <v>106</v>
      </c>
      <c r="C147" t="s">
        <v>111</v>
      </c>
      <c r="D147" s="4" t="s">
        <v>114</v>
      </c>
      <c r="E147" s="5">
        <v>43676</v>
      </c>
      <c r="G147">
        <v>10</v>
      </c>
      <c r="H147" t="s">
        <v>39</v>
      </c>
    </row>
    <row r="148" spans="1:8" x14ac:dyDescent="0.2">
      <c r="A148" t="s">
        <v>40</v>
      </c>
      <c r="B148" t="s">
        <v>106</v>
      </c>
      <c r="C148" t="s">
        <v>111</v>
      </c>
      <c r="D148" s="4" t="s">
        <v>114</v>
      </c>
      <c r="E148" s="5">
        <v>43676</v>
      </c>
      <c r="G148">
        <v>9</v>
      </c>
      <c r="H148" t="s">
        <v>39</v>
      </c>
    </row>
    <row r="149" spans="1:8" x14ac:dyDescent="0.2">
      <c r="A149" t="s">
        <v>40</v>
      </c>
      <c r="B149" t="s">
        <v>106</v>
      </c>
      <c r="C149" t="s">
        <v>115</v>
      </c>
      <c r="D149" t="s">
        <v>116</v>
      </c>
      <c r="E149" s="5">
        <v>43676</v>
      </c>
      <c r="G149">
        <v>11</v>
      </c>
      <c r="H149" t="s">
        <v>436</v>
      </c>
    </row>
    <row r="150" spans="1:8" x14ac:dyDescent="0.2">
      <c r="A150" t="s">
        <v>40</v>
      </c>
      <c r="B150" t="s">
        <v>106</v>
      </c>
      <c r="C150" t="s">
        <v>115</v>
      </c>
      <c r="D150" t="s">
        <v>116</v>
      </c>
      <c r="E150" s="5">
        <v>43676</v>
      </c>
      <c r="G150">
        <v>10</v>
      </c>
      <c r="H150" t="s">
        <v>39</v>
      </c>
    </row>
    <row r="151" spans="1:8" x14ac:dyDescent="0.2">
      <c r="A151" t="s">
        <v>40</v>
      </c>
      <c r="B151" t="s">
        <v>106</v>
      </c>
      <c r="C151" t="s">
        <v>115</v>
      </c>
      <c r="D151" t="s">
        <v>117</v>
      </c>
      <c r="E151" s="5">
        <v>43676</v>
      </c>
      <c r="G151">
        <v>12</v>
      </c>
      <c r="H151" t="s">
        <v>39</v>
      </c>
    </row>
    <row r="152" spans="1:8" x14ac:dyDescent="0.2">
      <c r="A152" s="4" t="s">
        <v>40</v>
      </c>
      <c r="B152" s="4" t="s">
        <v>106</v>
      </c>
      <c r="C152" s="4" t="s">
        <v>115</v>
      </c>
      <c r="D152" s="4" t="s">
        <v>118</v>
      </c>
      <c r="E152" s="5">
        <v>43676</v>
      </c>
      <c r="G152">
        <v>14</v>
      </c>
      <c r="H152" t="s">
        <v>39</v>
      </c>
    </row>
    <row r="153" spans="1:8" x14ac:dyDescent="0.2">
      <c r="A153" s="4" t="s">
        <v>40</v>
      </c>
      <c r="B153" s="4" t="s">
        <v>106</v>
      </c>
      <c r="C153" s="4" t="s">
        <v>115</v>
      </c>
      <c r="D153" s="4" t="s">
        <v>118</v>
      </c>
      <c r="E153" s="5">
        <v>43676</v>
      </c>
      <c r="G153">
        <v>12</v>
      </c>
      <c r="H153" t="s">
        <v>39</v>
      </c>
    </row>
    <row r="154" spans="1:8" x14ac:dyDescent="0.2">
      <c r="A154" t="s">
        <v>119</v>
      </c>
      <c r="B154" t="s">
        <v>120</v>
      </c>
      <c r="C154" t="s">
        <v>121</v>
      </c>
      <c r="D154" t="s">
        <v>122</v>
      </c>
      <c r="E154" s="3">
        <v>43677</v>
      </c>
      <c r="G154">
        <v>15</v>
      </c>
      <c r="H154" t="s">
        <v>39</v>
      </c>
    </row>
    <row r="155" spans="1:8" x14ac:dyDescent="0.2">
      <c r="A155" t="s">
        <v>119</v>
      </c>
      <c r="B155" t="s">
        <v>120</v>
      </c>
      <c r="C155" t="s">
        <v>121</v>
      </c>
      <c r="D155" t="s">
        <v>122</v>
      </c>
      <c r="E155" s="3">
        <v>43677</v>
      </c>
      <c r="G155">
        <v>16</v>
      </c>
      <c r="H155" t="s">
        <v>39</v>
      </c>
    </row>
    <row r="156" spans="1:8" x14ac:dyDescent="0.2">
      <c r="A156" t="s">
        <v>119</v>
      </c>
      <c r="B156" t="s">
        <v>120</v>
      </c>
      <c r="C156" t="s">
        <v>121</v>
      </c>
      <c r="D156" t="s">
        <v>122</v>
      </c>
      <c r="E156" s="3">
        <v>43677</v>
      </c>
      <c r="G156">
        <v>12</v>
      </c>
      <c r="H156" t="s">
        <v>39</v>
      </c>
    </row>
    <row r="157" spans="1:8" x14ac:dyDescent="0.2">
      <c r="A157" t="s">
        <v>119</v>
      </c>
      <c r="B157" t="s">
        <v>120</v>
      </c>
      <c r="C157" t="s">
        <v>121</v>
      </c>
      <c r="D157" t="s">
        <v>123</v>
      </c>
      <c r="E157" s="3">
        <v>43677</v>
      </c>
      <c r="G157">
        <v>17</v>
      </c>
      <c r="H157" t="s">
        <v>39</v>
      </c>
    </row>
    <row r="158" spans="1:8" x14ac:dyDescent="0.2">
      <c r="A158" t="s">
        <v>119</v>
      </c>
      <c r="B158" t="s">
        <v>120</v>
      </c>
      <c r="C158" t="s">
        <v>121</v>
      </c>
      <c r="D158" t="s">
        <v>123</v>
      </c>
      <c r="E158" s="3">
        <v>43677</v>
      </c>
      <c r="G158">
        <v>25</v>
      </c>
      <c r="H158" t="s">
        <v>39</v>
      </c>
    </row>
    <row r="159" spans="1:8" x14ac:dyDescent="0.2">
      <c r="A159" t="s">
        <v>119</v>
      </c>
      <c r="B159" t="s">
        <v>120</v>
      </c>
      <c r="C159" t="s">
        <v>121</v>
      </c>
      <c r="D159" t="s">
        <v>123</v>
      </c>
      <c r="E159" s="3">
        <v>43677</v>
      </c>
      <c r="G159">
        <v>10</v>
      </c>
      <c r="H159" t="s">
        <v>39</v>
      </c>
    </row>
    <row r="160" spans="1:8" x14ac:dyDescent="0.2">
      <c r="A160" t="s">
        <v>119</v>
      </c>
      <c r="B160" t="s">
        <v>120</v>
      </c>
      <c r="C160" t="s">
        <v>121</v>
      </c>
      <c r="D160" t="s">
        <v>123</v>
      </c>
      <c r="E160" s="3">
        <v>43677</v>
      </c>
      <c r="G160">
        <v>26</v>
      </c>
      <c r="H160" t="s">
        <v>39</v>
      </c>
    </row>
    <row r="161" spans="1:8" x14ac:dyDescent="0.2">
      <c r="A161" t="s">
        <v>119</v>
      </c>
      <c r="B161" t="s">
        <v>120</v>
      </c>
      <c r="C161" t="s">
        <v>121</v>
      </c>
      <c r="D161" t="s">
        <v>124</v>
      </c>
      <c r="E161" s="3">
        <v>43677</v>
      </c>
      <c r="G161">
        <v>10</v>
      </c>
      <c r="H161" t="s">
        <v>39</v>
      </c>
    </row>
    <row r="162" spans="1:8" x14ac:dyDescent="0.2">
      <c r="A162" t="s">
        <v>119</v>
      </c>
      <c r="B162" t="s">
        <v>120</v>
      </c>
      <c r="C162" t="s">
        <v>125</v>
      </c>
      <c r="D162" t="s">
        <v>126</v>
      </c>
      <c r="E162" s="3">
        <v>43677</v>
      </c>
      <c r="G162">
        <v>33</v>
      </c>
      <c r="H162" t="s">
        <v>39</v>
      </c>
    </row>
    <row r="163" spans="1:8" x14ac:dyDescent="0.2">
      <c r="A163" t="s">
        <v>119</v>
      </c>
      <c r="B163" t="s">
        <v>120</v>
      </c>
      <c r="C163" t="s">
        <v>125</v>
      </c>
      <c r="D163" t="s">
        <v>127</v>
      </c>
      <c r="E163" s="3">
        <v>43677</v>
      </c>
      <c r="G163">
        <v>34</v>
      </c>
      <c r="H163" t="s">
        <v>39</v>
      </c>
    </row>
    <row r="164" spans="1:8" x14ac:dyDescent="0.2">
      <c r="A164" t="s">
        <v>119</v>
      </c>
      <c r="B164" t="s">
        <v>120</v>
      </c>
      <c r="C164" t="s">
        <v>125</v>
      </c>
      <c r="D164" t="s">
        <v>127</v>
      </c>
      <c r="E164" s="3">
        <v>43677</v>
      </c>
      <c r="G164">
        <v>20</v>
      </c>
      <c r="H164" t="s">
        <v>39</v>
      </c>
    </row>
    <row r="165" spans="1:8" x14ac:dyDescent="0.2">
      <c r="A165" t="s">
        <v>119</v>
      </c>
      <c r="B165" t="s">
        <v>120</v>
      </c>
      <c r="C165" t="s">
        <v>125</v>
      </c>
      <c r="D165" t="s">
        <v>127</v>
      </c>
      <c r="E165" s="3">
        <v>43677</v>
      </c>
      <c r="G165">
        <v>10</v>
      </c>
      <c r="H165" t="s">
        <v>39</v>
      </c>
    </row>
    <row r="166" spans="1:8" x14ac:dyDescent="0.2">
      <c r="A166" t="s">
        <v>119</v>
      </c>
      <c r="B166" t="s">
        <v>120</v>
      </c>
      <c r="C166" t="s">
        <v>125</v>
      </c>
      <c r="D166" t="s">
        <v>127</v>
      </c>
      <c r="E166" s="3">
        <v>43677</v>
      </c>
      <c r="G166">
        <v>57</v>
      </c>
      <c r="H166" t="s">
        <v>39</v>
      </c>
    </row>
    <row r="167" spans="1:8" x14ac:dyDescent="0.2">
      <c r="A167" t="s">
        <v>119</v>
      </c>
      <c r="B167" t="s">
        <v>120</v>
      </c>
      <c r="C167" t="s">
        <v>125</v>
      </c>
      <c r="D167" t="s">
        <v>127</v>
      </c>
      <c r="E167" s="3">
        <v>43677</v>
      </c>
      <c r="G167">
        <v>23</v>
      </c>
      <c r="H167" t="s">
        <v>39</v>
      </c>
    </row>
    <row r="168" spans="1:8" x14ac:dyDescent="0.2">
      <c r="A168" t="s">
        <v>119</v>
      </c>
      <c r="B168" t="s">
        <v>120</v>
      </c>
      <c r="C168" t="s">
        <v>125</v>
      </c>
      <c r="D168" t="s">
        <v>127</v>
      </c>
      <c r="E168" s="3">
        <v>43677</v>
      </c>
      <c r="G168">
        <v>17</v>
      </c>
      <c r="H168" t="s">
        <v>39</v>
      </c>
    </row>
    <row r="169" spans="1:8" x14ac:dyDescent="0.2">
      <c r="A169" t="s">
        <v>119</v>
      </c>
      <c r="B169" t="s">
        <v>120</v>
      </c>
      <c r="C169" t="s">
        <v>125</v>
      </c>
      <c r="D169" t="s">
        <v>127</v>
      </c>
      <c r="E169" s="3">
        <v>43677</v>
      </c>
      <c r="G169">
        <v>11</v>
      </c>
      <c r="H169" t="s">
        <v>39</v>
      </c>
    </row>
    <row r="170" spans="1:8" x14ac:dyDescent="0.2">
      <c r="A170" t="s">
        <v>119</v>
      </c>
      <c r="B170" t="s">
        <v>120</v>
      </c>
      <c r="C170" t="s">
        <v>125</v>
      </c>
      <c r="D170" t="s">
        <v>127</v>
      </c>
      <c r="E170" s="3">
        <v>43677</v>
      </c>
      <c r="G170">
        <v>10</v>
      </c>
      <c r="H170" t="s">
        <v>39</v>
      </c>
    </row>
    <row r="171" spans="1:8" x14ac:dyDescent="0.2">
      <c r="A171" t="s">
        <v>119</v>
      </c>
      <c r="B171" t="s">
        <v>120</v>
      </c>
      <c r="C171" t="s">
        <v>125</v>
      </c>
      <c r="D171" t="s">
        <v>128</v>
      </c>
      <c r="E171" s="3">
        <v>43677</v>
      </c>
      <c r="G171">
        <v>29</v>
      </c>
      <c r="H171" t="s">
        <v>39</v>
      </c>
    </row>
    <row r="172" spans="1:8" x14ac:dyDescent="0.2">
      <c r="A172" t="s">
        <v>119</v>
      </c>
      <c r="B172" t="s">
        <v>120</v>
      </c>
      <c r="C172" t="s">
        <v>125</v>
      </c>
      <c r="D172" t="s">
        <v>128</v>
      </c>
      <c r="E172" s="3">
        <v>43677</v>
      </c>
      <c r="G172">
        <v>12</v>
      </c>
      <c r="H172" t="s">
        <v>39</v>
      </c>
    </row>
    <row r="173" spans="1:8" x14ac:dyDescent="0.2">
      <c r="A173" t="s">
        <v>119</v>
      </c>
      <c r="B173" t="s">
        <v>120</v>
      </c>
      <c r="C173" t="s">
        <v>125</v>
      </c>
      <c r="D173" t="s">
        <v>128</v>
      </c>
      <c r="E173" s="3">
        <v>43677</v>
      </c>
      <c r="G173">
        <v>29</v>
      </c>
      <c r="H173" t="s">
        <v>39</v>
      </c>
    </row>
    <row r="174" spans="1:8" x14ac:dyDescent="0.2">
      <c r="A174" t="s">
        <v>119</v>
      </c>
      <c r="B174" t="s">
        <v>120</v>
      </c>
      <c r="C174" t="s">
        <v>129</v>
      </c>
      <c r="D174" t="s">
        <v>130</v>
      </c>
      <c r="E174" s="3">
        <v>43677</v>
      </c>
      <c r="G174" t="s">
        <v>438</v>
      </c>
      <c r="H174" t="s">
        <v>505</v>
      </c>
    </row>
    <row r="175" spans="1:8" x14ac:dyDescent="0.2">
      <c r="A175" t="s">
        <v>119</v>
      </c>
      <c r="B175" t="s">
        <v>120</v>
      </c>
      <c r="C175" t="s">
        <v>129</v>
      </c>
      <c r="D175" t="s">
        <v>131</v>
      </c>
      <c r="E175" s="3">
        <v>43677</v>
      </c>
      <c r="G175">
        <v>14</v>
      </c>
      <c r="H175" t="s">
        <v>436</v>
      </c>
    </row>
    <row r="176" spans="1:8" x14ac:dyDescent="0.2">
      <c r="A176" t="s">
        <v>119</v>
      </c>
      <c r="B176" t="s">
        <v>120</v>
      </c>
      <c r="C176" t="s">
        <v>129</v>
      </c>
      <c r="D176" t="s">
        <v>131</v>
      </c>
      <c r="E176" s="3">
        <v>43677</v>
      </c>
      <c r="G176">
        <v>16</v>
      </c>
      <c r="H176" t="s">
        <v>436</v>
      </c>
    </row>
    <row r="177" spans="1:8" x14ac:dyDescent="0.2">
      <c r="A177" t="s">
        <v>119</v>
      </c>
      <c r="B177" t="s">
        <v>120</v>
      </c>
      <c r="C177" t="s">
        <v>129</v>
      </c>
      <c r="D177" t="s">
        <v>131</v>
      </c>
      <c r="E177" s="3">
        <v>43677</v>
      </c>
      <c r="G177">
        <v>53</v>
      </c>
      <c r="H177" t="s">
        <v>436</v>
      </c>
    </row>
    <row r="178" spans="1:8" x14ac:dyDescent="0.2">
      <c r="A178" t="s">
        <v>119</v>
      </c>
      <c r="B178" t="s">
        <v>120</v>
      </c>
      <c r="C178" t="s">
        <v>129</v>
      </c>
      <c r="D178" t="s">
        <v>132</v>
      </c>
      <c r="E178" s="3">
        <v>43677</v>
      </c>
      <c r="G178">
        <v>26</v>
      </c>
      <c r="H178" t="s">
        <v>39</v>
      </c>
    </row>
    <row r="179" spans="1:8" x14ac:dyDescent="0.2">
      <c r="A179" t="s">
        <v>119</v>
      </c>
      <c r="B179" t="s">
        <v>133</v>
      </c>
      <c r="C179" t="s">
        <v>142</v>
      </c>
      <c r="D179" t="s">
        <v>143</v>
      </c>
      <c r="E179" s="3">
        <v>43677</v>
      </c>
      <c r="G179">
        <v>14</v>
      </c>
      <c r="H179" t="s">
        <v>39</v>
      </c>
    </row>
    <row r="180" spans="1:8" x14ac:dyDescent="0.2">
      <c r="A180" t="s">
        <v>119</v>
      </c>
      <c r="B180" t="s">
        <v>133</v>
      </c>
      <c r="C180" t="s">
        <v>142</v>
      </c>
      <c r="D180" t="s">
        <v>144</v>
      </c>
      <c r="E180" s="3">
        <v>43677</v>
      </c>
      <c r="G180">
        <v>10</v>
      </c>
      <c r="H180" t="s">
        <v>39</v>
      </c>
    </row>
    <row r="181" spans="1:8" x14ac:dyDescent="0.2">
      <c r="A181" t="s">
        <v>119</v>
      </c>
      <c r="B181" t="s">
        <v>133</v>
      </c>
      <c r="C181" t="s">
        <v>142</v>
      </c>
      <c r="D181" t="s">
        <v>145</v>
      </c>
      <c r="E181" s="3">
        <v>43677</v>
      </c>
      <c r="G181">
        <v>16</v>
      </c>
      <c r="H181" t="s">
        <v>436</v>
      </c>
    </row>
    <row r="182" spans="1:8" x14ac:dyDescent="0.2">
      <c r="A182" t="s">
        <v>119</v>
      </c>
      <c r="B182" t="s">
        <v>133</v>
      </c>
      <c r="C182" t="s">
        <v>142</v>
      </c>
      <c r="D182" t="s">
        <v>145</v>
      </c>
      <c r="E182" s="3">
        <v>43677</v>
      </c>
      <c r="G182">
        <v>13</v>
      </c>
      <c r="H182" t="s">
        <v>436</v>
      </c>
    </row>
    <row r="183" spans="1:8" x14ac:dyDescent="0.2">
      <c r="A183" t="s">
        <v>119</v>
      </c>
      <c r="B183" t="s">
        <v>133</v>
      </c>
      <c r="C183" t="s">
        <v>142</v>
      </c>
      <c r="D183" t="s">
        <v>145</v>
      </c>
      <c r="E183" s="3">
        <v>43677</v>
      </c>
      <c r="G183">
        <v>8</v>
      </c>
      <c r="H183" t="s">
        <v>436</v>
      </c>
    </row>
    <row r="184" spans="1:8" x14ac:dyDescent="0.2">
      <c r="A184" t="s">
        <v>119</v>
      </c>
      <c r="B184" t="s">
        <v>133</v>
      </c>
      <c r="C184" t="s">
        <v>134</v>
      </c>
      <c r="D184" t="s">
        <v>135</v>
      </c>
      <c r="E184" s="3">
        <v>43677</v>
      </c>
      <c r="G184">
        <v>13</v>
      </c>
      <c r="H184" t="s">
        <v>39</v>
      </c>
    </row>
    <row r="185" spans="1:8" x14ac:dyDescent="0.2">
      <c r="A185" t="s">
        <v>119</v>
      </c>
      <c r="B185" t="s">
        <v>133</v>
      </c>
      <c r="C185" t="s">
        <v>134</v>
      </c>
      <c r="D185" t="s">
        <v>136</v>
      </c>
      <c r="E185" s="3">
        <v>43677</v>
      </c>
      <c r="G185">
        <v>23</v>
      </c>
      <c r="H185" t="s">
        <v>39</v>
      </c>
    </row>
    <row r="186" spans="1:8" x14ac:dyDescent="0.2">
      <c r="A186" s="4" t="s">
        <v>119</v>
      </c>
      <c r="B186" s="4" t="s">
        <v>133</v>
      </c>
      <c r="C186" s="4" t="s">
        <v>134</v>
      </c>
      <c r="D186" s="4" t="s">
        <v>136</v>
      </c>
      <c r="E186" s="5">
        <v>43677</v>
      </c>
      <c r="G186">
        <v>17</v>
      </c>
      <c r="H186" t="s">
        <v>39</v>
      </c>
    </row>
    <row r="187" spans="1:8" x14ac:dyDescent="0.2">
      <c r="A187" t="s">
        <v>119</v>
      </c>
      <c r="B187" t="s">
        <v>133</v>
      </c>
      <c r="C187" t="s">
        <v>134</v>
      </c>
      <c r="D187" t="s">
        <v>137</v>
      </c>
      <c r="E187" s="3">
        <v>43677</v>
      </c>
      <c r="G187">
        <v>19</v>
      </c>
      <c r="H187" t="s">
        <v>39</v>
      </c>
    </row>
    <row r="188" spans="1:8" x14ac:dyDescent="0.2">
      <c r="A188" t="s">
        <v>119</v>
      </c>
      <c r="B188" t="s">
        <v>133</v>
      </c>
      <c r="C188" t="s">
        <v>134</v>
      </c>
      <c r="D188" t="s">
        <v>137</v>
      </c>
      <c r="E188" s="3">
        <v>43677</v>
      </c>
      <c r="G188">
        <v>9</v>
      </c>
      <c r="H188" t="s">
        <v>39</v>
      </c>
    </row>
    <row r="189" spans="1:8" x14ac:dyDescent="0.2">
      <c r="A189" t="s">
        <v>119</v>
      </c>
      <c r="B189" t="s">
        <v>133</v>
      </c>
      <c r="C189" t="s">
        <v>138</v>
      </c>
      <c r="D189" t="s">
        <v>139</v>
      </c>
      <c r="E189" s="3">
        <v>43677</v>
      </c>
      <c r="G189">
        <v>14</v>
      </c>
      <c r="H189" t="s">
        <v>39</v>
      </c>
    </row>
    <row r="190" spans="1:8" x14ac:dyDescent="0.2">
      <c r="A190" t="s">
        <v>119</v>
      </c>
      <c r="B190" t="s">
        <v>133</v>
      </c>
      <c r="C190" t="s">
        <v>138</v>
      </c>
      <c r="D190" t="s">
        <v>139</v>
      </c>
      <c r="E190" s="3">
        <v>43677</v>
      </c>
      <c r="G190">
        <v>11</v>
      </c>
      <c r="H190" t="s">
        <v>436</v>
      </c>
    </row>
    <row r="191" spans="1:8" x14ac:dyDescent="0.2">
      <c r="A191" t="s">
        <v>119</v>
      </c>
      <c r="B191" t="s">
        <v>133</v>
      </c>
      <c r="C191" t="s">
        <v>138</v>
      </c>
      <c r="D191" t="s">
        <v>139</v>
      </c>
      <c r="E191" s="3">
        <v>43677</v>
      </c>
      <c r="G191">
        <v>22</v>
      </c>
      <c r="H191" t="s">
        <v>39</v>
      </c>
    </row>
    <row r="192" spans="1:8" x14ac:dyDescent="0.2">
      <c r="A192" t="s">
        <v>119</v>
      </c>
      <c r="B192" t="s">
        <v>133</v>
      </c>
      <c r="C192" t="s">
        <v>138</v>
      </c>
      <c r="D192" t="s">
        <v>139</v>
      </c>
      <c r="E192" s="3">
        <v>43677</v>
      </c>
      <c r="G192">
        <v>18</v>
      </c>
      <c r="H192" t="s">
        <v>39</v>
      </c>
    </row>
    <row r="193" spans="1:8" x14ac:dyDescent="0.2">
      <c r="A193" t="s">
        <v>119</v>
      </c>
      <c r="B193" t="s">
        <v>133</v>
      </c>
      <c r="C193" t="s">
        <v>138</v>
      </c>
      <c r="D193" t="s">
        <v>139</v>
      </c>
      <c r="E193" s="3">
        <v>43677</v>
      </c>
      <c r="G193">
        <v>13</v>
      </c>
      <c r="H193" t="s">
        <v>436</v>
      </c>
    </row>
    <row r="194" spans="1:8" x14ac:dyDescent="0.2">
      <c r="A194" t="s">
        <v>119</v>
      </c>
      <c r="B194" t="s">
        <v>133</v>
      </c>
      <c r="C194" t="s">
        <v>138</v>
      </c>
      <c r="D194" t="s">
        <v>140</v>
      </c>
      <c r="E194" s="3">
        <v>43677</v>
      </c>
      <c r="G194">
        <v>9</v>
      </c>
      <c r="H194" t="s">
        <v>39</v>
      </c>
    </row>
    <row r="195" spans="1:8" x14ac:dyDescent="0.2">
      <c r="A195" t="s">
        <v>119</v>
      </c>
      <c r="B195" t="s">
        <v>133</v>
      </c>
      <c r="C195" t="s">
        <v>138</v>
      </c>
      <c r="D195" t="s">
        <v>140</v>
      </c>
      <c r="E195" s="3">
        <v>43677</v>
      </c>
      <c r="G195">
        <v>11</v>
      </c>
      <c r="H195" t="s">
        <v>436</v>
      </c>
    </row>
    <row r="196" spans="1:8" x14ac:dyDescent="0.2">
      <c r="A196" t="s">
        <v>119</v>
      </c>
      <c r="B196" t="s">
        <v>133</v>
      </c>
      <c r="C196" t="s">
        <v>138</v>
      </c>
      <c r="D196" t="s">
        <v>140</v>
      </c>
      <c r="E196" s="3">
        <v>43677</v>
      </c>
      <c r="G196">
        <v>11</v>
      </c>
      <c r="H196" t="s">
        <v>39</v>
      </c>
    </row>
    <row r="197" spans="1:8" x14ac:dyDescent="0.2">
      <c r="A197" t="s">
        <v>119</v>
      </c>
      <c r="B197" t="s">
        <v>133</v>
      </c>
      <c r="C197" t="s">
        <v>138</v>
      </c>
      <c r="D197" t="s">
        <v>140</v>
      </c>
      <c r="E197" s="3">
        <v>43677</v>
      </c>
      <c r="G197">
        <v>43</v>
      </c>
      <c r="H197" t="s">
        <v>39</v>
      </c>
    </row>
    <row r="198" spans="1:8" x14ac:dyDescent="0.2">
      <c r="A198" t="s">
        <v>119</v>
      </c>
      <c r="B198" t="s">
        <v>133</v>
      </c>
      <c r="C198" t="s">
        <v>138</v>
      </c>
      <c r="D198" t="s">
        <v>140</v>
      </c>
      <c r="E198" s="3">
        <v>43677</v>
      </c>
      <c r="G198">
        <v>18</v>
      </c>
      <c r="H198" t="s">
        <v>39</v>
      </c>
    </row>
    <row r="199" spans="1:8" x14ac:dyDescent="0.2">
      <c r="A199" t="s">
        <v>119</v>
      </c>
      <c r="B199" t="s">
        <v>133</v>
      </c>
      <c r="C199" t="s">
        <v>138</v>
      </c>
      <c r="D199" t="s">
        <v>140</v>
      </c>
      <c r="E199" s="3">
        <v>43677</v>
      </c>
      <c r="G199">
        <v>9</v>
      </c>
      <c r="H199" t="s">
        <v>39</v>
      </c>
    </row>
    <row r="200" spans="1:8" x14ac:dyDescent="0.2">
      <c r="A200" t="s">
        <v>119</v>
      </c>
      <c r="B200" t="s">
        <v>133</v>
      </c>
      <c r="C200" t="s">
        <v>138</v>
      </c>
      <c r="D200" t="s">
        <v>141</v>
      </c>
      <c r="E200" s="3">
        <v>43677</v>
      </c>
      <c r="G200">
        <v>12</v>
      </c>
      <c r="H200" t="s">
        <v>39</v>
      </c>
    </row>
    <row r="201" spans="1:8" x14ac:dyDescent="0.2">
      <c r="A201" t="s">
        <v>119</v>
      </c>
      <c r="B201" t="s">
        <v>133</v>
      </c>
      <c r="C201" t="s">
        <v>138</v>
      </c>
      <c r="D201" t="s">
        <v>141</v>
      </c>
      <c r="E201" s="3">
        <v>43677</v>
      </c>
      <c r="G201">
        <v>12</v>
      </c>
      <c r="H201" t="s">
        <v>39</v>
      </c>
    </row>
    <row r="202" spans="1:8" x14ac:dyDescent="0.2">
      <c r="A202" t="s">
        <v>119</v>
      </c>
      <c r="B202" t="s">
        <v>133</v>
      </c>
      <c r="C202" t="s">
        <v>138</v>
      </c>
      <c r="D202" t="s">
        <v>141</v>
      </c>
      <c r="E202" s="3">
        <v>43677</v>
      </c>
      <c r="G202">
        <v>9</v>
      </c>
      <c r="H202" t="s">
        <v>436</v>
      </c>
    </row>
    <row r="203" spans="1:8" x14ac:dyDescent="0.2">
      <c r="A203" t="s">
        <v>119</v>
      </c>
      <c r="B203" t="s">
        <v>133</v>
      </c>
      <c r="C203" t="s">
        <v>138</v>
      </c>
      <c r="D203" t="s">
        <v>141</v>
      </c>
      <c r="E203" s="3">
        <v>43677</v>
      </c>
      <c r="G203">
        <v>10</v>
      </c>
      <c r="H203" t="s">
        <v>436</v>
      </c>
    </row>
    <row r="204" spans="1:8" x14ac:dyDescent="0.2">
      <c r="A204" t="s">
        <v>119</v>
      </c>
      <c r="B204" t="s">
        <v>133</v>
      </c>
      <c r="C204" t="s">
        <v>138</v>
      </c>
      <c r="D204" t="s">
        <v>141</v>
      </c>
      <c r="E204" s="3">
        <v>43677</v>
      </c>
      <c r="G204">
        <v>18</v>
      </c>
      <c r="H204" t="s">
        <v>436</v>
      </c>
    </row>
    <row r="205" spans="1:8" x14ac:dyDescent="0.2">
      <c r="A205" t="s">
        <v>119</v>
      </c>
      <c r="B205" t="s">
        <v>146</v>
      </c>
      <c r="C205" t="s">
        <v>147</v>
      </c>
      <c r="D205" t="s">
        <v>148</v>
      </c>
      <c r="E205" s="3">
        <v>43677</v>
      </c>
      <c r="G205">
        <v>21</v>
      </c>
      <c r="H205" t="s">
        <v>39</v>
      </c>
    </row>
    <row r="206" spans="1:8" x14ac:dyDescent="0.2">
      <c r="A206" t="s">
        <v>119</v>
      </c>
      <c r="B206" t="s">
        <v>146</v>
      </c>
      <c r="C206" t="s">
        <v>147</v>
      </c>
      <c r="D206" t="s">
        <v>149</v>
      </c>
      <c r="E206" s="3">
        <v>43677</v>
      </c>
      <c r="G206">
        <v>23</v>
      </c>
      <c r="H206" t="s">
        <v>39</v>
      </c>
    </row>
    <row r="207" spans="1:8" x14ac:dyDescent="0.2">
      <c r="A207" t="s">
        <v>119</v>
      </c>
      <c r="B207" t="s">
        <v>146</v>
      </c>
      <c r="C207" t="s">
        <v>147</v>
      </c>
      <c r="D207" t="s">
        <v>149</v>
      </c>
      <c r="E207" s="3">
        <v>43677</v>
      </c>
      <c r="G207">
        <v>13</v>
      </c>
      <c r="H207" t="s">
        <v>436</v>
      </c>
    </row>
    <row r="208" spans="1:8" x14ac:dyDescent="0.2">
      <c r="A208" t="s">
        <v>119</v>
      </c>
      <c r="B208" t="s">
        <v>146</v>
      </c>
      <c r="C208" t="s">
        <v>147</v>
      </c>
      <c r="D208" t="s">
        <v>150</v>
      </c>
      <c r="E208" s="3">
        <v>43677</v>
      </c>
      <c r="G208" t="s">
        <v>438</v>
      </c>
      <c r="H208" t="s">
        <v>505</v>
      </c>
    </row>
    <row r="209" spans="1:8" x14ac:dyDescent="0.2">
      <c r="A209" t="s">
        <v>119</v>
      </c>
      <c r="B209" t="s">
        <v>146</v>
      </c>
      <c r="C209" t="s">
        <v>151</v>
      </c>
      <c r="D209" t="s">
        <v>152</v>
      </c>
      <c r="E209" s="3">
        <v>43677</v>
      </c>
      <c r="G209">
        <v>9</v>
      </c>
      <c r="H209" t="s">
        <v>39</v>
      </c>
    </row>
    <row r="210" spans="1:8" x14ac:dyDescent="0.2">
      <c r="A210" t="s">
        <v>119</v>
      </c>
      <c r="B210" t="s">
        <v>146</v>
      </c>
      <c r="C210" t="s">
        <v>151</v>
      </c>
      <c r="D210" t="s">
        <v>152</v>
      </c>
      <c r="E210" s="3">
        <v>43677</v>
      </c>
      <c r="G210">
        <v>8</v>
      </c>
      <c r="H210" t="s">
        <v>39</v>
      </c>
    </row>
    <row r="211" spans="1:8" x14ac:dyDescent="0.2">
      <c r="A211" t="s">
        <v>119</v>
      </c>
      <c r="B211" t="s">
        <v>146</v>
      </c>
      <c r="C211" t="s">
        <v>151</v>
      </c>
      <c r="D211" t="s">
        <v>152</v>
      </c>
      <c r="E211" s="3">
        <v>43677</v>
      </c>
      <c r="G211">
        <v>12</v>
      </c>
      <c r="H211" t="s">
        <v>39</v>
      </c>
    </row>
    <row r="212" spans="1:8" x14ac:dyDescent="0.2">
      <c r="A212" t="s">
        <v>119</v>
      </c>
      <c r="B212" t="s">
        <v>146</v>
      </c>
      <c r="C212" t="s">
        <v>151</v>
      </c>
      <c r="D212" t="s">
        <v>153</v>
      </c>
      <c r="E212" s="3">
        <v>43677</v>
      </c>
      <c r="G212">
        <v>25</v>
      </c>
      <c r="H212" t="s">
        <v>436</v>
      </c>
    </row>
    <row r="213" spans="1:8" x14ac:dyDescent="0.2">
      <c r="A213" t="s">
        <v>119</v>
      </c>
      <c r="B213" t="s">
        <v>146</v>
      </c>
      <c r="C213" t="s">
        <v>151</v>
      </c>
      <c r="D213" t="s">
        <v>153</v>
      </c>
      <c r="E213" s="3">
        <v>43677</v>
      </c>
      <c r="G213">
        <v>22</v>
      </c>
      <c r="H213" t="s">
        <v>436</v>
      </c>
    </row>
    <row r="214" spans="1:8" x14ac:dyDescent="0.2">
      <c r="A214" t="s">
        <v>119</v>
      </c>
      <c r="B214" t="s">
        <v>146</v>
      </c>
      <c r="C214" t="s">
        <v>151</v>
      </c>
      <c r="D214" t="s">
        <v>153</v>
      </c>
      <c r="E214" s="3">
        <v>43677</v>
      </c>
      <c r="G214">
        <v>12</v>
      </c>
      <c r="H214" t="s">
        <v>39</v>
      </c>
    </row>
    <row r="215" spans="1:8" x14ac:dyDescent="0.2">
      <c r="A215" t="s">
        <v>119</v>
      </c>
      <c r="B215" t="s">
        <v>146</v>
      </c>
      <c r="C215" t="s">
        <v>151</v>
      </c>
      <c r="D215" t="s">
        <v>154</v>
      </c>
      <c r="E215" s="3">
        <v>43677</v>
      </c>
      <c r="G215" t="s">
        <v>438</v>
      </c>
      <c r="H215" t="s">
        <v>505</v>
      </c>
    </row>
    <row r="216" spans="1:8" x14ac:dyDescent="0.2">
      <c r="A216" s="4" t="s">
        <v>119</v>
      </c>
      <c r="B216" s="4" t="s">
        <v>146</v>
      </c>
      <c r="C216" s="4" t="s">
        <v>155</v>
      </c>
      <c r="D216" s="4" t="s">
        <v>156</v>
      </c>
      <c r="E216" s="5">
        <v>43677</v>
      </c>
      <c r="G216">
        <v>12</v>
      </c>
      <c r="H216" t="s">
        <v>39</v>
      </c>
    </row>
    <row r="217" spans="1:8" x14ac:dyDescent="0.2">
      <c r="A217" s="4" t="s">
        <v>119</v>
      </c>
      <c r="B217" s="4" t="s">
        <v>146</v>
      </c>
      <c r="C217" s="4" t="s">
        <v>155</v>
      </c>
      <c r="D217" s="4" t="s">
        <v>156</v>
      </c>
      <c r="E217" s="5">
        <v>43677</v>
      </c>
      <c r="G217">
        <v>28</v>
      </c>
      <c r="H217" t="s">
        <v>39</v>
      </c>
    </row>
    <row r="218" spans="1:8" x14ac:dyDescent="0.2">
      <c r="A218" s="4" t="s">
        <v>119</v>
      </c>
      <c r="B218" s="4" t="s">
        <v>146</v>
      </c>
      <c r="C218" s="4" t="s">
        <v>155</v>
      </c>
      <c r="D218" s="4" t="s">
        <v>156</v>
      </c>
      <c r="E218" s="5">
        <v>43677</v>
      </c>
      <c r="G218">
        <v>24</v>
      </c>
      <c r="H218" t="s">
        <v>436</v>
      </c>
    </row>
    <row r="219" spans="1:8" x14ac:dyDescent="0.2">
      <c r="A219" s="4" t="s">
        <v>119</v>
      </c>
      <c r="B219" s="4" t="s">
        <v>146</v>
      </c>
      <c r="C219" s="4" t="s">
        <v>155</v>
      </c>
      <c r="D219" s="4" t="s">
        <v>156</v>
      </c>
      <c r="E219" s="5">
        <v>43677</v>
      </c>
      <c r="G219">
        <v>12</v>
      </c>
      <c r="H219" t="s">
        <v>436</v>
      </c>
    </row>
    <row r="220" spans="1:8" x14ac:dyDescent="0.2">
      <c r="A220" s="4" t="s">
        <v>119</v>
      </c>
      <c r="B220" s="4" t="s">
        <v>146</v>
      </c>
      <c r="C220" s="4" t="s">
        <v>155</v>
      </c>
      <c r="D220" s="4" t="s">
        <v>156</v>
      </c>
      <c r="E220" s="5">
        <v>43677</v>
      </c>
      <c r="G220">
        <v>13</v>
      </c>
      <c r="H220" t="s">
        <v>436</v>
      </c>
    </row>
    <row r="221" spans="1:8" x14ac:dyDescent="0.2">
      <c r="A221" s="4" t="s">
        <v>119</v>
      </c>
      <c r="B221" s="4" t="s">
        <v>146</v>
      </c>
      <c r="C221" s="4" t="s">
        <v>155</v>
      </c>
      <c r="D221" s="4" t="s">
        <v>156</v>
      </c>
      <c r="E221" s="5">
        <v>43677</v>
      </c>
      <c r="G221">
        <v>8</v>
      </c>
      <c r="H221" t="s">
        <v>39</v>
      </c>
    </row>
    <row r="222" spans="1:8" x14ac:dyDescent="0.2">
      <c r="A222" s="4" t="s">
        <v>119</v>
      </c>
      <c r="B222" s="4" t="s">
        <v>146</v>
      </c>
      <c r="C222" s="4" t="s">
        <v>155</v>
      </c>
      <c r="D222" s="4" t="s">
        <v>156</v>
      </c>
      <c r="E222" s="5">
        <v>43677</v>
      </c>
      <c r="G222">
        <v>26</v>
      </c>
      <c r="H222" t="s">
        <v>39</v>
      </c>
    </row>
    <row r="223" spans="1:8" x14ac:dyDescent="0.2">
      <c r="A223" s="4" t="s">
        <v>119</v>
      </c>
      <c r="B223" s="4" t="s">
        <v>146</v>
      </c>
      <c r="C223" s="4" t="s">
        <v>155</v>
      </c>
      <c r="D223" s="4" t="s">
        <v>156</v>
      </c>
      <c r="E223" s="5">
        <v>43677</v>
      </c>
      <c r="G223">
        <v>8</v>
      </c>
      <c r="H223" t="s">
        <v>39</v>
      </c>
    </row>
    <row r="224" spans="1:8" x14ac:dyDescent="0.2">
      <c r="A224" s="4" t="s">
        <v>119</v>
      </c>
      <c r="B224" s="4" t="s">
        <v>146</v>
      </c>
      <c r="C224" s="4" t="s">
        <v>155</v>
      </c>
      <c r="D224" s="4" t="s">
        <v>156</v>
      </c>
      <c r="E224" s="5">
        <v>43677</v>
      </c>
      <c r="G224">
        <v>18</v>
      </c>
      <c r="H224" t="s">
        <v>39</v>
      </c>
    </row>
    <row r="225" spans="1:9" x14ac:dyDescent="0.2">
      <c r="A225" s="4" t="s">
        <v>119</v>
      </c>
      <c r="B225" s="4" t="s">
        <v>146</v>
      </c>
      <c r="C225" s="4" t="s">
        <v>155</v>
      </c>
      <c r="D225" s="4" t="s">
        <v>156</v>
      </c>
      <c r="E225" s="5">
        <v>43677</v>
      </c>
      <c r="G225">
        <v>17</v>
      </c>
      <c r="H225" t="s">
        <v>39</v>
      </c>
    </row>
    <row r="226" spans="1:9" x14ac:dyDescent="0.2">
      <c r="A226" t="s">
        <v>119</v>
      </c>
      <c r="B226" t="s">
        <v>146</v>
      </c>
      <c r="C226" t="s">
        <v>155</v>
      </c>
      <c r="D226" t="s">
        <v>157</v>
      </c>
      <c r="E226" s="3">
        <v>43677</v>
      </c>
      <c r="G226">
        <v>16</v>
      </c>
      <c r="H226" t="s">
        <v>436</v>
      </c>
    </row>
    <row r="227" spans="1:9" x14ac:dyDescent="0.2">
      <c r="A227" t="s">
        <v>119</v>
      </c>
      <c r="B227" t="s">
        <v>146</v>
      </c>
      <c r="C227" t="s">
        <v>155</v>
      </c>
      <c r="D227" t="s">
        <v>157</v>
      </c>
      <c r="E227" s="3">
        <v>43677</v>
      </c>
      <c r="G227">
        <v>9</v>
      </c>
      <c r="H227" t="s">
        <v>39</v>
      </c>
    </row>
    <row r="228" spans="1:9" x14ac:dyDescent="0.2">
      <c r="A228" t="s">
        <v>119</v>
      </c>
      <c r="B228" t="s">
        <v>146</v>
      </c>
      <c r="C228" t="s">
        <v>155</v>
      </c>
      <c r="D228" t="s">
        <v>157</v>
      </c>
      <c r="E228" s="3">
        <v>43677</v>
      </c>
      <c r="G228">
        <v>9</v>
      </c>
      <c r="H228" t="s">
        <v>39</v>
      </c>
    </row>
    <row r="229" spans="1:9" x14ac:dyDescent="0.2">
      <c r="A229" t="s">
        <v>119</v>
      </c>
      <c r="B229" t="s">
        <v>146</v>
      </c>
      <c r="C229" t="s">
        <v>155</v>
      </c>
      <c r="D229" t="s">
        <v>157</v>
      </c>
      <c r="E229" s="3">
        <v>43677</v>
      </c>
      <c r="G229">
        <v>21</v>
      </c>
      <c r="H229" t="s">
        <v>39</v>
      </c>
    </row>
    <row r="230" spans="1:9" x14ac:dyDescent="0.2">
      <c r="A230" t="s">
        <v>119</v>
      </c>
      <c r="B230" t="s">
        <v>146</v>
      </c>
      <c r="C230" t="s">
        <v>155</v>
      </c>
      <c r="D230" t="s">
        <v>157</v>
      </c>
      <c r="E230" s="3">
        <v>43677</v>
      </c>
      <c r="G230">
        <v>8</v>
      </c>
      <c r="H230" t="s">
        <v>39</v>
      </c>
    </row>
    <row r="231" spans="1:9" x14ac:dyDescent="0.2">
      <c r="A231" t="s">
        <v>119</v>
      </c>
      <c r="B231" t="s">
        <v>146</v>
      </c>
      <c r="C231" t="s">
        <v>155</v>
      </c>
      <c r="D231" t="s">
        <v>157</v>
      </c>
      <c r="E231" s="3">
        <v>43677</v>
      </c>
      <c r="G231">
        <v>9</v>
      </c>
      <c r="H231" t="s">
        <v>39</v>
      </c>
    </row>
    <row r="232" spans="1:9" x14ac:dyDescent="0.2">
      <c r="A232" t="s">
        <v>119</v>
      </c>
      <c r="B232" t="s">
        <v>146</v>
      </c>
      <c r="C232" t="s">
        <v>155</v>
      </c>
      <c r="D232" t="s">
        <v>158</v>
      </c>
      <c r="E232" s="3">
        <v>43677</v>
      </c>
      <c r="G232" t="s">
        <v>438</v>
      </c>
      <c r="H232" t="s">
        <v>505</v>
      </c>
      <c r="I232" t="s">
        <v>518</v>
      </c>
    </row>
    <row r="233" spans="1:9" x14ac:dyDescent="0.2">
      <c r="A233" t="s">
        <v>119</v>
      </c>
      <c r="B233" t="s">
        <v>159</v>
      </c>
      <c r="C233" t="s">
        <v>168</v>
      </c>
      <c r="D233" t="s">
        <v>169</v>
      </c>
      <c r="E233" s="3">
        <v>43677</v>
      </c>
      <c r="G233">
        <v>25</v>
      </c>
      <c r="H233" t="s">
        <v>436</v>
      </c>
    </row>
    <row r="234" spans="1:9" x14ac:dyDescent="0.2">
      <c r="A234" t="s">
        <v>119</v>
      </c>
      <c r="B234" t="s">
        <v>159</v>
      </c>
      <c r="C234" t="s">
        <v>168</v>
      </c>
      <c r="D234" t="s">
        <v>169</v>
      </c>
      <c r="E234" s="3">
        <v>43677</v>
      </c>
      <c r="G234">
        <v>14</v>
      </c>
      <c r="H234" t="s">
        <v>436</v>
      </c>
    </row>
    <row r="235" spans="1:9" x14ac:dyDescent="0.2">
      <c r="A235" t="s">
        <v>119</v>
      </c>
      <c r="B235" t="s">
        <v>159</v>
      </c>
      <c r="C235" t="s">
        <v>168</v>
      </c>
      <c r="D235" t="s">
        <v>170</v>
      </c>
      <c r="E235" s="3">
        <v>43677</v>
      </c>
      <c r="G235" t="s">
        <v>438</v>
      </c>
      <c r="H235" t="s">
        <v>505</v>
      </c>
    </row>
    <row r="236" spans="1:9" x14ac:dyDescent="0.2">
      <c r="A236" t="s">
        <v>119</v>
      </c>
      <c r="B236" t="s">
        <v>159</v>
      </c>
      <c r="C236" t="s">
        <v>168</v>
      </c>
      <c r="D236" t="s">
        <v>171</v>
      </c>
      <c r="E236" s="3">
        <v>43677</v>
      </c>
      <c r="G236">
        <v>27</v>
      </c>
      <c r="H236" t="s">
        <v>39</v>
      </c>
    </row>
    <row r="237" spans="1:9" x14ac:dyDescent="0.2">
      <c r="A237" t="s">
        <v>119</v>
      </c>
      <c r="B237" t="s">
        <v>159</v>
      </c>
      <c r="C237" t="s">
        <v>168</v>
      </c>
      <c r="D237" t="s">
        <v>171</v>
      </c>
      <c r="E237" s="3">
        <v>43677</v>
      </c>
      <c r="G237">
        <v>32</v>
      </c>
      <c r="H237" t="s">
        <v>39</v>
      </c>
    </row>
    <row r="238" spans="1:9" x14ac:dyDescent="0.2">
      <c r="A238" t="s">
        <v>119</v>
      </c>
      <c r="B238" t="s">
        <v>159</v>
      </c>
      <c r="C238" t="s">
        <v>168</v>
      </c>
      <c r="D238" t="s">
        <v>171</v>
      </c>
      <c r="E238" s="3">
        <v>43677</v>
      </c>
      <c r="G238">
        <v>9</v>
      </c>
      <c r="H238" t="s">
        <v>39</v>
      </c>
    </row>
    <row r="239" spans="1:9" x14ac:dyDescent="0.2">
      <c r="A239" t="s">
        <v>119</v>
      </c>
      <c r="B239" t="s">
        <v>159</v>
      </c>
      <c r="C239" t="s">
        <v>160</v>
      </c>
      <c r="D239" t="s">
        <v>161</v>
      </c>
      <c r="E239" s="3">
        <v>43677</v>
      </c>
      <c r="G239">
        <v>27</v>
      </c>
      <c r="H239" t="s">
        <v>39</v>
      </c>
    </row>
    <row r="240" spans="1:9" x14ac:dyDescent="0.2">
      <c r="A240" s="4" t="s">
        <v>119</v>
      </c>
      <c r="B240" s="4" t="s">
        <v>159</v>
      </c>
      <c r="C240" s="4" t="s">
        <v>160</v>
      </c>
      <c r="D240" s="4" t="s">
        <v>162</v>
      </c>
      <c r="E240" s="5">
        <v>43677</v>
      </c>
      <c r="G240">
        <v>9</v>
      </c>
      <c r="H240" t="s">
        <v>436</v>
      </c>
    </row>
    <row r="241" spans="1:8" x14ac:dyDescent="0.2">
      <c r="A241" s="4" t="s">
        <v>119</v>
      </c>
      <c r="B241" s="4" t="s">
        <v>159</v>
      </c>
      <c r="C241" s="4" t="s">
        <v>160</v>
      </c>
      <c r="D241" s="4" t="s">
        <v>162</v>
      </c>
      <c r="E241" s="5">
        <v>43677</v>
      </c>
      <c r="G241">
        <v>12</v>
      </c>
      <c r="H241" t="s">
        <v>436</v>
      </c>
    </row>
    <row r="242" spans="1:8" x14ac:dyDescent="0.2">
      <c r="A242" t="s">
        <v>119</v>
      </c>
      <c r="B242" t="s">
        <v>159</v>
      </c>
      <c r="C242" t="s">
        <v>160</v>
      </c>
      <c r="D242" t="s">
        <v>163</v>
      </c>
      <c r="E242" s="3">
        <v>43677</v>
      </c>
      <c r="G242">
        <v>22</v>
      </c>
      <c r="H242" t="s">
        <v>39</v>
      </c>
    </row>
    <row r="243" spans="1:8" x14ac:dyDescent="0.2">
      <c r="A243" t="s">
        <v>119</v>
      </c>
      <c r="B243" t="s">
        <v>159</v>
      </c>
      <c r="C243" t="s">
        <v>164</v>
      </c>
      <c r="D243" t="s">
        <v>165</v>
      </c>
      <c r="E243" s="3">
        <v>43677</v>
      </c>
      <c r="G243">
        <v>21</v>
      </c>
      <c r="H243" t="s">
        <v>39</v>
      </c>
    </row>
    <row r="244" spans="1:8" x14ac:dyDescent="0.2">
      <c r="A244" t="s">
        <v>119</v>
      </c>
      <c r="B244" t="s">
        <v>159</v>
      </c>
      <c r="C244" t="s">
        <v>164</v>
      </c>
      <c r="D244" t="s">
        <v>166</v>
      </c>
      <c r="E244" s="3">
        <v>43677</v>
      </c>
      <c r="G244">
        <v>10</v>
      </c>
      <c r="H244" t="s">
        <v>39</v>
      </c>
    </row>
    <row r="245" spans="1:8" x14ac:dyDescent="0.2">
      <c r="A245" t="s">
        <v>119</v>
      </c>
      <c r="B245" t="s">
        <v>159</v>
      </c>
      <c r="C245" t="s">
        <v>164</v>
      </c>
      <c r="D245" t="s">
        <v>166</v>
      </c>
      <c r="E245" s="3">
        <v>43677</v>
      </c>
      <c r="G245">
        <v>26</v>
      </c>
      <c r="H245" t="s">
        <v>39</v>
      </c>
    </row>
    <row r="246" spans="1:8" x14ac:dyDescent="0.2">
      <c r="A246" t="s">
        <v>119</v>
      </c>
      <c r="B246" t="s">
        <v>159</v>
      </c>
      <c r="C246" t="s">
        <v>164</v>
      </c>
      <c r="D246" t="s">
        <v>167</v>
      </c>
      <c r="E246" s="3">
        <v>43677</v>
      </c>
      <c r="G246">
        <v>70</v>
      </c>
      <c r="H246" t="s">
        <v>39</v>
      </c>
    </row>
    <row r="247" spans="1:8" x14ac:dyDescent="0.2">
      <c r="A247" t="s">
        <v>119</v>
      </c>
      <c r="B247" t="s">
        <v>172</v>
      </c>
      <c r="C247" t="s">
        <v>173</v>
      </c>
      <c r="D247" t="s">
        <v>174</v>
      </c>
      <c r="E247" s="3">
        <v>43677</v>
      </c>
      <c r="G247">
        <v>18</v>
      </c>
      <c r="H247" t="s">
        <v>39</v>
      </c>
    </row>
    <row r="248" spans="1:8" x14ac:dyDescent="0.2">
      <c r="A248" t="s">
        <v>119</v>
      </c>
      <c r="B248" t="s">
        <v>172</v>
      </c>
      <c r="C248" t="s">
        <v>173</v>
      </c>
      <c r="D248" t="s">
        <v>174</v>
      </c>
      <c r="E248" s="3">
        <v>43677</v>
      </c>
      <c r="G248">
        <v>15</v>
      </c>
      <c r="H248" t="s">
        <v>39</v>
      </c>
    </row>
    <row r="249" spans="1:8" x14ac:dyDescent="0.2">
      <c r="A249" t="s">
        <v>119</v>
      </c>
      <c r="B249" t="s">
        <v>172</v>
      </c>
      <c r="C249" t="s">
        <v>173</v>
      </c>
      <c r="D249" t="s">
        <v>175</v>
      </c>
      <c r="E249" s="3">
        <v>43677</v>
      </c>
      <c r="G249">
        <v>31</v>
      </c>
      <c r="H249" t="s">
        <v>39</v>
      </c>
    </row>
    <row r="250" spans="1:8" x14ac:dyDescent="0.2">
      <c r="A250" t="s">
        <v>119</v>
      </c>
      <c r="B250" t="s">
        <v>172</v>
      </c>
      <c r="C250" t="s">
        <v>173</v>
      </c>
      <c r="D250" t="s">
        <v>175</v>
      </c>
      <c r="E250" s="3">
        <v>43677</v>
      </c>
      <c r="G250">
        <v>15</v>
      </c>
      <c r="H250" t="s">
        <v>436</v>
      </c>
    </row>
    <row r="251" spans="1:8" x14ac:dyDescent="0.2">
      <c r="A251" t="s">
        <v>119</v>
      </c>
      <c r="B251" t="s">
        <v>172</v>
      </c>
      <c r="C251" t="s">
        <v>173</v>
      </c>
      <c r="D251" t="s">
        <v>175</v>
      </c>
      <c r="E251" s="3">
        <v>43677</v>
      </c>
      <c r="G251">
        <v>9</v>
      </c>
      <c r="H251" t="s">
        <v>39</v>
      </c>
    </row>
    <row r="252" spans="1:8" x14ac:dyDescent="0.2">
      <c r="A252" t="s">
        <v>119</v>
      </c>
      <c r="B252" t="s">
        <v>172</v>
      </c>
      <c r="C252" t="s">
        <v>173</v>
      </c>
      <c r="D252" t="s">
        <v>176</v>
      </c>
      <c r="E252" s="3">
        <v>43677</v>
      </c>
      <c r="G252">
        <v>13</v>
      </c>
      <c r="H252" t="s">
        <v>39</v>
      </c>
    </row>
    <row r="253" spans="1:8" x14ac:dyDescent="0.2">
      <c r="A253" t="s">
        <v>119</v>
      </c>
      <c r="B253" t="s">
        <v>172</v>
      </c>
      <c r="C253" t="s">
        <v>173</v>
      </c>
      <c r="D253" t="s">
        <v>176</v>
      </c>
      <c r="E253" s="3">
        <v>43677</v>
      </c>
      <c r="G253">
        <v>8</v>
      </c>
      <c r="H253" t="s">
        <v>39</v>
      </c>
    </row>
    <row r="254" spans="1:8" x14ac:dyDescent="0.2">
      <c r="A254" t="s">
        <v>119</v>
      </c>
      <c r="B254" t="s">
        <v>172</v>
      </c>
      <c r="C254" t="s">
        <v>173</v>
      </c>
      <c r="D254" t="s">
        <v>176</v>
      </c>
      <c r="E254" s="3">
        <v>43677</v>
      </c>
      <c r="G254">
        <v>28</v>
      </c>
      <c r="H254" t="s">
        <v>39</v>
      </c>
    </row>
    <row r="255" spans="1:8" x14ac:dyDescent="0.2">
      <c r="A255" t="s">
        <v>119</v>
      </c>
      <c r="B255" t="s">
        <v>172</v>
      </c>
      <c r="C255" t="s">
        <v>177</v>
      </c>
      <c r="D255" t="s">
        <v>178</v>
      </c>
      <c r="E255" s="3">
        <v>43677</v>
      </c>
      <c r="G255">
        <v>27</v>
      </c>
      <c r="H255" t="s">
        <v>39</v>
      </c>
    </row>
    <row r="256" spans="1:8" x14ac:dyDescent="0.2">
      <c r="A256" t="s">
        <v>119</v>
      </c>
      <c r="B256" t="s">
        <v>172</v>
      </c>
      <c r="C256" t="s">
        <v>177</v>
      </c>
      <c r="D256" t="s">
        <v>179</v>
      </c>
      <c r="E256" s="3">
        <v>43677</v>
      </c>
      <c r="G256">
        <v>15</v>
      </c>
      <c r="H256" t="s">
        <v>39</v>
      </c>
    </row>
    <row r="257" spans="1:8" x14ac:dyDescent="0.2">
      <c r="A257" t="s">
        <v>119</v>
      </c>
      <c r="B257" t="s">
        <v>172</v>
      </c>
      <c r="C257" t="s">
        <v>177</v>
      </c>
      <c r="D257" t="s">
        <v>179</v>
      </c>
      <c r="E257" s="3">
        <v>43677</v>
      </c>
      <c r="G257">
        <v>13</v>
      </c>
      <c r="H257" t="s">
        <v>39</v>
      </c>
    </row>
    <row r="258" spans="1:8" x14ac:dyDescent="0.2">
      <c r="A258" t="s">
        <v>119</v>
      </c>
      <c r="B258" t="s">
        <v>172</v>
      </c>
      <c r="C258" t="s">
        <v>177</v>
      </c>
      <c r="D258" t="s">
        <v>179</v>
      </c>
      <c r="E258" s="3">
        <v>43677</v>
      </c>
      <c r="G258">
        <v>25</v>
      </c>
      <c r="H258" t="s">
        <v>39</v>
      </c>
    </row>
    <row r="259" spans="1:8" x14ac:dyDescent="0.2">
      <c r="A259" t="s">
        <v>119</v>
      </c>
      <c r="B259" t="s">
        <v>172</v>
      </c>
      <c r="C259" t="s">
        <v>177</v>
      </c>
      <c r="D259" t="s">
        <v>180</v>
      </c>
      <c r="E259" s="3">
        <v>43677</v>
      </c>
      <c r="G259" t="s">
        <v>438</v>
      </c>
      <c r="H259" t="s">
        <v>505</v>
      </c>
    </row>
    <row r="260" spans="1:8" x14ac:dyDescent="0.2">
      <c r="A260" t="s">
        <v>119</v>
      </c>
      <c r="B260" t="s">
        <v>172</v>
      </c>
      <c r="C260" t="s">
        <v>181</v>
      </c>
      <c r="D260" t="s">
        <v>182</v>
      </c>
      <c r="E260" s="3">
        <v>43677</v>
      </c>
      <c r="G260">
        <v>10</v>
      </c>
      <c r="H260" t="s">
        <v>39</v>
      </c>
    </row>
    <row r="261" spans="1:8" x14ac:dyDescent="0.2">
      <c r="A261" t="s">
        <v>119</v>
      </c>
      <c r="B261" t="s">
        <v>172</v>
      </c>
      <c r="C261" t="s">
        <v>181</v>
      </c>
      <c r="D261" t="s">
        <v>182</v>
      </c>
      <c r="E261" s="3">
        <v>43677</v>
      </c>
      <c r="G261">
        <v>11</v>
      </c>
      <c r="H261" t="s">
        <v>39</v>
      </c>
    </row>
    <row r="262" spans="1:8" x14ac:dyDescent="0.2">
      <c r="A262" t="s">
        <v>119</v>
      </c>
      <c r="B262" t="s">
        <v>172</v>
      </c>
      <c r="C262" t="s">
        <v>181</v>
      </c>
      <c r="D262" t="s">
        <v>182</v>
      </c>
      <c r="E262" s="3">
        <v>43677</v>
      </c>
      <c r="G262">
        <v>10</v>
      </c>
      <c r="H262" t="s">
        <v>436</v>
      </c>
    </row>
    <row r="263" spans="1:8" x14ac:dyDescent="0.2">
      <c r="A263" t="s">
        <v>119</v>
      </c>
      <c r="B263" t="s">
        <v>172</v>
      </c>
      <c r="C263" t="s">
        <v>181</v>
      </c>
      <c r="D263" t="s">
        <v>183</v>
      </c>
      <c r="E263" s="3">
        <v>43677</v>
      </c>
      <c r="G263" t="s">
        <v>438</v>
      </c>
      <c r="H263" t="s">
        <v>505</v>
      </c>
    </row>
    <row r="264" spans="1:8" x14ac:dyDescent="0.2">
      <c r="A264" t="s">
        <v>119</v>
      </c>
      <c r="B264" t="s">
        <v>172</v>
      </c>
      <c r="C264" t="s">
        <v>181</v>
      </c>
      <c r="D264" t="s">
        <v>184</v>
      </c>
      <c r="E264" s="3">
        <v>43677</v>
      </c>
      <c r="G264">
        <v>9</v>
      </c>
      <c r="H264" t="s">
        <v>436</v>
      </c>
    </row>
    <row r="265" spans="1:8" x14ac:dyDescent="0.2">
      <c r="A265" t="s">
        <v>119</v>
      </c>
      <c r="B265" t="s">
        <v>172</v>
      </c>
      <c r="C265" t="s">
        <v>181</v>
      </c>
      <c r="D265" t="s">
        <v>184</v>
      </c>
      <c r="E265" s="3">
        <v>43677</v>
      </c>
      <c r="G265">
        <v>25</v>
      </c>
      <c r="H265" t="s">
        <v>436</v>
      </c>
    </row>
    <row r="266" spans="1:8" x14ac:dyDescent="0.2">
      <c r="A266" t="s">
        <v>119</v>
      </c>
      <c r="B266" t="s">
        <v>172</v>
      </c>
      <c r="C266" t="s">
        <v>181</v>
      </c>
      <c r="D266" t="s">
        <v>184</v>
      </c>
      <c r="E266" s="3">
        <v>43677</v>
      </c>
      <c r="G266">
        <v>8</v>
      </c>
      <c r="H266" t="s">
        <v>436</v>
      </c>
    </row>
    <row r="267" spans="1:8" x14ac:dyDescent="0.2">
      <c r="A267" t="s">
        <v>119</v>
      </c>
      <c r="B267" t="s">
        <v>172</v>
      </c>
      <c r="C267" t="s">
        <v>181</v>
      </c>
      <c r="D267" t="s">
        <v>184</v>
      </c>
      <c r="E267" s="3">
        <v>43677</v>
      </c>
      <c r="G267">
        <v>16</v>
      </c>
      <c r="H267" t="s">
        <v>436</v>
      </c>
    </row>
    <row r="268" spans="1:8" x14ac:dyDescent="0.2">
      <c r="A268" t="s">
        <v>119</v>
      </c>
      <c r="B268" t="s">
        <v>172</v>
      </c>
      <c r="C268" t="s">
        <v>181</v>
      </c>
      <c r="D268" t="s">
        <v>184</v>
      </c>
      <c r="E268" s="3">
        <v>43677</v>
      </c>
      <c r="G268">
        <v>55</v>
      </c>
      <c r="H268" t="s">
        <v>39</v>
      </c>
    </row>
    <row r="269" spans="1:8" x14ac:dyDescent="0.2">
      <c r="A269" t="s">
        <v>119</v>
      </c>
      <c r="B269" t="s">
        <v>172</v>
      </c>
      <c r="C269" t="s">
        <v>181</v>
      </c>
      <c r="D269" t="s">
        <v>184</v>
      </c>
      <c r="E269" s="3">
        <v>43677</v>
      </c>
      <c r="G269">
        <v>9</v>
      </c>
      <c r="H269" t="s">
        <v>39</v>
      </c>
    </row>
    <row r="270" spans="1:8" x14ac:dyDescent="0.2">
      <c r="A270" t="s">
        <v>119</v>
      </c>
      <c r="B270" t="s">
        <v>172</v>
      </c>
      <c r="C270" t="s">
        <v>181</v>
      </c>
      <c r="D270" t="s">
        <v>184</v>
      </c>
      <c r="E270" s="3">
        <v>43677</v>
      </c>
      <c r="G270">
        <v>23</v>
      </c>
      <c r="H270" t="s">
        <v>39</v>
      </c>
    </row>
    <row r="271" spans="1:8" x14ac:dyDescent="0.2">
      <c r="A271" t="s">
        <v>119</v>
      </c>
      <c r="B271" t="s">
        <v>172</v>
      </c>
      <c r="C271" t="s">
        <v>181</v>
      </c>
      <c r="D271" t="s">
        <v>184</v>
      </c>
      <c r="E271" s="3">
        <v>43677</v>
      </c>
      <c r="G271">
        <v>8</v>
      </c>
      <c r="H271" t="s">
        <v>39</v>
      </c>
    </row>
    <row r="272" spans="1:8" x14ac:dyDescent="0.2">
      <c r="A272" t="s">
        <v>119</v>
      </c>
      <c r="B272" t="s">
        <v>172</v>
      </c>
      <c r="C272" t="s">
        <v>181</v>
      </c>
      <c r="D272" t="s">
        <v>184</v>
      </c>
      <c r="E272" s="3">
        <v>43677</v>
      </c>
      <c r="G272">
        <v>30</v>
      </c>
      <c r="H272" t="s">
        <v>39</v>
      </c>
    </row>
    <row r="273" spans="1:10" x14ac:dyDescent="0.2">
      <c r="A273" t="s">
        <v>119</v>
      </c>
      <c r="B273" t="s">
        <v>185</v>
      </c>
      <c r="C273" t="s">
        <v>186</v>
      </c>
      <c r="D273" t="s">
        <v>187</v>
      </c>
      <c r="E273" s="3">
        <v>43677</v>
      </c>
      <c r="G273">
        <v>13</v>
      </c>
      <c r="H273" t="s">
        <v>39</v>
      </c>
    </row>
    <row r="274" spans="1:10" x14ac:dyDescent="0.2">
      <c r="A274" t="s">
        <v>119</v>
      </c>
      <c r="B274" t="s">
        <v>185</v>
      </c>
      <c r="C274" t="s">
        <v>186</v>
      </c>
      <c r="D274" t="s">
        <v>188</v>
      </c>
      <c r="E274" s="3">
        <v>43677</v>
      </c>
      <c r="G274" t="s">
        <v>438</v>
      </c>
      <c r="H274" t="s">
        <v>505</v>
      </c>
    </row>
    <row r="275" spans="1:10" x14ac:dyDescent="0.2">
      <c r="A275" t="s">
        <v>119</v>
      </c>
      <c r="B275" t="s">
        <v>185</v>
      </c>
      <c r="C275" t="s">
        <v>186</v>
      </c>
      <c r="D275" t="s">
        <v>189</v>
      </c>
      <c r="E275" s="3">
        <v>43677</v>
      </c>
      <c r="G275" t="s">
        <v>520</v>
      </c>
      <c r="H275" t="s">
        <v>39</v>
      </c>
      <c r="J275" t="s">
        <v>522</v>
      </c>
    </row>
    <row r="276" spans="1:10" x14ac:dyDescent="0.2">
      <c r="A276" t="s">
        <v>119</v>
      </c>
      <c r="B276" t="s">
        <v>185</v>
      </c>
      <c r="C276" t="s">
        <v>194</v>
      </c>
      <c r="D276" t="s">
        <v>195</v>
      </c>
      <c r="E276" s="3">
        <v>43677</v>
      </c>
      <c r="G276" t="s">
        <v>438</v>
      </c>
      <c r="H276" t="s">
        <v>505</v>
      </c>
    </row>
    <row r="277" spans="1:10" x14ac:dyDescent="0.2">
      <c r="A277" t="s">
        <v>119</v>
      </c>
      <c r="B277" t="s">
        <v>185</v>
      </c>
      <c r="C277" t="s">
        <v>194</v>
      </c>
      <c r="D277" t="s">
        <v>196</v>
      </c>
      <c r="E277" s="3">
        <v>43677</v>
      </c>
      <c r="G277" t="s">
        <v>438</v>
      </c>
      <c r="H277" t="s">
        <v>505</v>
      </c>
    </row>
    <row r="278" spans="1:10" x14ac:dyDescent="0.2">
      <c r="A278" t="s">
        <v>119</v>
      </c>
      <c r="B278" t="s">
        <v>185</v>
      </c>
      <c r="C278" t="s">
        <v>194</v>
      </c>
      <c r="D278" t="s">
        <v>197</v>
      </c>
      <c r="E278" s="3">
        <v>43677</v>
      </c>
      <c r="G278">
        <v>19</v>
      </c>
      <c r="H278" t="s">
        <v>436</v>
      </c>
    </row>
    <row r="279" spans="1:10" x14ac:dyDescent="0.2">
      <c r="A279" t="s">
        <v>119</v>
      </c>
      <c r="B279" t="s">
        <v>185</v>
      </c>
      <c r="C279" t="s">
        <v>190</v>
      </c>
      <c r="D279" t="s">
        <v>191</v>
      </c>
      <c r="E279" s="3">
        <v>43677</v>
      </c>
      <c r="G279">
        <v>14</v>
      </c>
      <c r="H279" t="s">
        <v>436</v>
      </c>
    </row>
    <row r="280" spans="1:10" x14ac:dyDescent="0.2">
      <c r="A280" t="s">
        <v>119</v>
      </c>
      <c r="B280" t="s">
        <v>185</v>
      </c>
      <c r="C280" t="s">
        <v>190</v>
      </c>
      <c r="D280" t="s">
        <v>191</v>
      </c>
      <c r="E280" s="3">
        <v>43677</v>
      </c>
      <c r="G280">
        <v>9</v>
      </c>
      <c r="H280" t="s">
        <v>436</v>
      </c>
    </row>
    <row r="281" spans="1:10" x14ac:dyDescent="0.2">
      <c r="A281" t="s">
        <v>119</v>
      </c>
      <c r="B281" t="s">
        <v>185</v>
      </c>
      <c r="C281" t="s">
        <v>190</v>
      </c>
      <c r="D281" t="s">
        <v>191</v>
      </c>
      <c r="E281" s="3">
        <v>43677</v>
      </c>
      <c r="G281">
        <v>17</v>
      </c>
      <c r="H281" t="s">
        <v>436</v>
      </c>
    </row>
    <row r="282" spans="1:10" x14ac:dyDescent="0.2">
      <c r="A282" t="s">
        <v>119</v>
      </c>
      <c r="B282" t="s">
        <v>185</v>
      </c>
      <c r="C282" t="s">
        <v>190</v>
      </c>
      <c r="D282" t="s">
        <v>192</v>
      </c>
      <c r="E282" s="3">
        <v>43677</v>
      </c>
      <c r="G282">
        <v>9</v>
      </c>
      <c r="H282" t="s">
        <v>39</v>
      </c>
    </row>
    <row r="283" spans="1:10" x14ac:dyDescent="0.2">
      <c r="A283" t="s">
        <v>119</v>
      </c>
      <c r="B283" t="s">
        <v>185</v>
      </c>
      <c r="C283" t="s">
        <v>190</v>
      </c>
      <c r="D283" t="s">
        <v>193</v>
      </c>
      <c r="E283" s="3">
        <v>43677</v>
      </c>
      <c r="G283" t="s">
        <v>438</v>
      </c>
      <c r="H283" t="s">
        <v>505</v>
      </c>
    </row>
    <row r="284" spans="1:10" x14ac:dyDescent="0.2">
      <c r="A284" s="4" t="s">
        <v>198</v>
      </c>
      <c r="B284" s="4" t="s">
        <v>199</v>
      </c>
      <c r="C284" s="4" t="s">
        <v>200</v>
      </c>
      <c r="D284" s="4" t="s">
        <v>201</v>
      </c>
      <c r="E284" s="5">
        <v>43678</v>
      </c>
      <c r="G284">
        <v>9</v>
      </c>
      <c r="H284" t="s">
        <v>39</v>
      </c>
    </row>
    <row r="285" spans="1:10" x14ac:dyDescent="0.2">
      <c r="A285" t="s">
        <v>198</v>
      </c>
      <c r="B285" t="s">
        <v>199</v>
      </c>
      <c r="C285" t="s">
        <v>200</v>
      </c>
      <c r="D285" t="s">
        <v>201</v>
      </c>
      <c r="E285" s="3">
        <v>43678</v>
      </c>
      <c r="G285">
        <v>35</v>
      </c>
      <c r="H285" t="s">
        <v>39</v>
      </c>
    </row>
    <row r="286" spans="1:10" x14ac:dyDescent="0.2">
      <c r="A286" t="s">
        <v>198</v>
      </c>
      <c r="B286" t="s">
        <v>199</v>
      </c>
      <c r="C286" t="s">
        <v>200</v>
      </c>
      <c r="D286" t="s">
        <v>201</v>
      </c>
      <c r="E286" s="3">
        <v>43678</v>
      </c>
      <c r="G286">
        <v>13</v>
      </c>
      <c r="H286" t="s">
        <v>39</v>
      </c>
    </row>
    <row r="287" spans="1:10" x14ac:dyDescent="0.2">
      <c r="A287" t="s">
        <v>198</v>
      </c>
      <c r="B287" t="s">
        <v>199</v>
      </c>
      <c r="C287" t="s">
        <v>200</v>
      </c>
      <c r="D287" t="s">
        <v>201</v>
      </c>
      <c r="E287" s="3">
        <v>43678</v>
      </c>
      <c r="G287">
        <v>14</v>
      </c>
      <c r="H287" t="s">
        <v>39</v>
      </c>
    </row>
    <row r="288" spans="1:10" x14ac:dyDescent="0.2">
      <c r="A288" t="s">
        <v>198</v>
      </c>
      <c r="B288" t="s">
        <v>199</v>
      </c>
      <c r="C288" t="s">
        <v>200</v>
      </c>
      <c r="D288" t="s">
        <v>201</v>
      </c>
      <c r="E288" s="3">
        <v>43678</v>
      </c>
      <c r="G288">
        <v>14</v>
      </c>
      <c r="H288" t="s">
        <v>39</v>
      </c>
    </row>
    <row r="289" spans="1:8" x14ac:dyDescent="0.2">
      <c r="A289" t="s">
        <v>198</v>
      </c>
      <c r="B289" t="s">
        <v>199</v>
      </c>
      <c r="C289" t="s">
        <v>200</v>
      </c>
      <c r="D289" t="s">
        <v>201</v>
      </c>
      <c r="E289" s="3">
        <v>43678</v>
      </c>
      <c r="G289">
        <v>40</v>
      </c>
      <c r="H289" t="s">
        <v>39</v>
      </c>
    </row>
    <row r="290" spans="1:8" x14ac:dyDescent="0.2">
      <c r="A290" t="s">
        <v>198</v>
      </c>
      <c r="B290" t="s">
        <v>199</v>
      </c>
      <c r="C290" t="s">
        <v>200</v>
      </c>
      <c r="D290" t="s">
        <v>201</v>
      </c>
      <c r="E290" s="3">
        <v>43678</v>
      </c>
      <c r="G290">
        <v>20</v>
      </c>
      <c r="H290" t="s">
        <v>39</v>
      </c>
    </row>
    <row r="291" spans="1:8" x14ac:dyDescent="0.2">
      <c r="A291" t="s">
        <v>198</v>
      </c>
      <c r="B291" t="s">
        <v>199</v>
      </c>
      <c r="C291" t="s">
        <v>200</v>
      </c>
      <c r="D291" t="s">
        <v>202</v>
      </c>
      <c r="E291" s="3">
        <v>43678</v>
      </c>
      <c r="G291">
        <v>18</v>
      </c>
      <c r="H291" t="s">
        <v>39</v>
      </c>
    </row>
    <row r="292" spans="1:8" x14ac:dyDescent="0.2">
      <c r="A292" t="s">
        <v>198</v>
      </c>
      <c r="B292" t="s">
        <v>199</v>
      </c>
      <c r="C292" t="s">
        <v>200</v>
      </c>
      <c r="D292" t="s">
        <v>202</v>
      </c>
      <c r="E292" s="3">
        <v>43678</v>
      </c>
      <c r="G292">
        <v>10</v>
      </c>
      <c r="H292" t="s">
        <v>39</v>
      </c>
    </row>
    <row r="293" spans="1:8" x14ac:dyDescent="0.2">
      <c r="A293" t="s">
        <v>198</v>
      </c>
      <c r="B293" t="s">
        <v>199</v>
      </c>
      <c r="C293" t="s">
        <v>200</v>
      </c>
      <c r="D293" t="s">
        <v>203</v>
      </c>
      <c r="E293" s="3">
        <v>43678</v>
      </c>
      <c r="G293">
        <v>33</v>
      </c>
      <c r="H293" t="s">
        <v>436</v>
      </c>
    </row>
    <row r="294" spans="1:8" x14ac:dyDescent="0.2">
      <c r="A294" t="s">
        <v>198</v>
      </c>
      <c r="B294" t="s">
        <v>199</v>
      </c>
      <c r="C294" t="s">
        <v>200</v>
      </c>
      <c r="D294" t="s">
        <v>203</v>
      </c>
      <c r="E294" s="3">
        <v>43678</v>
      </c>
      <c r="G294">
        <v>21</v>
      </c>
      <c r="H294" t="s">
        <v>436</v>
      </c>
    </row>
    <row r="295" spans="1:8" x14ac:dyDescent="0.2">
      <c r="A295" t="s">
        <v>198</v>
      </c>
      <c r="B295" t="s">
        <v>199</v>
      </c>
      <c r="C295" t="s">
        <v>200</v>
      </c>
      <c r="D295" t="s">
        <v>203</v>
      </c>
      <c r="E295" s="3">
        <v>43678</v>
      </c>
      <c r="G295">
        <v>28</v>
      </c>
      <c r="H295" t="s">
        <v>436</v>
      </c>
    </row>
    <row r="296" spans="1:8" x14ac:dyDescent="0.2">
      <c r="A296" t="s">
        <v>198</v>
      </c>
      <c r="B296" t="s">
        <v>199</v>
      </c>
      <c r="C296" t="s">
        <v>200</v>
      </c>
      <c r="D296" t="s">
        <v>203</v>
      </c>
      <c r="E296" s="3">
        <v>43678</v>
      </c>
      <c r="G296">
        <v>19</v>
      </c>
      <c r="H296" t="s">
        <v>436</v>
      </c>
    </row>
    <row r="297" spans="1:8" x14ac:dyDescent="0.2">
      <c r="A297" t="s">
        <v>198</v>
      </c>
      <c r="B297" t="s">
        <v>199</v>
      </c>
      <c r="C297" t="s">
        <v>200</v>
      </c>
      <c r="D297" t="s">
        <v>203</v>
      </c>
      <c r="E297" s="3">
        <v>43678</v>
      </c>
      <c r="G297">
        <v>11</v>
      </c>
      <c r="H297" t="s">
        <v>436</v>
      </c>
    </row>
    <row r="298" spans="1:8" x14ac:dyDescent="0.2">
      <c r="A298" t="s">
        <v>198</v>
      </c>
      <c r="B298" t="s">
        <v>199</v>
      </c>
      <c r="C298" t="s">
        <v>200</v>
      </c>
      <c r="D298" t="s">
        <v>203</v>
      </c>
      <c r="E298" s="3">
        <v>43678</v>
      </c>
      <c r="G298">
        <v>11</v>
      </c>
      <c r="H298" t="s">
        <v>39</v>
      </c>
    </row>
    <row r="299" spans="1:8" x14ac:dyDescent="0.2">
      <c r="A299" t="s">
        <v>198</v>
      </c>
      <c r="B299" t="s">
        <v>199</v>
      </c>
      <c r="C299" t="s">
        <v>204</v>
      </c>
      <c r="D299" t="s">
        <v>205</v>
      </c>
      <c r="E299" s="3">
        <v>43678</v>
      </c>
      <c r="G299" t="s">
        <v>438</v>
      </c>
      <c r="H299" t="s">
        <v>505</v>
      </c>
    </row>
    <row r="300" spans="1:8" x14ac:dyDescent="0.2">
      <c r="A300" s="4" t="s">
        <v>198</v>
      </c>
      <c r="B300" s="4" t="s">
        <v>199</v>
      </c>
      <c r="C300" s="4" t="s">
        <v>204</v>
      </c>
      <c r="D300" s="4" t="s">
        <v>206</v>
      </c>
      <c r="E300" s="5">
        <v>43678</v>
      </c>
      <c r="G300">
        <v>35</v>
      </c>
      <c r="H300" t="s">
        <v>436</v>
      </c>
    </row>
    <row r="301" spans="1:8" x14ac:dyDescent="0.2">
      <c r="A301" t="s">
        <v>198</v>
      </c>
      <c r="B301" t="s">
        <v>199</v>
      </c>
      <c r="C301" t="s">
        <v>204</v>
      </c>
      <c r="D301" t="s">
        <v>207</v>
      </c>
      <c r="E301" s="3">
        <v>43678</v>
      </c>
      <c r="G301">
        <v>17</v>
      </c>
      <c r="H301" t="s">
        <v>39</v>
      </c>
    </row>
    <row r="302" spans="1:8" x14ac:dyDescent="0.2">
      <c r="A302" t="s">
        <v>198</v>
      </c>
      <c r="B302" t="s">
        <v>199</v>
      </c>
      <c r="C302" t="s">
        <v>208</v>
      </c>
      <c r="D302" t="s">
        <v>209</v>
      </c>
      <c r="E302" s="3">
        <v>43678</v>
      </c>
      <c r="G302">
        <v>13</v>
      </c>
      <c r="H302" t="s">
        <v>436</v>
      </c>
    </row>
    <row r="303" spans="1:8" x14ac:dyDescent="0.2">
      <c r="A303" t="s">
        <v>198</v>
      </c>
      <c r="B303" t="s">
        <v>199</v>
      </c>
      <c r="C303" t="s">
        <v>208</v>
      </c>
      <c r="D303" t="s">
        <v>209</v>
      </c>
      <c r="E303" s="3">
        <v>43678</v>
      </c>
      <c r="G303">
        <v>10</v>
      </c>
      <c r="H303" t="s">
        <v>436</v>
      </c>
    </row>
    <row r="304" spans="1:8" x14ac:dyDescent="0.2">
      <c r="A304" t="s">
        <v>198</v>
      </c>
      <c r="B304" t="s">
        <v>199</v>
      </c>
      <c r="C304" t="s">
        <v>208</v>
      </c>
      <c r="D304" t="s">
        <v>209</v>
      </c>
      <c r="E304" s="3">
        <v>43678</v>
      </c>
      <c r="G304">
        <v>28</v>
      </c>
      <c r="H304" t="s">
        <v>39</v>
      </c>
    </row>
    <row r="305" spans="1:8" x14ac:dyDescent="0.2">
      <c r="A305" t="s">
        <v>198</v>
      </c>
      <c r="B305" t="s">
        <v>199</v>
      </c>
      <c r="C305" t="s">
        <v>208</v>
      </c>
      <c r="D305" t="s">
        <v>209</v>
      </c>
      <c r="E305" s="3">
        <v>43678</v>
      </c>
      <c r="G305">
        <v>15</v>
      </c>
      <c r="H305" t="s">
        <v>39</v>
      </c>
    </row>
    <row r="306" spans="1:8" x14ac:dyDescent="0.2">
      <c r="A306" t="s">
        <v>198</v>
      </c>
      <c r="B306" t="s">
        <v>199</v>
      </c>
      <c r="C306" t="s">
        <v>208</v>
      </c>
      <c r="D306" t="s">
        <v>209</v>
      </c>
      <c r="E306" s="3">
        <v>43678</v>
      </c>
      <c r="G306">
        <v>9</v>
      </c>
      <c r="H306" t="s">
        <v>39</v>
      </c>
    </row>
    <row r="307" spans="1:8" x14ac:dyDescent="0.2">
      <c r="A307" t="s">
        <v>198</v>
      </c>
      <c r="B307" t="s">
        <v>199</v>
      </c>
      <c r="C307" t="s">
        <v>208</v>
      </c>
      <c r="D307" t="s">
        <v>209</v>
      </c>
      <c r="E307" s="3">
        <v>43678</v>
      </c>
      <c r="G307">
        <v>26</v>
      </c>
      <c r="H307" t="s">
        <v>436</v>
      </c>
    </row>
    <row r="308" spans="1:8" x14ac:dyDescent="0.2">
      <c r="A308" t="s">
        <v>198</v>
      </c>
      <c r="B308" t="s">
        <v>199</v>
      </c>
      <c r="C308" t="s">
        <v>208</v>
      </c>
      <c r="D308" t="s">
        <v>209</v>
      </c>
      <c r="E308" s="3">
        <v>43678</v>
      </c>
      <c r="G308">
        <v>24</v>
      </c>
      <c r="H308" t="s">
        <v>436</v>
      </c>
    </row>
    <row r="309" spans="1:8" x14ac:dyDescent="0.2">
      <c r="A309" t="s">
        <v>198</v>
      </c>
      <c r="B309" t="s">
        <v>199</v>
      </c>
      <c r="C309" t="s">
        <v>208</v>
      </c>
      <c r="D309" t="s">
        <v>209</v>
      </c>
      <c r="E309" s="3">
        <v>43678</v>
      </c>
      <c r="G309">
        <v>33</v>
      </c>
      <c r="H309" t="s">
        <v>39</v>
      </c>
    </row>
    <row r="310" spans="1:8" x14ac:dyDescent="0.2">
      <c r="A310" t="s">
        <v>198</v>
      </c>
      <c r="B310" t="s">
        <v>199</v>
      </c>
      <c r="C310" t="s">
        <v>208</v>
      </c>
      <c r="D310" t="s">
        <v>210</v>
      </c>
      <c r="E310" s="3">
        <v>43678</v>
      </c>
      <c r="G310">
        <v>33</v>
      </c>
      <c r="H310" t="s">
        <v>39</v>
      </c>
    </row>
    <row r="311" spans="1:8" x14ac:dyDescent="0.2">
      <c r="A311" t="s">
        <v>198</v>
      </c>
      <c r="B311" t="s">
        <v>199</v>
      </c>
      <c r="C311" t="s">
        <v>208</v>
      </c>
      <c r="D311" t="s">
        <v>210</v>
      </c>
      <c r="E311" s="3">
        <v>43678</v>
      </c>
      <c r="G311">
        <v>18</v>
      </c>
      <c r="H311" t="s">
        <v>39</v>
      </c>
    </row>
    <row r="312" spans="1:8" x14ac:dyDescent="0.2">
      <c r="A312" t="s">
        <v>198</v>
      </c>
      <c r="B312" t="s">
        <v>199</v>
      </c>
      <c r="C312" t="s">
        <v>208</v>
      </c>
      <c r="D312" t="s">
        <v>210</v>
      </c>
      <c r="E312" s="3">
        <v>43678</v>
      </c>
      <c r="G312">
        <v>11</v>
      </c>
      <c r="H312" t="s">
        <v>39</v>
      </c>
    </row>
    <row r="313" spans="1:8" x14ac:dyDescent="0.2">
      <c r="A313" t="s">
        <v>198</v>
      </c>
      <c r="B313" t="s">
        <v>199</v>
      </c>
      <c r="C313" t="s">
        <v>208</v>
      </c>
      <c r="D313" t="s">
        <v>210</v>
      </c>
      <c r="E313" s="3">
        <v>43678</v>
      </c>
      <c r="G313">
        <v>17</v>
      </c>
      <c r="H313" t="s">
        <v>39</v>
      </c>
    </row>
    <row r="314" spans="1:8" x14ac:dyDescent="0.2">
      <c r="A314" t="s">
        <v>198</v>
      </c>
      <c r="B314" t="s">
        <v>199</v>
      </c>
      <c r="C314" t="s">
        <v>208</v>
      </c>
      <c r="D314" t="s">
        <v>211</v>
      </c>
      <c r="E314" s="3">
        <v>43678</v>
      </c>
      <c r="G314">
        <v>10</v>
      </c>
      <c r="H314" t="s">
        <v>39</v>
      </c>
    </row>
    <row r="315" spans="1:8" x14ac:dyDescent="0.2">
      <c r="A315" t="s">
        <v>198</v>
      </c>
      <c r="B315" t="s">
        <v>199</v>
      </c>
      <c r="C315" t="s">
        <v>208</v>
      </c>
      <c r="D315" t="s">
        <v>211</v>
      </c>
      <c r="E315" s="3">
        <v>43678</v>
      </c>
      <c r="G315">
        <v>11</v>
      </c>
      <c r="H315" t="s">
        <v>436</v>
      </c>
    </row>
    <row r="316" spans="1:8" x14ac:dyDescent="0.2">
      <c r="A316" t="s">
        <v>198</v>
      </c>
      <c r="B316" t="s">
        <v>199</v>
      </c>
      <c r="C316" t="s">
        <v>208</v>
      </c>
      <c r="D316" t="s">
        <v>211</v>
      </c>
      <c r="E316" s="3">
        <v>43678</v>
      </c>
      <c r="G316">
        <v>10</v>
      </c>
      <c r="H316" t="s">
        <v>39</v>
      </c>
    </row>
    <row r="317" spans="1:8" x14ac:dyDescent="0.2">
      <c r="A317" t="s">
        <v>198</v>
      </c>
      <c r="B317" t="s">
        <v>199</v>
      </c>
      <c r="C317" t="s">
        <v>208</v>
      </c>
      <c r="D317" t="s">
        <v>211</v>
      </c>
      <c r="E317" s="3">
        <v>43678</v>
      </c>
      <c r="G317">
        <v>15</v>
      </c>
      <c r="H317" t="s">
        <v>39</v>
      </c>
    </row>
    <row r="318" spans="1:8" x14ac:dyDescent="0.2">
      <c r="A318" s="4" t="s">
        <v>198</v>
      </c>
      <c r="B318" s="4" t="s">
        <v>212</v>
      </c>
      <c r="C318" s="4" t="s">
        <v>213</v>
      </c>
      <c r="D318" s="4" t="s">
        <v>214</v>
      </c>
      <c r="E318" s="5">
        <v>43678</v>
      </c>
      <c r="G318">
        <v>24</v>
      </c>
      <c r="H318" t="s">
        <v>39</v>
      </c>
    </row>
    <row r="319" spans="1:8" x14ac:dyDescent="0.2">
      <c r="A319" s="4" t="s">
        <v>198</v>
      </c>
      <c r="B319" s="4" t="s">
        <v>212</v>
      </c>
      <c r="C319" s="4" t="s">
        <v>213</v>
      </c>
      <c r="D319" s="4" t="s">
        <v>215</v>
      </c>
      <c r="E319" s="5">
        <v>43678</v>
      </c>
      <c r="G319">
        <v>9</v>
      </c>
      <c r="H319" t="s">
        <v>39</v>
      </c>
    </row>
    <row r="320" spans="1:8" x14ac:dyDescent="0.2">
      <c r="A320" s="4" t="s">
        <v>198</v>
      </c>
      <c r="B320" s="4" t="s">
        <v>212</v>
      </c>
      <c r="C320" s="4" t="s">
        <v>213</v>
      </c>
      <c r="D320" s="4" t="s">
        <v>216</v>
      </c>
      <c r="E320" s="5">
        <v>43678</v>
      </c>
      <c r="G320">
        <v>30</v>
      </c>
      <c r="H320" t="s">
        <v>436</v>
      </c>
    </row>
    <row r="321" spans="1:8" x14ac:dyDescent="0.2">
      <c r="A321" s="4" t="s">
        <v>198</v>
      </c>
      <c r="B321" s="4" t="s">
        <v>212</v>
      </c>
      <c r="C321" s="4" t="s">
        <v>213</v>
      </c>
      <c r="D321" s="4" t="s">
        <v>216</v>
      </c>
      <c r="E321" s="5">
        <v>43678</v>
      </c>
      <c r="G321">
        <v>39</v>
      </c>
      <c r="H321" t="s">
        <v>436</v>
      </c>
    </row>
    <row r="322" spans="1:8" x14ac:dyDescent="0.2">
      <c r="A322" s="4" t="s">
        <v>198</v>
      </c>
      <c r="B322" s="4" t="s">
        <v>212</v>
      </c>
      <c r="C322" s="4" t="s">
        <v>213</v>
      </c>
      <c r="D322" s="4" t="s">
        <v>216</v>
      </c>
      <c r="E322" s="5">
        <v>43678</v>
      </c>
      <c r="G322">
        <v>50</v>
      </c>
      <c r="H322" t="s">
        <v>436</v>
      </c>
    </row>
    <row r="323" spans="1:8" x14ac:dyDescent="0.2">
      <c r="A323" s="4" t="s">
        <v>198</v>
      </c>
      <c r="B323" s="4" t="s">
        <v>212</v>
      </c>
      <c r="C323" s="4" t="s">
        <v>213</v>
      </c>
      <c r="D323" s="4" t="s">
        <v>216</v>
      </c>
      <c r="E323" s="5">
        <v>43678</v>
      </c>
      <c r="G323">
        <v>39</v>
      </c>
      <c r="H323" t="s">
        <v>39</v>
      </c>
    </row>
    <row r="324" spans="1:8" x14ac:dyDescent="0.2">
      <c r="A324" t="s">
        <v>198</v>
      </c>
      <c r="B324" t="s">
        <v>212</v>
      </c>
      <c r="C324" t="s">
        <v>217</v>
      </c>
      <c r="D324" t="s">
        <v>218</v>
      </c>
      <c r="E324" s="3">
        <v>43678</v>
      </c>
      <c r="G324">
        <v>8</v>
      </c>
      <c r="H324" t="s">
        <v>436</v>
      </c>
    </row>
    <row r="325" spans="1:8" x14ac:dyDescent="0.2">
      <c r="A325" t="s">
        <v>198</v>
      </c>
      <c r="B325" t="s">
        <v>212</v>
      </c>
      <c r="C325" t="s">
        <v>217</v>
      </c>
      <c r="D325" t="s">
        <v>218</v>
      </c>
      <c r="E325" s="3">
        <v>43678</v>
      </c>
      <c r="G325">
        <v>14</v>
      </c>
      <c r="H325" t="s">
        <v>436</v>
      </c>
    </row>
    <row r="326" spans="1:8" x14ac:dyDescent="0.2">
      <c r="A326" t="s">
        <v>198</v>
      </c>
      <c r="B326" t="s">
        <v>212</v>
      </c>
      <c r="C326" t="s">
        <v>217</v>
      </c>
      <c r="D326" t="s">
        <v>218</v>
      </c>
      <c r="E326" s="3">
        <v>43678</v>
      </c>
      <c r="G326">
        <v>35</v>
      </c>
      <c r="H326" t="s">
        <v>436</v>
      </c>
    </row>
    <row r="327" spans="1:8" x14ac:dyDescent="0.2">
      <c r="A327" t="s">
        <v>198</v>
      </c>
      <c r="B327" t="s">
        <v>212</v>
      </c>
      <c r="C327" t="s">
        <v>217</v>
      </c>
      <c r="D327" t="s">
        <v>218</v>
      </c>
      <c r="E327" s="3">
        <v>43678</v>
      </c>
      <c r="G327">
        <v>37</v>
      </c>
      <c r="H327" t="s">
        <v>39</v>
      </c>
    </row>
    <row r="328" spans="1:8" x14ac:dyDescent="0.2">
      <c r="A328" s="4" t="s">
        <v>198</v>
      </c>
      <c r="B328" s="4" t="s">
        <v>212</v>
      </c>
      <c r="C328" s="4" t="s">
        <v>217</v>
      </c>
      <c r="D328" s="4" t="s">
        <v>219</v>
      </c>
      <c r="E328" s="5">
        <v>43678</v>
      </c>
      <c r="G328">
        <v>42</v>
      </c>
      <c r="H328" t="s">
        <v>39</v>
      </c>
    </row>
    <row r="329" spans="1:8" x14ac:dyDescent="0.2">
      <c r="A329" s="4" t="s">
        <v>198</v>
      </c>
      <c r="B329" s="4" t="s">
        <v>212</v>
      </c>
      <c r="C329" s="4" t="s">
        <v>217</v>
      </c>
      <c r="D329" s="4" t="s">
        <v>219</v>
      </c>
      <c r="E329" s="5">
        <v>43678</v>
      </c>
      <c r="G329">
        <v>20</v>
      </c>
      <c r="H329" t="s">
        <v>436</v>
      </c>
    </row>
    <row r="330" spans="1:8" x14ac:dyDescent="0.2">
      <c r="A330" s="4" t="s">
        <v>198</v>
      </c>
      <c r="B330" s="4" t="s">
        <v>212</v>
      </c>
      <c r="C330" s="4" t="s">
        <v>217</v>
      </c>
      <c r="D330" s="4" t="s">
        <v>219</v>
      </c>
      <c r="E330" s="5">
        <v>43678</v>
      </c>
      <c r="G330">
        <v>13</v>
      </c>
      <c r="H330" t="s">
        <v>436</v>
      </c>
    </row>
    <row r="331" spans="1:8" x14ac:dyDescent="0.2">
      <c r="A331" s="4" t="s">
        <v>198</v>
      </c>
      <c r="B331" s="4" t="s">
        <v>212</v>
      </c>
      <c r="C331" s="4" t="s">
        <v>217</v>
      </c>
      <c r="D331" s="4" t="s">
        <v>220</v>
      </c>
      <c r="E331" s="5">
        <v>43678</v>
      </c>
      <c r="G331">
        <v>10</v>
      </c>
      <c r="H331" t="s">
        <v>39</v>
      </c>
    </row>
    <row r="332" spans="1:8" x14ac:dyDescent="0.2">
      <c r="A332" s="4" t="s">
        <v>198</v>
      </c>
      <c r="B332" s="4" t="s">
        <v>212</v>
      </c>
      <c r="C332" s="4" t="s">
        <v>217</v>
      </c>
      <c r="D332" s="4" t="s">
        <v>220</v>
      </c>
      <c r="E332" s="5">
        <v>43678</v>
      </c>
      <c r="G332">
        <v>40</v>
      </c>
      <c r="H332" t="s">
        <v>39</v>
      </c>
    </row>
    <row r="333" spans="1:8" x14ac:dyDescent="0.2">
      <c r="A333" s="4" t="s">
        <v>198</v>
      </c>
      <c r="B333" s="4" t="s">
        <v>212</v>
      </c>
      <c r="C333" s="4" t="s">
        <v>217</v>
      </c>
      <c r="D333" s="4" t="s">
        <v>220</v>
      </c>
      <c r="E333" s="5">
        <v>43678</v>
      </c>
      <c r="G333">
        <v>11</v>
      </c>
      <c r="H333" t="s">
        <v>39</v>
      </c>
    </row>
    <row r="334" spans="1:8" x14ac:dyDescent="0.2">
      <c r="A334" s="4" t="s">
        <v>198</v>
      </c>
      <c r="B334" s="4" t="s">
        <v>212</v>
      </c>
      <c r="C334" s="4" t="s">
        <v>217</v>
      </c>
      <c r="D334" s="4" t="s">
        <v>220</v>
      </c>
      <c r="E334" s="5">
        <v>43678</v>
      </c>
      <c r="G334">
        <v>10</v>
      </c>
      <c r="H334" t="s">
        <v>39</v>
      </c>
    </row>
    <row r="335" spans="1:8" x14ac:dyDescent="0.2">
      <c r="A335" s="4" t="s">
        <v>198</v>
      </c>
      <c r="B335" s="4" t="s">
        <v>212</v>
      </c>
      <c r="C335" s="4" t="s">
        <v>217</v>
      </c>
      <c r="D335" s="4" t="s">
        <v>220</v>
      </c>
      <c r="E335" s="5">
        <v>43678</v>
      </c>
      <c r="G335">
        <v>13</v>
      </c>
      <c r="H335" t="s">
        <v>436</v>
      </c>
    </row>
    <row r="336" spans="1:8" x14ac:dyDescent="0.2">
      <c r="A336" s="4" t="s">
        <v>198</v>
      </c>
      <c r="B336" s="4" t="s">
        <v>212</v>
      </c>
      <c r="C336" s="4" t="s">
        <v>217</v>
      </c>
      <c r="D336" s="4" t="s">
        <v>220</v>
      </c>
      <c r="E336" s="5">
        <v>43678</v>
      </c>
      <c r="G336">
        <v>9</v>
      </c>
      <c r="H336" t="s">
        <v>436</v>
      </c>
    </row>
    <row r="337" spans="1:8" x14ac:dyDescent="0.2">
      <c r="A337" s="4" t="s">
        <v>198</v>
      </c>
      <c r="B337" s="4" t="s">
        <v>212</v>
      </c>
      <c r="C337" s="4" t="s">
        <v>217</v>
      </c>
      <c r="D337" s="4" t="s">
        <v>220</v>
      </c>
      <c r="E337" s="5">
        <v>43678</v>
      </c>
      <c r="G337">
        <v>8</v>
      </c>
      <c r="H337" t="s">
        <v>436</v>
      </c>
    </row>
    <row r="338" spans="1:8" x14ac:dyDescent="0.2">
      <c r="A338" s="4" t="s">
        <v>198</v>
      </c>
      <c r="B338" s="4" t="s">
        <v>212</v>
      </c>
      <c r="C338" s="4" t="s">
        <v>217</v>
      </c>
      <c r="D338" s="4" t="s">
        <v>220</v>
      </c>
      <c r="E338" s="5">
        <v>43678</v>
      </c>
      <c r="G338">
        <v>30</v>
      </c>
      <c r="H338" t="s">
        <v>436</v>
      </c>
    </row>
    <row r="339" spans="1:8" x14ac:dyDescent="0.2">
      <c r="A339" s="4" t="s">
        <v>198</v>
      </c>
      <c r="B339" s="4" t="s">
        <v>212</v>
      </c>
      <c r="C339" s="4" t="s">
        <v>217</v>
      </c>
      <c r="D339" s="4" t="s">
        <v>220</v>
      </c>
      <c r="E339" s="5">
        <v>43678</v>
      </c>
      <c r="G339">
        <v>10</v>
      </c>
      <c r="H339" t="s">
        <v>436</v>
      </c>
    </row>
    <row r="340" spans="1:8" x14ac:dyDescent="0.2">
      <c r="A340" s="4" t="s">
        <v>198</v>
      </c>
      <c r="B340" s="4" t="s">
        <v>212</v>
      </c>
      <c r="C340" s="4" t="s">
        <v>217</v>
      </c>
      <c r="D340" s="4" t="s">
        <v>220</v>
      </c>
      <c r="E340" s="5">
        <v>43678</v>
      </c>
      <c r="G340">
        <v>19</v>
      </c>
      <c r="H340" t="s">
        <v>39</v>
      </c>
    </row>
    <row r="341" spans="1:8" x14ac:dyDescent="0.2">
      <c r="A341" t="s">
        <v>198</v>
      </c>
      <c r="B341" t="s">
        <v>212</v>
      </c>
      <c r="C341" t="s">
        <v>221</v>
      </c>
      <c r="D341" t="s">
        <v>222</v>
      </c>
      <c r="E341" s="3">
        <v>43678</v>
      </c>
      <c r="G341">
        <v>13</v>
      </c>
      <c r="H341" t="s">
        <v>436</v>
      </c>
    </row>
    <row r="342" spans="1:8" x14ac:dyDescent="0.2">
      <c r="A342" t="s">
        <v>198</v>
      </c>
      <c r="B342" t="s">
        <v>212</v>
      </c>
      <c r="C342" t="s">
        <v>221</v>
      </c>
      <c r="D342" t="s">
        <v>223</v>
      </c>
      <c r="E342" s="3">
        <v>43678</v>
      </c>
      <c r="G342">
        <v>13</v>
      </c>
      <c r="H342" t="s">
        <v>39</v>
      </c>
    </row>
    <row r="343" spans="1:8" x14ac:dyDescent="0.2">
      <c r="A343" t="s">
        <v>198</v>
      </c>
      <c r="B343" t="s">
        <v>212</v>
      </c>
      <c r="C343" t="s">
        <v>221</v>
      </c>
      <c r="D343" t="s">
        <v>223</v>
      </c>
      <c r="E343" s="3">
        <v>43678</v>
      </c>
      <c r="G343">
        <v>25</v>
      </c>
      <c r="H343" t="s">
        <v>39</v>
      </c>
    </row>
    <row r="344" spans="1:8" x14ac:dyDescent="0.2">
      <c r="A344" t="s">
        <v>198</v>
      </c>
      <c r="B344" t="s">
        <v>212</v>
      </c>
      <c r="C344" t="s">
        <v>221</v>
      </c>
      <c r="D344" t="s">
        <v>223</v>
      </c>
      <c r="E344" s="3">
        <v>43678</v>
      </c>
      <c r="G344">
        <v>22</v>
      </c>
      <c r="H344" t="s">
        <v>39</v>
      </c>
    </row>
    <row r="345" spans="1:8" x14ac:dyDescent="0.2">
      <c r="A345" t="s">
        <v>198</v>
      </c>
      <c r="B345" t="s">
        <v>212</v>
      </c>
      <c r="C345" t="s">
        <v>221</v>
      </c>
      <c r="D345" t="s">
        <v>223</v>
      </c>
      <c r="E345" s="3">
        <v>43678</v>
      </c>
      <c r="G345">
        <v>12</v>
      </c>
      <c r="H345" t="s">
        <v>39</v>
      </c>
    </row>
    <row r="346" spans="1:8" x14ac:dyDescent="0.2">
      <c r="A346" t="s">
        <v>198</v>
      </c>
      <c r="B346" t="s">
        <v>212</v>
      </c>
      <c r="C346" t="s">
        <v>221</v>
      </c>
      <c r="D346" t="s">
        <v>224</v>
      </c>
      <c r="E346" s="3">
        <v>43678</v>
      </c>
      <c r="G346">
        <v>20</v>
      </c>
      <c r="H346" t="s">
        <v>39</v>
      </c>
    </row>
    <row r="347" spans="1:8" x14ac:dyDescent="0.2">
      <c r="A347" t="s">
        <v>198</v>
      </c>
      <c r="B347" t="s">
        <v>212</v>
      </c>
      <c r="C347" t="s">
        <v>221</v>
      </c>
      <c r="D347" t="s">
        <v>224</v>
      </c>
      <c r="E347" s="3">
        <v>43678</v>
      </c>
      <c r="G347">
        <v>32</v>
      </c>
      <c r="H347" t="s">
        <v>39</v>
      </c>
    </row>
    <row r="348" spans="1:8" x14ac:dyDescent="0.2">
      <c r="A348" t="s">
        <v>198</v>
      </c>
      <c r="B348" t="s">
        <v>212</v>
      </c>
      <c r="C348" t="s">
        <v>221</v>
      </c>
      <c r="D348" t="s">
        <v>224</v>
      </c>
      <c r="E348" s="3">
        <v>43678</v>
      </c>
      <c r="G348">
        <v>17</v>
      </c>
      <c r="H348" t="s">
        <v>39</v>
      </c>
    </row>
    <row r="349" spans="1:8" x14ac:dyDescent="0.2">
      <c r="A349" t="s">
        <v>198</v>
      </c>
      <c r="B349" t="s">
        <v>212</v>
      </c>
      <c r="C349" t="s">
        <v>221</v>
      </c>
      <c r="D349" t="s">
        <v>224</v>
      </c>
      <c r="E349" s="3">
        <v>43678</v>
      </c>
      <c r="G349">
        <v>51</v>
      </c>
      <c r="H349" t="s">
        <v>39</v>
      </c>
    </row>
    <row r="350" spans="1:8" x14ac:dyDescent="0.2">
      <c r="A350" t="s">
        <v>198</v>
      </c>
      <c r="B350" t="s">
        <v>225</v>
      </c>
      <c r="C350" t="s">
        <v>226</v>
      </c>
      <c r="D350" t="s">
        <v>227</v>
      </c>
      <c r="E350" s="3">
        <v>43678</v>
      </c>
      <c r="G350">
        <v>13</v>
      </c>
      <c r="H350" t="s">
        <v>39</v>
      </c>
    </row>
    <row r="351" spans="1:8" x14ac:dyDescent="0.2">
      <c r="A351" t="s">
        <v>198</v>
      </c>
      <c r="B351" t="s">
        <v>225</v>
      </c>
      <c r="C351" t="s">
        <v>226</v>
      </c>
      <c r="D351" t="s">
        <v>228</v>
      </c>
      <c r="E351" s="3">
        <v>43678</v>
      </c>
      <c r="G351">
        <v>10</v>
      </c>
      <c r="H351" t="s">
        <v>39</v>
      </c>
    </row>
    <row r="352" spans="1:8" x14ac:dyDescent="0.2">
      <c r="A352" t="s">
        <v>198</v>
      </c>
      <c r="B352" t="s">
        <v>225</v>
      </c>
      <c r="C352" t="s">
        <v>226</v>
      </c>
      <c r="D352" t="s">
        <v>228</v>
      </c>
      <c r="E352" s="3">
        <v>43678</v>
      </c>
      <c r="G352">
        <v>8.5</v>
      </c>
      <c r="H352" t="s">
        <v>39</v>
      </c>
    </row>
    <row r="353" spans="1:8" x14ac:dyDescent="0.2">
      <c r="A353" t="s">
        <v>198</v>
      </c>
      <c r="B353" t="s">
        <v>225</v>
      </c>
      <c r="C353" t="s">
        <v>226</v>
      </c>
      <c r="D353" t="s">
        <v>228</v>
      </c>
      <c r="E353" s="3">
        <v>43678</v>
      </c>
      <c r="G353">
        <v>9</v>
      </c>
      <c r="H353" t="s">
        <v>436</v>
      </c>
    </row>
    <row r="354" spans="1:8" x14ac:dyDescent="0.2">
      <c r="A354" t="s">
        <v>198</v>
      </c>
      <c r="B354" t="s">
        <v>225</v>
      </c>
      <c r="C354" t="s">
        <v>226</v>
      </c>
      <c r="D354" t="s">
        <v>228</v>
      </c>
      <c r="E354" s="3">
        <v>43678</v>
      </c>
      <c r="G354">
        <v>10</v>
      </c>
      <c r="H354" t="s">
        <v>39</v>
      </c>
    </row>
    <row r="355" spans="1:8" x14ac:dyDescent="0.2">
      <c r="A355" t="s">
        <v>198</v>
      </c>
      <c r="B355" t="s">
        <v>225</v>
      </c>
      <c r="C355" t="s">
        <v>226</v>
      </c>
      <c r="D355" t="s">
        <v>229</v>
      </c>
      <c r="E355" s="3">
        <v>43678</v>
      </c>
      <c r="G355">
        <v>27</v>
      </c>
      <c r="H355" t="s">
        <v>436</v>
      </c>
    </row>
    <row r="356" spans="1:8" x14ac:dyDescent="0.2">
      <c r="A356" t="s">
        <v>198</v>
      </c>
      <c r="B356" t="s">
        <v>225</v>
      </c>
      <c r="C356" t="s">
        <v>226</v>
      </c>
      <c r="D356" t="s">
        <v>229</v>
      </c>
      <c r="E356" s="3">
        <v>43678</v>
      </c>
      <c r="G356">
        <v>33</v>
      </c>
      <c r="H356" t="s">
        <v>39</v>
      </c>
    </row>
    <row r="357" spans="1:8" x14ac:dyDescent="0.2">
      <c r="A357" t="s">
        <v>198</v>
      </c>
      <c r="B357" t="s">
        <v>225</v>
      </c>
      <c r="C357" t="s">
        <v>226</v>
      </c>
      <c r="D357" t="s">
        <v>229</v>
      </c>
      <c r="E357" s="3">
        <v>43678</v>
      </c>
      <c r="G357">
        <v>27</v>
      </c>
      <c r="H357" t="s">
        <v>436</v>
      </c>
    </row>
    <row r="358" spans="1:8" x14ac:dyDescent="0.2">
      <c r="A358" t="s">
        <v>198</v>
      </c>
      <c r="B358" t="s">
        <v>225</v>
      </c>
      <c r="C358" t="s">
        <v>226</v>
      </c>
      <c r="D358" t="s">
        <v>229</v>
      </c>
      <c r="E358" s="3">
        <v>43678</v>
      </c>
      <c r="G358">
        <v>10</v>
      </c>
      <c r="H358" t="s">
        <v>39</v>
      </c>
    </row>
    <row r="359" spans="1:8" x14ac:dyDescent="0.2">
      <c r="A359" t="s">
        <v>198</v>
      </c>
      <c r="B359" t="s">
        <v>225</v>
      </c>
      <c r="C359" t="s">
        <v>226</v>
      </c>
      <c r="D359" t="s">
        <v>229</v>
      </c>
      <c r="E359" s="3">
        <v>43678</v>
      </c>
      <c r="G359">
        <v>13</v>
      </c>
      <c r="H359" t="s">
        <v>39</v>
      </c>
    </row>
    <row r="360" spans="1:8" x14ac:dyDescent="0.2">
      <c r="A360" t="s">
        <v>198</v>
      </c>
      <c r="B360" t="s">
        <v>225</v>
      </c>
      <c r="C360" t="s">
        <v>226</v>
      </c>
      <c r="D360" t="s">
        <v>229</v>
      </c>
      <c r="E360" s="3">
        <v>43678</v>
      </c>
      <c r="G360">
        <v>16</v>
      </c>
      <c r="H360" t="s">
        <v>436</v>
      </c>
    </row>
    <row r="361" spans="1:8" x14ac:dyDescent="0.2">
      <c r="A361" t="s">
        <v>198</v>
      </c>
      <c r="B361" t="s">
        <v>225</v>
      </c>
      <c r="C361" t="s">
        <v>226</v>
      </c>
      <c r="D361" t="s">
        <v>229</v>
      </c>
      <c r="E361" s="3">
        <v>43678</v>
      </c>
      <c r="G361">
        <v>8</v>
      </c>
      <c r="H361" t="s">
        <v>39</v>
      </c>
    </row>
    <row r="362" spans="1:8" x14ac:dyDescent="0.2">
      <c r="A362" t="s">
        <v>198</v>
      </c>
      <c r="B362" t="s">
        <v>225</v>
      </c>
      <c r="C362" t="s">
        <v>226</v>
      </c>
      <c r="D362" t="s">
        <v>229</v>
      </c>
      <c r="E362" s="3">
        <v>43678</v>
      </c>
      <c r="G362">
        <v>9</v>
      </c>
      <c r="H362" t="s">
        <v>436</v>
      </c>
    </row>
    <row r="363" spans="1:8" x14ac:dyDescent="0.2">
      <c r="A363" t="s">
        <v>198</v>
      </c>
      <c r="B363" t="s">
        <v>225</v>
      </c>
      <c r="C363" t="s">
        <v>230</v>
      </c>
      <c r="D363" t="s">
        <v>231</v>
      </c>
      <c r="E363" s="3">
        <v>43678</v>
      </c>
      <c r="G363" t="s">
        <v>438</v>
      </c>
      <c r="H363" t="s">
        <v>505</v>
      </c>
    </row>
    <row r="364" spans="1:8" x14ac:dyDescent="0.2">
      <c r="A364" t="s">
        <v>198</v>
      </c>
      <c r="B364" t="s">
        <v>225</v>
      </c>
      <c r="C364" t="s">
        <v>230</v>
      </c>
      <c r="D364" t="s">
        <v>232</v>
      </c>
      <c r="E364" s="3">
        <v>43678</v>
      </c>
      <c r="G364" t="s">
        <v>438</v>
      </c>
      <c r="H364" t="s">
        <v>505</v>
      </c>
    </row>
    <row r="365" spans="1:8" x14ac:dyDescent="0.2">
      <c r="A365" t="s">
        <v>198</v>
      </c>
      <c r="B365" t="s">
        <v>225</v>
      </c>
      <c r="C365" t="s">
        <v>230</v>
      </c>
      <c r="D365" t="s">
        <v>233</v>
      </c>
      <c r="E365" s="3">
        <v>43678</v>
      </c>
      <c r="G365">
        <v>20</v>
      </c>
      <c r="H365" t="s">
        <v>436</v>
      </c>
    </row>
    <row r="366" spans="1:8" x14ac:dyDescent="0.2">
      <c r="A366" t="s">
        <v>198</v>
      </c>
      <c r="B366" t="s">
        <v>225</v>
      </c>
      <c r="C366" t="s">
        <v>230</v>
      </c>
      <c r="D366" t="s">
        <v>233</v>
      </c>
      <c r="E366" s="3">
        <v>43678</v>
      </c>
      <c r="G366">
        <v>17</v>
      </c>
      <c r="H366" t="s">
        <v>436</v>
      </c>
    </row>
    <row r="367" spans="1:8" x14ac:dyDescent="0.2">
      <c r="A367" t="s">
        <v>198</v>
      </c>
      <c r="B367" t="s">
        <v>225</v>
      </c>
      <c r="C367" t="s">
        <v>230</v>
      </c>
      <c r="D367" t="s">
        <v>233</v>
      </c>
      <c r="E367" s="3">
        <v>43678</v>
      </c>
      <c r="G367">
        <v>43</v>
      </c>
      <c r="H367" t="s">
        <v>39</v>
      </c>
    </row>
    <row r="368" spans="1:8" x14ac:dyDescent="0.2">
      <c r="A368" t="s">
        <v>198</v>
      </c>
      <c r="B368" t="s">
        <v>225</v>
      </c>
      <c r="C368" t="s">
        <v>230</v>
      </c>
      <c r="D368" t="s">
        <v>233</v>
      </c>
      <c r="E368" s="3">
        <v>43678</v>
      </c>
      <c r="G368">
        <v>33</v>
      </c>
      <c r="H368" t="s">
        <v>39</v>
      </c>
    </row>
    <row r="369" spans="1:8" x14ac:dyDescent="0.2">
      <c r="A369" t="s">
        <v>198</v>
      </c>
      <c r="B369" t="s">
        <v>225</v>
      </c>
      <c r="C369" t="s">
        <v>234</v>
      </c>
      <c r="D369" t="s">
        <v>235</v>
      </c>
      <c r="E369" s="3">
        <v>43678</v>
      </c>
      <c r="G369">
        <v>10</v>
      </c>
      <c r="H369" t="s">
        <v>39</v>
      </c>
    </row>
    <row r="370" spans="1:8" x14ac:dyDescent="0.2">
      <c r="A370" t="s">
        <v>198</v>
      </c>
      <c r="B370" t="s">
        <v>225</v>
      </c>
      <c r="C370" t="s">
        <v>234</v>
      </c>
      <c r="D370" t="s">
        <v>235</v>
      </c>
      <c r="E370" s="3">
        <v>43678</v>
      </c>
      <c r="G370">
        <v>11</v>
      </c>
      <c r="H370" t="s">
        <v>39</v>
      </c>
    </row>
    <row r="371" spans="1:8" x14ac:dyDescent="0.2">
      <c r="A371" t="s">
        <v>198</v>
      </c>
      <c r="B371" t="s">
        <v>225</v>
      </c>
      <c r="C371" t="s">
        <v>234</v>
      </c>
      <c r="D371" t="s">
        <v>236</v>
      </c>
      <c r="E371" s="3">
        <v>43678</v>
      </c>
      <c r="G371">
        <v>25</v>
      </c>
      <c r="H371" t="s">
        <v>39</v>
      </c>
    </row>
    <row r="372" spans="1:8" x14ac:dyDescent="0.2">
      <c r="A372" t="s">
        <v>198</v>
      </c>
      <c r="B372" t="s">
        <v>225</v>
      </c>
      <c r="C372" t="s">
        <v>234</v>
      </c>
      <c r="D372" t="s">
        <v>236</v>
      </c>
      <c r="E372" s="3">
        <v>43678</v>
      </c>
      <c r="G372">
        <v>35</v>
      </c>
      <c r="H372" t="s">
        <v>39</v>
      </c>
    </row>
    <row r="373" spans="1:8" x14ac:dyDescent="0.2">
      <c r="A373" t="s">
        <v>198</v>
      </c>
      <c r="B373" t="s">
        <v>225</v>
      </c>
      <c r="C373" t="s">
        <v>234</v>
      </c>
      <c r="D373" t="s">
        <v>236</v>
      </c>
      <c r="E373" s="3">
        <v>43678</v>
      </c>
      <c r="G373">
        <v>10</v>
      </c>
      <c r="H373" t="s">
        <v>39</v>
      </c>
    </row>
    <row r="374" spans="1:8" x14ac:dyDescent="0.2">
      <c r="A374" t="s">
        <v>198</v>
      </c>
      <c r="B374" t="s">
        <v>225</v>
      </c>
      <c r="C374" t="s">
        <v>234</v>
      </c>
      <c r="D374" t="s">
        <v>236</v>
      </c>
      <c r="E374" s="3">
        <v>43678</v>
      </c>
      <c r="G374">
        <v>32</v>
      </c>
      <c r="H374" t="s">
        <v>39</v>
      </c>
    </row>
    <row r="375" spans="1:8" x14ac:dyDescent="0.2">
      <c r="A375" t="s">
        <v>198</v>
      </c>
      <c r="B375" t="s">
        <v>225</v>
      </c>
      <c r="C375" t="s">
        <v>234</v>
      </c>
      <c r="D375" t="s">
        <v>236</v>
      </c>
      <c r="E375" s="3">
        <v>43678</v>
      </c>
      <c r="G375">
        <v>21</v>
      </c>
      <c r="H375" t="s">
        <v>39</v>
      </c>
    </row>
    <row r="376" spans="1:8" x14ac:dyDescent="0.2">
      <c r="A376" t="s">
        <v>198</v>
      </c>
      <c r="B376" t="s">
        <v>225</v>
      </c>
      <c r="C376" t="s">
        <v>234</v>
      </c>
      <c r="D376" t="s">
        <v>236</v>
      </c>
      <c r="E376" s="3">
        <v>43678</v>
      </c>
      <c r="G376">
        <v>18</v>
      </c>
      <c r="H376" t="s">
        <v>39</v>
      </c>
    </row>
    <row r="377" spans="1:8" x14ac:dyDescent="0.2">
      <c r="A377" t="s">
        <v>198</v>
      </c>
      <c r="B377" t="s">
        <v>225</v>
      </c>
      <c r="C377" t="s">
        <v>234</v>
      </c>
      <c r="D377" t="s">
        <v>236</v>
      </c>
      <c r="E377" s="3">
        <v>43678</v>
      </c>
      <c r="G377">
        <v>28</v>
      </c>
      <c r="H377" t="s">
        <v>39</v>
      </c>
    </row>
    <row r="378" spans="1:8" x14ac:dyDescent="0.2">
      <c r="A378" t="s">
        <v>198</v>
      </c>
      <c r="B378" t="s">
        <v>225</v>
      </c>
      <c r="C378" t="s">
        <v>234</v>
      </c>
      <c r="D378" t="s">
        <v>236</v>
      </c>
      <c r="E378" s="3">
        <v>43678</v>
      </c>
      <c r="G378">
        <v>23</v>
      </c>
      <c r="H378" t="s">
        <v>39</v>
      </c>
    </row>
    <row r="379" spans="1:8" x14ac:dyDescent="0.2">
      <c r="A379" t="s">
        <v>198</v>
      </c>
      <c r="B379" t="s">
        <v>225</v>
      </c>
      <c r="C379" t="s">
        <v>234</v>
      </c>
      <c r="D379" t="s">
        <v>236</v>
      </c>
      <c r="E379" s="3">
        <v>43678</v>
      </c>
      <c r="G379">
        <v>20</v>
      </c>
      <c r="H379" t="s">
        <v>39</v>
      </c>
    </row>
    <row r="380" spans="1:8" x14ac:dyDescent="0.2">
      <c r="A380" t="s">
        <v>198</v>
      </c>
      <c r="B380" t="s">
        <v>225</v>
      </c>
      <c r="C380" t="s">
        <v>234</v>
      </c>
      <c r="D380" t="s">
        <v>236</v>
      </c>
      <c r="E380" s="3">
        <v>43678</v>
      </c>
      <c r="G380">
        <v>20</v>
      </c>
      <c r="H380" t="s">
        <v>436</v>
      </c>
    </row>
    <row r="381" spans="1:8" x14ac:dyDescent="0.2">
      <c r="A381" t="s">
        <v>198</v>
      </c>
      <c r="B381" t="s">
        <v>225</v>
      </c>
      <c r="C381" t="s">
        <v>234</v>
      </c>
      <c r="D381" t="s">
        <v>236</v>
      </c>
      <c r="E381" s="3">
        <v>43678</v>
      </c>
      <c r="G381">
        <v>20</v>
      </c>
      <c r="H381" t="s">
        <v>436</v>
      </c>
    </row>
    <row r="382" spans="1:8" x14ac:dyDescent="0.2">
      <c r="A382" t="s">
        <v>198</v>
      </c>
      <c r="B382" t="s">
        <v>225</v>
      </c>
      <c r="C382" t="s">
        <v>234</v>
      </c>
      <c r="D382" t="s">
        <v>236</v>
      </c>
      <c r="E382" s="3">
        <v>43678</v>
      </c>
      <c r="G382">
        <v>17</v>
      </c>
      <c r="H382" t="s">
        <v>39</v>
      </c>
    </row>
    <row r="383" spans="1:8" x14ac:dyDescent="0.2">
      <c r="A383" t="s">
        <v>198</v>
      </c>
      <c r="B383" t="s">
        <v>225</v>
      </c>
      <c r="C383" t="s">
        <v>234</v>
      </c>
      <c r="D383" t="s">
        <v>236</v>
      </c>
      <c r="E383" s="3">
        <v>43678</v>
      </c>
      <c r="G383">
        <v>16</v>
      </c>
      <c r="H383" t="s">
        <v>39</v>
      </c>
    </row>
    <row r="384" spans="1:8" x14ac:dyDescent="0.2">
      <c r="A384" t="s">
        <v>198</v>
      </c>
      <c r="B384" t="s">
        <v>225</v>
      </c>
      <c r="C384" t="s">
        <v>234</v>
      </c>
      <c r="D384" t="s">
        <v>236</v>
      </c>
      <c r="E384" s="3">
        <v>43678</v>
      </c>
      <c r="G384">
        <v>13</v>
      </c>
      <c r="H384" t="s">
        <v>436</v>
      </c>
    </row>
    <row r="385" spans="1:8" x14ac:dyDescent="0.2">
      <c r="A385" t="s">
        <v>198</v>
      </c>
      <c r="B385" t="s">
        <v>225</v>
      </c>
      <c r="C385" t="s">
        <v>234</v>
      </c>
      <c r="D385" t="s">
        <v>237</v>
      </c>
      <c r="E385" s="3">
        <v>43678</v>
      </c>
      <c r="G385">
        <v>13</v>
      </c>
      <c r="H385" t="s">
        <v>436</v>
      </c>
    </row>
    <row r="386" spans="1:8" x14ac:dyDescent="0.2">
      <c r="A386" t="s">
        <v>198</v>
      </c>
      <c r="B386" t="s">
        <v>225</v>
      </c>
      <c r="C386" t="s">
        <v>234</v>
      </c>
      <c r="D386" t="s">
        <v>237</v>
      </c>
      <c r="E386" s="3">
        <v>43678</v>
      </c>
      <c r="G386">
        <v>63</v>
      </c>
      <c r="H386" t="s">
        <v>39</v>
      </c>
    </row>
    <row r="387" spans="1:8" x14ac:dyDescent="0.2">
      <c r="A387" t="s">
        <v>198</v>
      </c>
      <c r="B387" t="s">
        <v>225</v>
      </c>
      <c r="C387" t="s">
        <v>234</v>
      </c>
      <c r="D387" t="s">
        <v>237</v>
      </c>
      <c r="E387" s="3">
        <v>43678</v>
      </c>
      <c r="G387" t="s">
        <v>438</v>
      </c>
      <c r="H387" t="s">
        <v>505</v>
      </c>
    </row>
    <row r="388" spans="1:8" x14ac:dyDescent="0.2">
      <c r="A388" s="4" t="s">
        <v>198</v>
      </c>
      <c r="B388" s="4" t="s">
        <v>238</v>
      </c>
      <c r="C388" s="4" t="s">
        <v>239</v>
      </c>
      <c r="D388" s="4" t="s">
        <v>240</v>
      </c>
      <c r="E388" s="5">
        <v>43678</v>
      </c>
      <c r="G388">
        <v>19</v>
      </c>
      <c r="H388" t="s">
        <v>39</v>
      </c>
    </row>
    <row r="389" spans="1:8" x14ac:dyDescent="0.2">
      <c r="A389" t="s">
        <v>198</v>
      </c>
      <c r="B389" t="s">
        <v>238</v>
      </c>
      <c r="C389" t="s">
        <v>239</v>
      </c>
      <c r="D389" t="s">
        <v>241</v>
      </c>
      <c r="E389" s="3">
        <v>43678</v>
      </c>
      <c r="G389">
        <v>22</v>
      </c>
      <c r="H389" t="s">
        <v>39</v>
      </c>
    </row>
    <row r="390" spans="1:8" x14ac:dyDescent="0.2">
      <c r="A390" t="s">
        <v>198</v>
      </c>
      <c r="B390" t="s">
        <v>238</v>
      </c>
      <c r="C390" t="s">
        <v>239</v>
      </c>
      <c r="D390" t="s">
        <v>241</v>
      </c>
      <c r="E390" s="3">
        <v>43678</v>
      </c>
      <c r="G390">
        <v>9</v>
      </c>
      <c r="H390" t="s">
        <v>39</v>
      </c>
    </row>
    <row r="391" spans="1:8" x14ac:dyDescent="0.2">
      <c r="A391" t="s">
        <v>198</v>
      </c>
      <c r="B391" t="s">
        <v>238</v>
      </c>
      <c r="C391" t="s">
        <v>239</v>
      </c>
      <c r="D391" t="s">
        <v>242</v>
      </c>
      <c r="E391" s="3">
        <v>43678</v>
      </c>
      <c r="G391">
        <v>8</v>
      </c>
      <c r="H391" t="s">
        <v>39</v>
      </c>
    </row>
    <row r="392" spans="1:8" x14ac:dyDescent="0.2">
      <c r="A392" t="s">
        <v>198</v>
      </c>
      <c r="B392" t="s">
        <v>238</v>
      </c>
      <c r="C392" t="s">
        <v>239</v>
      </c>
      <c r="D392" t="s">
        <v>242</v>
      </c>
      <c r="E392" s="3">
        <v>43678</v>
      </c>
      <c r="G392">
        <v>27</v>
      </c>
      <c r="H392" t="s">
        <v>436</v>
      </c>
    </row>
    <row r="393" spans="1:8" x14ac:dyDescent="0.2">
      <c r="A393" t="s">
        <v>198</v>
      </c>
      <c r="B393" t="s">
        <v>238</v>
      </c>
      <c r="C393" t="s">
        <v>243</v>
      </c>
      <c r="D393" t="s">
        <v>244</v>
      </c>
      <c r="E393" s="3">
        <v>43678</v>
      </c>
      <c r="G393">
        <v>11</v>
      </c>
      <c r="H393" t="s">
        <v>436</v>
      </c>
    </row>
    <row r="394" spans="1:8" x14ac:dyDescent="0.2">
      <c r="A394" t="s">
        <v>198</v>
      </c>
      <c r="B394" t="s">
        <v>238</v>
      </c>
      <c r="C394" t="s">
        <v>243</v>
      </c>
      <c r="D394" t="s">
        <v>244</v>
      </c>
      <c r="E394" s="3">
        <v>43678</v>
      </c>
      <c r="G394">
        <v>10</v>
      </c>
      <c r="H394" t="s">
        <v>436</v>
      </c>
    </row>
    <row r="395" spans="1:8" x14ac:dyDescent="0.2">
      <c r="A395" t="s">
        <v>198</v>
      </c>
      <c r="B395" t="s">
        <v>238</v>
      </c>
      <c r="C395" t="s">
        <v>243</v>
      </c>
      <c r="D395" t="s">
        <v>244</v>
      </c>
      <c r="E395" s="3">
        <v>43678</v>
      </c>
      <c r="G395">
        <v>10</v>
      </c>
      <c r="H395" t="s">
        <v>436</v>
      </c>
    </row>
    <row r="396" spans="1:8" x14ac:dyDescent="0.2">
      <c r="A396" t="s">
        <v>198</v>
      </c>
      <c r="B396" t="s">
        <v>238</v>
      </c>
      <c r="C396" t="s">
        <v>243</v>
      </c>
      <c r="D396" t="s">
        <v>244</v>
      </c>
      <c r="E396" s="3">
        <v>43678</v>
      </c>
      <c r="G396">
        <v>10</v>
      </c>
      <c r="H396" t="s">
        <v>436</v>
      </c>
    </row>
    <row r="397" spans="1:8" x14ac:dyDescent="0.2">
      <c r="A397" t="s">
        <v>198</v>
      </c>
      <c r="B397" t="s">
        <v>238</v>
      </c>
      <c r="C397" t="s">
        <v>243</v>
      </c>
      <c r="D397" t="s">
        <v>244</v>
      </c>
      <c r="E397" s="3">
        <v>43678</v>
      </c>
      <c r="G397">
        <v>13</v>
      </c>
      <c r="H397" t="s">
        <v>39</v>
      </c>
    </row>
    <row r="398" spans="1:8" x14ac:dyDescent="0.2">
      <c r="A398" t="s">
        <v>198</v>
      </c>
      <c r="B398" t="s">
        <v>238</v>
      </c>
      <c r="C398" t="s">
        <v>243</v>
      </c>
      <c r="D398" t="s">
        <v>244</v>
      </c>
      <c r="E398" s="3">
        <v>43678</v>
      </c>
      <c r="G398">
        <v>36</v>
      </c>
      <c r="H398" t="s">
        <v>39</v>
      </c>
    </row>
    <row r="399" spans="1:8" x14ac:dyDescent="0.2">
      <c r="A399" t="s">
        <v>198</v>
      </c>
      <c r="B399" t="s">
        <v>238</v>
      </c>
      <c r="C399" t="s">
        <v>243</v>
      </c>
      <c r="D399" t="s">
        <v>245</v>
      </c>
      <c r="E399" s="3">
        <v>43678</v>
      </c>
      <c r="G399">
        <v>15</v>
      </c>
      <c r="H399" t="s">
        <v>436</v>
      </c>
    </row>
    <row r="400" spans="1:8" x14ac:dyDescent="0.2">
      <c r="A400" t="s">
        <v>198</v>
      </c>
      <c r="B400" t="s">
        <v>238</v>
      </c>
      <c r="C400" t="s">
        <v>243</v>
      </c>
      <c r="D400" t="s">
        <v>245</v>
      </c>
      <c r="E400" s="3">
        <v>43678</v>
      </c>
      <c r="G400">
        <v>13</v>
      </c>
      <c r="H400" t="s">
        <v>436</v>
      </c>
    </row>
    <row r="401" spans="1:8" x14ac:dyDescent="0.2">
      <c r="A401" t="s">
        <v>198</v>
      </c>
      <c r="B401" t="s">
        <v>238</v>
      </c>
      <c r="C401" t="s">
        <v>243</v>
      </c>
      <c r="D401" t="s">
        <v>245</v>
      </c>
      <c r="E401" s="3">
        <v>43678</v>
      </c>
      <c r="G401">
        <v>15</v>
      </c>
      <c r="H401" t="s">
        <v>436</v>
      </c>
    </row>
    <row r="402" spans="1:8" x14ac:dyDescent="0.2">
      <c r="A402" t="s">
        <v>198</v>
      </c>
      <c r="B402" t="s">
        <v>238</v>
      </c>
      <c r="C402" t="s">
        <v>243</v>
      </c>
      <c r="D402" t="s">
        <v>245</v>
      </c>
      <c r="E402" s="3">
        <v>43678</v>
      </c>
      <c r="G402">
        <v>20</v>
      </c>
      <c r="H402" t="s">
        <v>436</v>
      </c>
    </row>
    <row r="403" spans="1:8" x14ac:dyDescent="0.2">
      <c r="A403" t="s">
        <v>198</v>
      </c>
      <c r="B403" t="s">
        <v>238</v>
      </c>
      <c r="C403" t="s">
        <v>243</v>
      </c>
      <c r="D403" t="s">
        <v>245</v>
      </c>
      <c r="E403" s="3">
        <v>43678</v>
      </c>
      <c r="G403">
        <v>16</v>
      </c>
      <c r="H403" t="s">
        <v>436</v>
      </c>
    </row>
    <row r="404" spans="1:8" x14ac:dyDescent="0.2">
      <c r="A404" t="s">
        <v>198</v>
      </c>
      <c r="B404" t="s">
        <v>238</v>
      </c>
      <c r="C404" t="s">
        <v>243</v>
      </c>
      <c r="D404" t="s">
        <v>245</v>
      </c>
      <c r="E404" s="3">
        <v>43678</v>
      </c>
      <c r="G404">
        <v>12</v>
      </c>
      <c r="H404" t="s">
        <v>39</v>
      </c>
    </row>
    <row r="405" spans="1:8" x14ac:dyDescent="0.2">
      <c r="A405" t="s">
        <v>198</v>
      </c>
      <c r="B405" t="s">
        <v>238</v>
      </c>
      <c r="C405" t="s">
        <v>243</v>
      </c>
      <c r="D405" t="s">
        <v>245</v>
      </c>
      <c r="E405" s="3">
        <v>43678</v>
      </c>
      <c r="G405">
        <v>10</v>
      </c>
      <c r="H405" t="s">
        <v>39</v>
      </c>
    </row>
    <row r="406" spans="1:8" x14ac:dyDescent="0.2">
      <c r="A406" t="s">
        <v>198</v>
      </c>
      <c r="B406" t="s">
        <v>238</v>
      </c>
      <c r="C406" t="s">
        <v>243</v>
      </c>
      <c r="D406" t="s">
        <v>246</v>
      </c>
      <c r="E406" s="3">
        <v>43678</v>
      </c>
      <c r="G406">
        <v>24</v>
      </c>
      <c r="H406" t="s">
        <v>39</v>
      </c>
    </row>
    <row r="407" spans="1:8" x14ac:dyDescent="0.2">
      <c r="A407" t="s">
        <v>198</v>
      </c>
      <c r="B407" t="s">
        <v>238</v>
      </c>
      <c r="C407" t="s">
        <v>243</v>
      </c>
      <c r="D407" t="s">
        <v>246</v>
      </c>
      <c r="E407" s="3">
        <v>43678</v>
      </c>
      <c r="G407">
        <v>15</v>
      </c>
      <c r="H407" t="s">
        <v>39</v>
      </c>
    </row>
    <row r="408" spans="1:8" x14ac:dyDescent="0.2">
      <c r="A408" t="s">
        <v>198</v>
      </c>
      <c r="B408" t="s">
        <v>238</v>
      </c>
      <c r="C408" t="s">
        <v>247</v>
      </c>
      <c r="D408" t="s">
        <v>248</v>
      </c>
      <c r="E408" s="3">
        <v>43678</v>
      </c>
      <c r="G408">
        <v>32</v>
      </c>
      <c r="H408" t="s">
        <v>39</v>
      </c>
    </row>
    <row r="409" spans="1:8" x14ac:dyDescent="0.2">
      <c r="A409" t="s">
        <v>198</v>
      </c>
      <c r="B409" t="s">
        <v>238</v>
      </c>
      <c r="C409" t="s">
        <v>247</v>
      </c>
      <c r="D409" t="s">
        <v>248</v>
      </c>
      <c r="E409" s="3">
        <v>43678</v>
      </c>
      <c r="G409">
        <v>39</v>
      </c>
      <c r="H409" t="s">
        <v>39</v>
      </c>
    </row>
    <row r="410" spans="1:8" x14ac:dyDescent="0.2">
      <c r="A410" t="s">
        <v>198</v>
      </c>
      <c r="B410" t="s">
        <v>238</v>
      </c>
      <c r="C410" t="s">
        <v>247</v>
      </c>
      <c r="D410" t="s">
        <v>249</v>
      </c>
      <c r="E410" s="3">
        <v>43678</v>
      </c>
      <c r="G410">
        <v>13</v>
      </c>
      <c r="H410" t="s">
        <v>436</v>
      </c>
    </row>
    <row r="411" spans="1:8" x14ac:dyDescent="0.2">
      <c r="A411" t="s">
        <v>198</v>
      </c>
      <c r="B411" t="s">
        <v>238</v>
      </c>
      <c r="C411" t="s">
        <v>247</v>
      </c>
      <c r="D411" t="s">
        <v>249</v>
      </c>
      <c r="E411" s="3">
        <v>43678</v>
      </c>
      <c r="G411">
        <v>8</v>
      </c>
      <c r="H411" t="s">
        <v>39</v>
      </c>
    </row>
    <row r="412" spans="1:8" x14ac:dyDescent="0.2">
      <c r="A412" t="s">
        <v>198</v>
      </c>
      <c r="B412" t="s">
        <v>238</v>
      </c>
      <c r="C412" t="s">
        <v>247</v>
      </c>
      <c r="D412" t="s">
        <v>249</v>
      </c>
      <c r="E412" s="3">
        <v>43678</v>
      </c>
      <c r="G412">
        <v>27</v>
      </c>
      <c r="H412" t="s">
        <v>436</v>
      </c>
    </row>
    <row r="413" spans="1:8" x14ac:dyDescent="0.2">
      <c r="A413" t="s">
        <v>198</v>
      </c>
      <c r="B413" t="s">
        <v>238</v>
      </c>
      <c r="C413" t="s">
        <v>247</v>
      </c>
      <c r="D413" t="s">
        <v>249</v>
      </c>
      <c r="E413" s="3">
        <v>43678</v>
      </c>
      <c r="G413">
        <v>56</v>
      </c>
      <c r="H413" t="s">
        <v>436</v>
      </c>
    </row>
    <row r="414" spans="1:8" x14ac:dyDescent="0.2">
      <c r="A414" t="s">
        <v>198</v>
      </c>
      <c r="B414" t="s">
        <v>238</v>
      </c>
      <c r="C414" t="s">
        <v>247</v>
      </c>
      <c r="D414" t="s">
        <v>249</v>
      </c>
      <c r="E414" s="3">
        <v>43678</v>
      </c>
      <c r="G414">
        <v>25</v>
      </c>
      <c r="H414" t="s">
        <v>39</v>
      </c>
    </row>
    <row r="415" spans="1:8" x14ac:dyDescent="0.2">
      <c r="A415" t="s">
        <v>198</v>
      </c>
      <c r="B415" t="s">
        <v>238</v>
      </c>
      <c r="C415" t="s">
        <v>247</v>
      </c>
      <c r="D415" t="s">
        <v>249</v>
      </c>
      <c r="E415" s="3">
        <v>43678</v>
      </c>
      <c r="G415">
        <v>15</v>
      </c>
      <c r="H415" t="s">
        <v>39</v>
      </c>
    </row>
    <row r="416" spans="1:8" x14ac:dyDescent="0.2">
      <c r="A416" t="s">
        <v>198</v>
      </c>
      <c r="B416" t="s">
        <v>238</v>
      </c>
      <c r="C416" t="s">
        <v>247</v>
      </c>
      <c r="D416" t="s">
        <v>249</v>
      </c>
      <c r="E416" s="3">
        <v>43678</v>
      </c>
      <c r="G416">
        <v>10</v>
      </c>
      <c r="H416" t="s">
        <v>436</v>
      </c>
    </row>
    <row r="417" spans="1:10" x14ac:dyDescent="0.2">
      <c r="A417" t="s">
        <v>198</v>
      </c>
      <c r="B417" t="s">
        <v>238</v>
      </c>
      <c r="C417" t="s">
        <v>247</v>
      </c>
      <c r="D417" t="s">
        <v>249</v>
      </c>
      <c r="E417" s="3">
        <v>43678</v>
      </c>
      <c r="G417">
        <v>37</v>
      </c>
      <c r="H417" t="s">
        <v>436</v>
      </c>
    </row>
    <row r="418" spans="1:10" x14ac:dyDescent="0.2">
      <c r="A418" t="s">
        <v>198</v>
      </c>
      <c r="B418" t="s">
        <v>238</v>
      </c>
      <c r="C418" t="s">
        <v>247</v>
      </c>
      <c r="D418" t="s">
        <v>250</v>
      </c>
      <c r="E418" s="3">
        <v>43678</v>
      </c>
      <c r="G418">
        <v>40</v>
      </c>
      <c r="H418" t="s">
        <v>39</v>
      </c>
    </row>
    <row r="419" spans="1:10" x14ac:dyDescent="0.2">
      <c r="A419" t="s">
        <v>198</v>
      </c>
      <c r="B419" t="s">
        <v>251</v>
      </c>
      <c r="C419" t="s">
        <v>252</v>
      </c>
      <c r="D419" t="s">
        <v>253</v>
      </c>
      <c r="E419" s="3">
        <v>43678</v>
      </c>
      <c r="G419">
        <v>13</v>
      </c>
      <c r="H419" t="s">
        <v>436</v>
      </c>
    </row>
    <row r="420" spans="1:10" x14ac:dyDescent="0.2">
      <c r="A420" t="s">
        <v>198</v>
      </c>
      <c r="B420" t="s">
        <v>251</v>
      </c>
      <c r="C420" t="s">
        <v>252</v>
      </c>
      <c r="D420" t="s">
        <v>253</v>
      </c>
      <c r="E420" s="3">
        <v>43678</v>
      </c>
      <c r="G420">
        <v>8</v>
      </c>
      <c r="H420" t="s">
        <v>39</v>
      </c>
    </row>
    <row r="421" spans="1:10" x14ac:dyDescent="0.2">
      <c r="A421" t="s">
        <v>198</v>
      </c>
      <c r="B421" t="s">
        <v>251</v>
      </c>
      <c r="C421" t="s">
        <v>252</v>
      </c>
      <c r="D421" t="s">
        <v>254</v>
      </c>
      <c r="E421" s="3">
        <v>43678</v>
      </c>
      <c r="G421">
        <v>8</v>
      </c>
      <c r="H421" t="s">
        <v>39</v>
      </c>
    </row>
    <row r="422" spans="1:10" x14ac:dyDescent="0.2">
      <c r="A422" t="s">
        <v>198</v>
      </c>
      <c r="B422" t="s">
        <v>251</v>
      </c>
      <c r="C422" t="s">
        <v>252</v>
      </c>
      <c r="D422" t="s">
        <v>255</v>
      </c>
      <c r="E422" s="3">
        <v>43678</v>
      </c>
      <c r="G422">
        <v>10</v>
      </c>
      <c r="H422" t="s">
        <v>436</v>
      </c>
    </row>
    <row r="423" spans="1:10" x14ac:dyDescent="0.2">
      <c r="A423" t="s">
        <v>198</v>
      </c>
      <c r="B423" t="s">
        <v>251</v>
      </c>
      <c r="C423" t="s">
        <v>256</v>
      </c>
      <c r="D423" t="s">
        <v>257</v>
      </c>
      <c r="E423" s="3">
        <v>43678</v>
      </c>
      <c r="G423">
        <v>8</v>
      </c>
      <c r="H423" t="s">
        <v>39</v>
      </c>
    </row>
    <row r="424" spans="1:10" x14ac:dyDescent="0.2">
      <c r="A424" t="s">
        <v>198</v>
      </c>
      <c r="B424" t="s">
        <v>251</v>
      </c>
      <c r="C424" t="s">
        <v>256</v>
      </c>
      <c r="D424" t="s">
        <v>257</v>
      </c>
      <c r="E424" s="3">
        <v>43678</v>
      </c>
      <c r="G424">
        <v>8</v>
      </c>
      <c r="H424" t="s">
        <v>39</v>
      </c>
    </row>
    <row r="425" spans="1:10" x14ac:dyDescent="0.2">
      <c r="A425" t="s">
        <v>198</v>
      </c>
      <c r="B425" t="s">
        <v>251</v>
      </c>
      <c r="C425" t="s">
        <v>256</v>
      </c>
      <c r="D425" t="s">
        <v>257</v>
      </c>
      <c r="E425" s="3">
        <v>43678</v>
      </c>
      <c r="G425">
        <v>21</v>
      </c>
      <c r="H425" t="s">
        <v>39</v>
      </c>
    </row>
    <row r="426" spans="1:10" x14ac:dyDescent="0.2">
      <c r="A426" t="s">
        <v>198</v>
      </c>
      <c r="B426" t="s">
        <v>251</v>
      </c>
      <c r="C426" t="s">
        <v>256</v>
      </c>
      <c r="D426" t="s">
        <v>257</v>
      </c>
      <c r="E426" s="3">
        <v>43678</v>
      </c>
      <c r="G426">
        <v>27</v>
      </c>
      <c r="H426" t="s">
        <v>39</v>
      </c>
    </row>
    <row r="427" spans="1:10" x14ac:dyDescent="0.2">
      <c r="A427" t="s">
        <v>198</v>
      </c>
      <c r="B427" t="s">
        <v>251</v>
      </c>
      <c r="C427" t="s">
        <v>256</v>
      </c>
      <c r="D427" t="s">
        <v>257</v>
      </c>
      <c r="E427" s="3">
        <v>43678</v>
      </c>
      <c r="G427">
        <v>14</v>
      </c>
      <c r="H427" t="s">
        <v>39</v>
      </c>
    </row>
    <row r="428" spans="1:10" x14ac:dyDescent="0.2">
      <c r="A428" t="s">
        <v>198</v>
      </c>
      <c r="B428" t="s">
        <v>251</v>
      </c>
      <c r="C428" t="s">
        <v>256</v>
      </c>
      <c r="D428" t="s">
        <v>257</v>
      </c>
      <c r="E428" s="3">
        <v>43678</v>
      </c>
      <c r="G428">
        <v>15</v>
      </c>
      <c r="H428" t="s">
        <v>39</v>
      </c>
    </row>
    <row r="429" spans="1:10" x14ac:dyDescent="0.2">
      <c r="A429" t="s">
        <v>198</v>
      </c>
      <c r="B429" t="s">
        <v>251</v>
      </c>
      <c r="C429" t="s">
        <v>256</v>
      </c>
      <c r="D429" t="s">
        <v>258</v>
      </c>
      <c r="E429" s="3">
        <v>43678</v>
      </c>
      <c r="G429" t="s">
        <v>438</v>
      </c>
      <c r="H429" t="s">
        <v>505</v>
      </c>
    </row>
    <row r="430" spans="1:10" x14ac:dyDescent="0.2">
      <c r="A430" t="s">
        <v>198</v>
      </c>
      <c r="B430" t="s">
        <v>251</v>
      </c>
      <c r="C430" t="s">
        <v>256</v>
      </c>
      <c r="D430" t="s">
        <v>259</v>
      </c>
      <c r="E430" s="3">
        <v>43678</v>
      </c>
      <c r="G430">
        <v>9</v>
      </c>
      <c r="H430" t="s">
        <v>39</v>
      </c>
    </row>
    <row r="431" spans="1:10" x14ac:dyDescent="0.2">
      <c r="A431" t="s">
        <v>198</v>
      </c>
      <c r="B431" t="s">
        <v>251</v>
      </c>
      <c r="C431" t="s">
        <v>256</v>
      </c>
      <c r="D431" t="s">
        <v>259</v>
      </c>
      <c r="E431" s="3">
        <v>43678</v>
      </c>
      <c r="G431" s="8">
        <v>7</v>
      </c>
      <c r="H431" t="s">
        <v>39</v>
      </c>
      <c r="J431" t="s">
        <v>523</v>
      </c>
    </row>
    <row r="432" spans="1:10" x14ac:dyDescent="0.2">
      <c r="A432" s="4" t="s">
        <v>198</v>
      </c>
      <c r="B432" s="4" t="s">
        <v>251</v>
      </c>
      <c r="C432" s="4" t="s">
        <v>260</v>
      </c>
      <c r="D432" s="4" t="s">
        <v>261</v>
      </c>
      <c r="E432" s="5">
        <v>43678</v>
      </c>
      <c r="G432">
        <v>16</v>
      </c>
      <c r="H432" t="s">
        <v>39</v>
      </c>
    </row>
    <row r="433" spans="1:8" x14ac:dyDescent="0.2">
      <c r="A433" s="4" t="s">
        <v>198</v>
      </c>
      <c r="B433" s="4" t="s">
        <v>251</v>
      </c>
      <c r="C433" s="4" t="s">
        <v>260</v>
      </c>
      <c r="D433" s="4" t="s">
        <v>262</v>
      </c>
      <c r="E433" s="5">
        <v>43678</v>
      </c>
      <c r="G433" s="4" t="s">
        <v>438</v>
      </c>
      <c r="H433" s="4" t="s">
        <v>505</v>
      </c>
    </row>
    <row r="434" spans="1:8" x14ac:dyDescent="0.2">
      <c r="A434" s="4" t="s">
        <v>198</v>
      </c>
      <c r="B434" s="4" t="s">
        <v>251</v>
      </c>
      <c r="C434" s="4" t="s">
        <v>260</v>
      </c>
      <c r="D434" s="4" t="s">
        <v>263</v>
      </c>
      <c r="E434" s="5">
        <v>43678</v>
      </c>
      <c r="G434">
        <v>9</v>
      </c>
      <c r="H434" t="s">
        <v>39</v>
      </c>
    </row>
    <row r="435" spans="1:8" x14ac:dyDescent="0.2">
      <c r="A435" s="4" t="s">
        <v>198</v>
      </c>
      <c r="B435" s="4" t="s">
        <v>251</v>
      </c>
      <c r="C435" s="4" t="s">
        <v>260</v>
      </c>
      <c r="D435" s="4" t="s">
        <v>263</v>
      </c>
      <c r="E435" s="5">
        <v>43678</v>
      </c>
      <c r="G435">
        <v>11</v>
      </c>
      <c r="H435" t="s">
        <v>436</v>
      </c>
    </row>
    <row r="436" spans="1:8" x14ac:dyDescent="0.2">
      <c r="A436" s="4" t="s">
        <v>198</v>
      </c>
      <c r="B436" s="4" t="s">
        <v>264</v>
      </c>
      <c r="C436" s="4" t="s">
        <v>265</v>
      </c>
      <c r="D436" s="4" t="s">
        <v>266</v>
      </c>
      <c r="E436" s="5">
        <v>43678</v>
      </c>
      <c r="G436">
        <v>45</v>
      </c>
      <c r="H436" t="s">
        <v>39</v>
      </c>
    </row>
    <row r="437" spans="1:8" x14ac:dyDescent="0.2">
      <c r="A437" s="4" t="s">
        <v>198</v>
      </c>
      <c r="B437" s="4" t="s">
        <v>264</v>
      </c>
      <c r="C437" s="4" t="s">
        <v>265</v>
      </c>
      <c r="D437" s="4" t="s">
        <v>266</v>
      </c>
      <c r="E437" s="5">
        <v>43678</v>
      </c>
      <c r="G437">
        <v>18</v>
      </c>
      <c r="H437" t="s">
        <v>39</v>
      </c>
    </row>
    <row r="438" spans="1:8" x14ac:dyDescent="0.2">
      <c r="A438" s="4" t="s">
        <v>198</v>
      </c>
      <c r="B438" s="4" t="s">
        <v>264</v>
      </c>
      <c r="C438" s="4" t="s">
        <v>265</v>
      </c>
      <c r="D438" s="4" t="s">
        <v>267</v>
      </c>
      <c r="E438" s="5">
        <v>43678</v>
      </c>
      <c r="G438">
        <v>37</v>
      </c>
      <c r="H438" t="s">
        <v>436</v>
      </c>
    </row>
    <row r="439" spans="1:8" x14ac:dyDescent="0.2">
      <c r="A439" s="4" t="s">
        <v>198</v>
      </c>
      <c r="B439" s="4" t="s">
        <v>264</v>
      </c>
      <c r="C439" s="4" t="s">
        <v>265</v>
      </c>
      <c r="D439" s="4" t="s">
        <v>267</v>
      </c>
      <c r="E439" s="5">
        <v>43678</v>
      </c>
      <c r="G439">
        <v>9</v>
      </c>
      <c r="H439" t="s">
        <v>39</v>
      </c>
    </row>
    <row r="440" spans="1:8" x14ac:dyDescent="0.2">
      <c r="A440" s="4" t="s">
        <v>198</v>
      </c>
      <c r="B440" s="4" t="s">
        <v>264</v>
      </c>
      <c r="C440" s="4" t="s">
        <v>265</v>
      </c>
      <c r="D440" s="4" t="s">
        <v>267</v>
      </c>
      <c r="E440" s="5">
        <v>43678</v>
      </c>
      <c r="G440">
        <v>11.5</v>
      </c>
      <c r="H440" t="s">
        <v>39</v>
      </c>
    </row>
    <row r="441" spans="1:8" x14ac:dyDescent="0.2">
      <c r="A441" s="4" t="s">
        <v>198</v>
      </c>
      <c r="B441" s="4" t="s">
        <v>264</v>
      </c>
      <c r="C441" s="4" t="s">
        <v>265</v>
      </c>
      <c r="D441" s="4" t="s">
        <v>267</v>
      </c>
      <c r="E441" s="5">
        <v>43678</v>
      </c>
      <c r="G441">
        <v>16</v>
      </c>
      <c r="H441" t="s">
        <v>39</v>
      </c>
    </row>
    <row r="442" spans="1:8" x14ac:dyDescent="0.2">
      <c r="A442" t="s">
        <v>198</v>
      </c>
      <c r="B442" t="s">
        <v>264</v>
      </c>
      <c r="C442" t="s">
        <v>265</v>
      </c>
      <c r="D442" t="s">
        <v>268</v>
      </c>
      <c r="E442" s="3">
        <v>43678</v>
      </c>
      <c r="G442">
        <v>12</v>
      </c>
      <c r="H442" t="s">
        <v>436</v>
      </c>
    </row>
    <row r="443" spans="1:8" x14ac:dyDescent="0.2">
      <c r="A443" t="s">
        <v>198</v>
      </c>
      <c r="B443" t="s">
        <v>264</v>
      </c>
      <c r="C443" t="s">
        <v>265</v>
      </c>
      <c r="D443" t="s">
        <v>268</v>
      </c>
      <c r="E443" s="3">
        <v>43678</v>
      </c>
      <c r="G443">
        <v>10</v>
      </c>
      <c r="H443" t="s">
        <v>39</v>
      </c>
    </row>
    <row r="444" spans="1:8" x14ac:dyDescent="0.2">
      <c r="A444" t="s">
        <v>198</v>
      </c>
      <c r="B444" t="s">
        <v>264</v>
      </c>
      <c r="C444" t="s">
        <v>269</v>
      </c>
      <c r="D444" t="s">
        <v>270</v>
      </c>
      <c r="E444" s="3">
        <v>43678</v>
      </c>
      <c r="G444">
        <v>9</v>
      </c>
      <c r="H444" t="s">
        <v>39</v>
      </c>
    </row>
    <row r="445" spans="1:8" x14ac:dyDescent="0.2">
      <c r="A445" t="s">
        <v>198</v>
      </c>
      <c r="B445" t="s">
        <v>264</v>
      </c>
      <c r="C445" t="s">
        <v>269</v>
      </c>
      <c r="D445" t="s">
        <v>271</v>
      </c>
      <c r="E445" s="3">
        <v>43678</v>
      </c>
      <c r="G445">
        <v>25</v>
      </c>
      <c r="H445" t="s">
        <v>39</v>
      </c>
    </row>
    <row r="446" spans="1:8" x14ac:dyDescent="0.2">
      <c r="A446" t="s">
        <v>198</v>
      </c>
      <c r="B446" t="s">
        <v>264</v>
      </c>
      <c r="C446" t="s">
        <v>269</v>
      </c>
      <c r="D446" t="s">
        <v>271</v>
      </c>
      <c r="E446" s="3">
        <v>43678</v>
      </c>
      <c r="G446">
        <v>34</v>
      </c>
      <c r="H446" t="s">
        <v>39</v>
      </c>
    </row>
    <row r="447" spans="1:8" x14ac:dyDescent="0.2">
      <c r="A447" t="s">
        <v>198</v>
      </c>
      <c r="B447" t="s">
        <v>264</v>
      </c>
      <c r="C447" t="s">
        <v>269</v>
      </c>
      <c r="D447" t="s">
        <v>272</v>
      </c>
      <c r="E447" s="3">
        <v>43678</v>
      </c>
      <c r="G447">
        <v>23</v>
      </c>
      <c r="H447" t="s">
        <v>39</v>
      </c>
    </row>
    <row r="448" spans="1:8" x14ac:dyDescent="0.2">
      <c r="A448" t="s">
        <v>198</v>
      </c>
      <c r="B448" t="s">
        <v>264</v>
      </c>
      <c r="C448" t="s">
        <v>269</v>
      </c>
      <c r="D448" t="s">
        <v>272</v>
      </c>
      <c r="E448" s="3">
        <v>43678</v>
      </c>
      <c r="G448">
        <v>47</v>
      </c>
      <c r="H448" t="s">
        <v>39</v>
      </c>
    </row>
    <row r="449" spans="1:8" x14ac:dyDescent="0.2">
      <c r="A449" s="4" t="s">
        <v>198</v>
      </c>
      <c r="B449" s="4" t="s">
        <v>264</v>
      </c>
      <c r="C449" s="4" t="s">
        <v>273</v>
      </c>
      <c r="D449" s="4" t="s">
        <v>274</v>
      </c>
      <c r="E449" s="5">
        <v>43678</v>
      </c>
      <c r="G449">
        <v>8</v>
      </c>
      <c r="H449" t="s">
        <v>436</v>
      </c>
    </row>
    <row r="450" spans="1:8" x14ac:dyDescent="0.2">
      <c r="A450" s="4" t="s">
        <v>198</v>
      </c>
      <c r="B450" s="4" t="s">
        <v>264</v>
      </c>
      <c r="C450" s="4" t="s">
        <v>273</v>
      </c>
      <c r="D450" s="4" t="s">
        <v>274</v>
      </c>
      <c r="E450" s="5">
        <v>43678</v>
      </c>
      <c r="G450">
        <v>8</v>
      </c>
      <c r="H450" t="s">
        <v>436</v>
      </c>
    </row>
    <row r="451" spans="1:8" x14ac:dyDescent="0.2">
      <c r="A451" s="4" t="s">
        <v>198</v>
      </c>
      <c r="B451" s="4" t="s">
        <v>264</v>
      </c>
      <c r="C451" s="4" t="s">
        <v>273</v>
      </c>
      <c r="D451" s="4" t="s">
        <v>274</v>
      </c>
      <c r="E451" s="5">
        <v>43678</v>
      </c>
      <c r="G451">
        <v>22</v>
      </c>
      <c r="H451" t="s">
        <v>39</v>
      </c>
    </row>
    <row r="452" spans="1:8" x14ac:dyDescent="0.2">
      <c r="A452" s="4" t="s">
        <v>198</v>
      </c>
      <c r="B452" s="4" t="s">
        <v>264</v>
      </c>
      <c r="C452" s="4" t="s">
        <v>273</v>
      </c>
      <c r="D452" s="4" t="s">
        <v>274</v>
      </c>
      <c r="E452" s="5">
        <v>43678</v>
      </c>
      <c r="G452">
        <v>12</v>
      </c>
      <c r="H452" t="s">
        <v>436</v>
      </c>
    </row>
    <row r="453" spans="1:8" x14ac:dyDescent="0.2">
      <c r="A453" s="4" t="s">
        <v>198</v>
      </c>
      <c r="B453" s="4" t="s">
        <v>264</v>
      </c>
      <c r="C453" s="4" t="s">
        <v>273</v>
      </c>
      <c r="D453" s="4" t="s">
        <v>274</v>
      </c>
      <c r="E453" s="5">
        <v>43678</v>
      </c>
      <c r="G453">
        <v>15</v>
      </c>
      <c r="H453" t="s">
        <v>436</v>
      </c>
    </row>
    <row r="454" spans="1:8" x14ac:dyDescent="0.2">
      <c r="A454" t="s">
        <v>198</v>
      </c>
      <c r="B454" t="s">
        <v>264</v>
      </c>
      <c r="C454" t="s">
        <v>273</v>
      </c>
      <c r="D454" t="s">
        <v>275</v>
      </c>
      <c r="E454" s="3">
        <v>43678</v>
      </c>
      <c r="G454">
        <v>30</v>
      </c>
      <c r="H454" t="s">
        <v>39</v>
      </c>
    </row>
    <row r="455" spans="1:8" x14ac:dyDescent="0.2">
      <c r="A455" t="s">
        <v>198</v>
      </c>
      <c r="B455" t="s">
        <v>264</v>
      </c>
      <c r="C455" t="s">
        <v>273</v>
      </c>
      <c r="D455" t="s">
        <v>275</v>
      </c>
      <c r="E455" s="3">
        <v>43678</v>
      </c>
      <c r="G455">
        <v>8</v>
      </c>
      <c r="H455" t="s">
        <v>39</v>
      </c>
    </row>
    <row r="456" spans="1:8" x14ac:dyDescent="0.2">
      <c r="A456" t="s">
        <v>198</v>
      </c>
      <c r="B456" t="s">
        <v>264</v>
      </c>
      <c r="C456" t="s">
        <v>273</v>
      </c>
      <c r="D456" t="s">
        <v>275</v>
      </c>
      <c r="E456" s="3">
        <v>43678</v>
      </c>
      <c r="G456">
        <v>9</v>
      </c>
      <c r="H456" t="s">
        <v>436</v>
      </c>
    </row>
    <row r="457" spans="1:8" x14ac:dyDescent="0.2">
      <c r="A457" t="s">
        <v>198</v>
      </c>
      <c r="B457" t="s">
        <v>264</v>
      </c>
      <c r="C457" t="s">
        <v>273</v>
      </c>
      <c r="D457" t="s">
        <v>276</v>
      </c>
      <c r="E457" s="3">
        <v>43678</v>
      </c>
      <c r="G457">
        <v>25</v>
      </c>
      <c r="H457" t="s">
        <v>39</v>
      </c>
    </row>
    <row r="458" spans="1:8" x14ac:dyDescent="0.2">
      <c r="A458" t="s">
        <v>198</v>
      </c>
      <c r="B458" t="s">
        <v>264</v>
      </c>
      <c r="C458" t="s">
        <v>273</v>
      </c>
      <c r="D458" t="s">
        <v>276</v>
      </c>
      <c r="E458" s="3">
        <v>43678</v>
      </c>
      <c r="G458">
        <v>25</v>
      </c>
      <c r="H458" t="s">
        <v>39</v>
      </c>
    </row>
    <row r="459" spans="1:8" x14ac:dyDescent="0.2">
      <c r="A459" t="s">
        <v>277</v>
      </c>
      <c r="B459" t="s">
        <v>278</v>
      </c>
      <c r="C459" t="s">
        <v>279</v>
      </c>
      <c r="D459" t="s">
        <v>280</v>
      </c>
      <c r="E459" s="3">
        <v>43680</v>
      </c>
      <c r="G459">
        <v>14</v>
      </c>
      <c r="H459" t="s">
        <v>39</v>
      </c>
    </row>
    <row r="460" spans="1:8" x14ac:dyDescent="0.2">
      <c r="A460" t="s">
        <v>277</v>
      </c>
      <c r="B460" t="s">
        <v>278</v>
      </c>
      <c r="C460" t="s">
        <v>279</v>
      </c>
      <c r="D460" t="s">
        <v>280</v>
      </c>
      <c r="E460" s="3">
        <v>43680</v>
      </c>
      <c r="G460">
        <v>8</v>
      </c>
      <c r="H460" t="s">
        <v>39</v>
      </c>
    </row>
    <row r="461" spans="1:8" x14ac:dyDescent="0.2">
      <c r="A461" t="s">
        <v>277</v>
      </c>
      <c r="B461" t="s">
        <v>278</v>
      </c>
      <c r="C461" t="s">
        <v>279</v>
      </c>
      <c r="D461" t="s">
        <v>280</v>
      </c>
      <c r="E461" s="3">
        <v>43680</v>
      </c>
      <c r="G461">
        <v>9</v>
      </c>
      <c r="H461" t="s">
        <v>436</v>
      </c>
    </row>
    <row r="462" spans="1:8" x14ac:dyDescent="0.2">
      <c r="A462" t="s">
        <v>277</v>
      </c>
      <c r="B462" t="s">
        <v>278</v>
      </c>
      <c r="C462" t="s">
        <v>279</v>
      </c>
      <c r="D462" t="s">
        <v>280</v>
      </c>
      <c r="E462" s="3">
        <v>43680</v>
      </c>
      <c r="G462">
        <v>10</v>
      </c>
      <c r="H462" t="s">
        <v>39</v>
      </c>
    </row>
    <row r="463" spans="1:8" x14ac:dyDescent="0.2">
      <c r="A463" t="s">
        <v>277</v>
      </c>
      <c r="B463" t="s">
        <v>278</v>
      </c>
      <c r="C463" t="s">
        <v>279</v>
      </c>
      <c r="D463" t="s">
        <v>281</v>
      </c>
      <c r="E463" s="3">
        <v>43680</v>
      </c>
      <c r="G463">
        <v>8</v>
      </c>
      <c r="H463" t="s">
        <v>39</v>
      </c>
    </row>
    <row r="464" spans="1:8" x14ac:dyDescent="0.2">
      <c r="A464" t="s">
        <v>277</v>
      </c>
      <c r="B464" t="s">
        <v>278</v>
      </c>
      <c r="C464" t="s">
        <v>279</v>
      </c>
      <c r="D464" t="s">
        <v>281</v>
      </c>
      <c r="E464" s="3">
        <v>43680</v>
      </c>
      <c r="G464">
        <v>10</v>
      </c>
      <c r="H464" t="s">
        <v>39</v>
      </c>
    </row>
    <row r="465" spans="1:8" x14ac:dyDescent="0.2">
      <c r="A465" t="s">
        <v>277</v>
      </c>
      <c r="B465" t="s">
        <v>278</v>
      </c>
      <c r="C465" t="s">
        <v>279</v>
      </c>
      <c r="D465" t="s">
        <v>281</v>
      </c>
      <c r="E465" s="3">
        <v>43680</v>
      </c>
      <c r="G465">
        <v>24</v>
      </c>
      <c r="H465" t="s">
        <v>39</v>
      </c>
    </row>
    <row r="466" spans="1:8" x14ac:dyDescent="0.2">
      <c r="A466" t="s">
        <v>277</v>
      </c>
      <c r="B466" t="s">
        <v>278</v>
      </c>
      <c r="C466" t="s">
        <v>279</v>
      </c>
      <c r="D466" t="s">
        <v>282</v>
      </c>
      <c r="E466" s="3">
        <v>43680</v>
      </c>
      <c r="G466">
        <v>65</v>
      </c>
      <c r="H466" t="s">
        <v>39</v>
      </c>
    </row>
    <row r="467" spans="1:8" x14ac:dyDescent="0.2">
      <c r="A467" t="s">
        <v>277</v>
      </c>
      <c r="B467" t="s">
        <v>278</v>
      </c>
      <c r="C467" t="s">
        <v>279</v>
      </c>
      <c r="D467" t="s">
        <v>282</v>
      </c>
      <c r="E467" s="3">
        <v>43680</v>
      </c>
      <c r="G467">
        <v>15</v>
      </c>
      <c r="H467" t="s">
        <v>39</v>
      </c>
    </row>
    <row r="468" spans="1:8" x14ac:dyDescent="0.2">
      <c r="A468" t="s">
        <v>277</v>
      </c>
      <c r="B468" t="s">
        <v>278</v>
      </c>
      <c r="C468" t="s">
        <v>279</v>
      </c>
      <c r="D468" t="s">
        <v>282</v>
      </c>
      <c r="E468" s="3">
        <v>43680</v>
      </c>
      <c r="G468">
        <v>9</v>
      </c>
      <c r="H468" t="s">
        <v>39</v>
      </c>
    </row>
    <row r="469" spans="1:8" x14ac:dyDescent="0.2">
      <c r="A469" t="s">
        <v>277</v>
      </c>
      <c r="B469" t="s">
        <v>278</v>
      </c>
      <c r="C469" t="s">
        <v>279</v>
      </c>
      <c r="D469" t="s">
        <v>282</v>
      </c>
      <c r="E469" s="3">
        <v>43680</v>
      </c>
      <c r="G469">
        <v>14</v>
      </c>
      <c r="H469" t="s">
        <v>39</v>
      </c>
    </row>
    <row r="470" spans="1:8" x14ac:dyDescent="0.2">
      <c r="A470" t="s">
        <v>277</v>
      </c>
      <c r="B470" t="s">
        <v>278</v>
      </c>
      <c r="C470" t="s">
        <v>279</v>
      </c>
      <c r="D470" t="s">
        <v>282</v>
      </c>
      <c r="E470" s="3">
        <v>43680</v>
      </c>
      <c r="G470">
        <v>9</v>
      </c>
      <c r="H470" t="s">
        <v>39</v>
      </c>
    </row>
    <row r="471" spans="1:8" x14ac:dyDescent="0.2">
      <c r="A471" t="s">
        <v>277</v>
      </c>
      <c r="B471" t="s">
        <v>278</v>
      </c>
      <c r="C471" t="s">
        <v>279</v>
      </c>
      <c r="D471" t="s">
        <v>282</v>
      </c>
      <c r="E471" s="3">
        <v>43680</v>
      </c>
      <c r="G471">
        <v>8</v>
      </c>
      <c r="H471" t="s">
        <v>39</v>
      </c>
    </row>
    <row r="472" spans="1:8" x14ac:dyDescent="0.2">
      <c r="A472" t="s">
        <v>277</v>
      </c>
      <c r="B472" t="s">
        <v>278</v>
      </c>
      <c r="C472" t="s">
        <v>279</v>
      </c>
      <c r="D472" t="s">
        <v>282</v>
      </c>
      <c r="E472" s="3">
        <v>43680</v>
      </c>
      <c r="G472">
        <v>9</v>
      </c>
      <c r="H472" t="s">
        <v>39</v>
      </c>
    </row>
    <row r="473" spans="1:8" x14ac:dyDescent="0.2">
      <c r="A473" t="s">
        <v>277</v>
      </c>
      <c r="B473" t="s">
        <v>278</v>
      </c>
      <c r="C473" t="s">
        <v>279</v>
      </c>
      <c r="D473" t="s">
        <v>282</v>
      </c>
      <c r="E473" s="3">
        <v>43680</v>
      </c>
      <c r="G473">
        <v>12</v>
      </c>
      <c r="H473" t="s">
        <v>39</v>
      </c>
    </row>
    <row r="474" spans="1:8" x14ac:dyDescent="0.2">
      <c r="A474" t="s">
        <v>277</v>
      </c>
      <c r="B474" t="s">
        <v>278</v>
      </c>
      <c r="C474" t="s">
        <v>283</v>
      </c>
      <c r="D474" t="s">
        <v>284</v>
      </c>
      <c r="E474" s="3">
        <v>43680</v>
      </c>
      <c r="G474">
        <v>13</v>
      </c>
      <c r="H474" t="s">
        <v>436</v>
      </c>
    </row>
    <row r="475" spans="1:8" x14ac:dyDescent="0.2">
      <c r="A475" t="s">
        <v>277</v>
      </c>
      <c r="B475" t="s">
        <v>278</v>
      </c>
      <c r="C475" t="s">
        <v>283</v>
      </c>
      <c r="D475" t="s">
        <v>284</v>
      </c>
      <c r="E475" s="3">
        <v>43680</v>
      </c>
      <c r="G475">
        <v>15</v>
      </c>
      <c r="H475" t="s">
        <v>436</v>
      </c>
    </row>
    <row r="476" spans="1:8" x14ac:dyDescent="0.2">
      <c r="A476" t="s">
        <v>277</v>
      </c>
      <c r="B476" t="s">
        <v>278</v>
      </c>
      <c r="C476" t="s">
        <v>283</v>
      </c>
      <c r="D476" t="s">
        <v>284</v>
      </c>
      <c r="E476" s="3">
        <v>43680</v>
      </c>
      <c r="G476">
        <v>11</v>
      </c>
      <c r="H476" t="s">
        <v>436</v>
      </c>
    </row>
    <row r="477" spans="1:8" x14ac:dyDescent="0.2">
      <c r="A477" t="s">
        <v>277</v>
      </c>
      <c r="B477" t="s">
        <v>278</v>
      </c>
      <c r="C477" t="s">
        <v>283</v>
      </c>
      <c r="D477" t="s">
        <v>284</v>
      </c>
      <c r="E477" s="3">
        <v>43680</v>
      </c>
      <c r="G477">
        <v>10</v>
      </c>
      <c r="H477" t="s">
        <v>436</v>
      </c>
    </row>
    <row r="478" spans="1:8" x14ac:dyDescent="0.2">
      <c r="A478" t="s">
        <v>277</v>
      </c>
      <c r="B478" t="s">
        <v>278</v>
      </c>
      <c r="C478" t="s">
        <v>283</v>
      </c>
      <c r="D478" t="s">
        <v>284</v>
      </c>
      <c r="E478" s="3">
        <v>43680</v>
      </c>
      <c r="G478">
        <v>13</v>
      </c>
      <c r="H478" t="s">
        <v>436</v>
      </c>
    </row>
    <row r="479" spans="1:8" x14ac:dyDescent="0.2">
      <c r="A479" t="s">
        <v>277</v>
      </c>
      <c r="B479" t="s">
        <v>278</v>
      </c>
      <c r="C479" t="s">
        <v>283</v>
      </c>
      <c r="D479" t="s">
        <v>284</v>
      </c>
      <c r="E479" s="3">
        <v>43680</v>
      </c>
      <c r="G479">
        <v>8</v>
      </c>
      <c r="H479" t="s">
        <v>436</v>
      </c>
    </row>
    <row r="480" spans="1:8" x14ac:dyDescent="0.2">
      <c r="A480" t="s">
        <v>277</v>
      </c>
      <c r="B480" t="s">
        <v>278</v>
      </c>
      <c r="C480" t="s">
        <v>283</v>
      </c>
      <c r="D480" t="s">
        <v>284</v>
      </c>
      <c r="E480" s="3">
        <v>43680</v>
      </c>
      <c r="G480">
        <v>11</v>
      </c>
      <c r="H480" t="s">
        <v>436</v>
      </c>
    </row>
    <row r="481" spans="1:8" x14ac:dyDescent="0.2">
      <c r="A481" t="s">
        <v>277</v>
      </c>
      <c r="B481" t="s">
        <v>278</v>
      </c>
      <c r="C481" t="s">
        <v>283</v>
      </c>
      <c r="D481" t="s">
        <v>284</v>
      </c>
      <c r="E481" s="3">
        <v>43680</v>
      </c>
      <c r="G481">
        <v>23</v>
      </c>
      <c r="H481" t="s">
        <v>436</v>
      </c>
    </row>
    <row r="482" spans="1:8" x14ac:dyDescent="0.2">
      <c r="A482" t="s">
        <v>277</v>
      </c>
      <c r="B482" t="s">
        <v>278</v>
      </c>
      <c r="C482" t="s">
        <v>283</v>
      </c>
      <c r="D482" t="s">
        <v>285</v>
      </c>
      <c r="E482" s="3">
        <v>43680</v>
      </c>
      <c r="G482">
        <v>11</v>
      </c>
      <c r="H482" t="s">
        <v>436</v>
      </c>
    </row>
    <row r="483" spans="1:8" x14ac:dyDescent="0.2">
      <c r="A483" t="s">
        <v>277</v>
      </c>
      <c r="B483" t="s">
        <v>278</v>
      </c>
      <c r="C483" t="s">
        <v>283</v>
      </c>
      <c r="D483" t="s">
        <v>285</v>
      </c>
      <c r="E483" s="3">
        <v>43680</v>
      </c>
      <c r="G483">
        <v>15</v>
      </c>
      <c r="H483" t="s">
        <v>39</v>
      </c>
    </row>
    <row r="484" spans="1:8" x14ac:dyDescent="0.2">
      <c r="A484" t="s">
        <v>277</v>
      </c>
      <c r="B484" t="s">
        <v>278</v>
      </c>
      <c r="C484" t="s">
        <v>283</v>
      </c>
      <c r="D484" t="s">
        <v>286</v>
      </c>
      <c r="E484" s="3">
        <v>43680</v>
      </c>
      <c r="G484">
        <v>34</v>
      </c>
      <c r="H484" t="s">
        <v>39</v>
      </c>
    </row>
    <row r="485" spans="1:8" x14ac:dyDescent="0.2">
      <c r="A485" t="s">
        <v>277</v>
      </c>
      <c r="B485" t="s">
        <v>278</v>
      </c>
      <c r="C485" t="s">
        <v>283</v>
      </c>
      <c r="D485" t="s">
        <v>286</v>
      </c>
      <c r="E485" s="3">
        <v>43680</v>
      </c>
      <c r="G485">
        <v>29</v>
      </c>
      <c r="H485" t="s">
        <v>436</v>
      </c>
    </row>
    <row r="486" spans="1:8" x14ac:dyDescent="0.2">
      <c r="A486" t="s">
        <v>277</v>
      </c>
      <c r="B486" t="s">
        <v>278</v>
      </c>
      <c r="C486" t="s">
        <v>283</v>
      </c>
      <c r="D486" t="s">
        <v>286</v>
      </c>
      <c r="E486" s="3">
        <v>43680</v>
      </c>
      <c r="G486">
        <v>24</v>
      </c>
      <c r="H486" t="s">
        <v>39</v>
      </c>
    </row>
    <row r="487" spans="1:8" x14ac:dyDescent="0.2">
      <c r="A487" t="s">
        <v>277</v>
      </c>
      <c r="B487" t="s">
        <v>278</v>
      </c>
      <c r="C487" t="s">
        <v>283</v>
      </c>
      <c r="D487" t="s">
        <v>286</v>
      </c>
      <c r="E487" s="3">
        <v>43680</v>
      </c>
      <c r="G487">
        <v>27</v>
      </c>
      <c r="H487" t="s">
        <v>39</v>
      </c>
    </row>
    <row r="488" spans="1:8" x14ac:dyDescent="0.2">
      <c r="A488" t="s">
        <v>277</v>
      </c>
      <c r="B488" t="s">
        <v>278</v>
      </c>
      <c r="C488" t="s">
        <v>283</v>
      </c>
      <c r="D488" t="s">
        <v>286</v>
      </c>
      <c r="E488" s="3">
        <v>43680</v>
      </c>
      <c r="G488">
        <v>44</v>
      </c>
      <c r="H488" t="s">
        <v>39</v>
      </c>
    </row>
    <row r="489" spans="1:8" x14ac:dyDescent="0.2">
      <c r="A489" t="s">
        <v>277</v>
      </c>
      <c r="B489" t="s">
        <v>278</v>
      </c>
      <c r="C489" t="s">
        <v>283</v>
      </c>
      <c r="D489" t="s">
        <v>286</v>
      </c>
      <c r="E489" s="3">
        <v>43680</v>
      </c>
      <c r="G489">
        <v>11</v>
      </c>
      <c r="H489" t="s">
        <v>39</v>
      </c>
    </row>
    <row r="490" spans="1:8" x14ac:dyDescent="0.2">
      <c r="A490" t="s">
        <v>277</v>
      </c>
      <c r="B490" t="s">
        <v>278</v>
      </c>
      <c r="C490" t="s">
        <v>283</v>
      </c>
      <c r="D490" t="s">
        <v>286</v>
      </c>
      <c r="E490" s="3">
        <v>43680</v>
      </c>
      <c r="G490">
        <v>16</v>
      </c>
      <c r="H490" t="s">
        <v>436</v>
      </c>
    </row>
    <row r="491" spans="1:8" x14ac:dyDescent="0.2">
      <c r="A491" t="s">
        <v>277</v>
      </c>
      <c r="B491" t="s">
        <v>278</v>
      </c>
      <c r="C491" t="s">
        <v>283</v>
      </c>
      <c r="D491" t="s">
        <v>286</v>
      </c>
      <c r="E491" s="3">
        <v>43680</v>
      </c>
      <c r="G491">
        <v>45</v>
      </c>
      <c r="H491" t="s">
        <v>436</v>
      </c>
    </row>
    <row r="492" spans="1:8" x14ac:dyDescent="0.2">
      <c r="A492" t="s">
        <v>277</v>
      </c>
      <c r="B492" t="s">
        <v>278</v>
      </c>
      <c r="C492" t="s">
        <v>283</v>
      </c>
      <c r="D492" t="s">
        <v>286</v>
      </c>
      <c r="E492" s="3">
        <v>43680</v>
      </c>
      <c r="G492">
        <v>57</v>
      </c>
      <c r="H492" t="s">
        <v>436</v>
      </c>
    </row>
    <row r="493" spans="1:8" x14ac:dyDescent="0.2">
      <c r="A493" t="s">
        <v>277</v>
      </c>
      <c r="B493" t="s">
        <v>278</v>
      </c>
      <c r="C493" t="s">
        <v>283</v>
      </c>
      <c r="D493" t="s">
        <v>286</v>
      </c>
      <c r="E493" s="3">
        <v>43680</v>
      </c>
      <c r="G493">
        <v>11</v>
      </c>
      <c r="H493" t="s">
        <v>436</v>
      </c>
    </row>
    <row r="494" spans="1:8" x14ac:dyDescent="0.2">
      <c r="A494" t="s">
        <v>277</v>
      </c>
      <c r="B494" t="s">
        <v>278</v>
      </c>
      <c r="C494" t="s">
        <v>287</v>
      </c>
      <c r="D494" t="s">
        <v>288</v>
      </c>
      <c r="E494" s="3">
        <v>43680</v>
      </c>
      <c r="G494">
        <v>8</v>
      </c>
      <c r="H494" t="s">
        <v>39</v>
      </c>
    </row>
    <row r="495" spans="1:8" x14ac:dyDescent="0.2">
      <c r="A495" t="s">
        <v>277</v>
      </c>
      <c r="B495" t="s">
        <v>278</v>
      </c>
      <c r="C495" t="s">
        <v>287</v>
      </c>
      <c r="D495" t="s">
        <v>288</v>
      </c>
      <c r="E495" s="3">
        <v>43680</v>
      </c>
      <c r="G495">
        <v>9</v>
      </c>
      <c r="H495" t="s">
        <v>39</v>
      </c>
    </row>
    <row r="496" spans="1:8" x14ac:dyDescent="0.2">
      <c r="A496" t="s">
        <v>277</v>
      </c>
      <c r="B496" t="s">
        <v>278</v>
      </c>
      <c r="C496" t="s">
        <v>287</v>
      </c>
      <c r="D496" t="s">
        <v>288</v>
      </c>
      <c r="E496" s="3">
        <v>43680</v>
      </c>
      <c r="G496">
        <v>51</v>
      </c>
      <c r="H496" t="s">
        <v>436</v>
      </c>
    </row>
    <row r="497" spans="1:8" x14ac:dyDescent="0.2">
      <c r="A497" t="s">
        <v>277</v>
      </c>
      <c r="B497" t="s">
        <v>278</v>
      </c>
      <c r="C497" t="s">
        <v>287</v>
      </c>
      <c r="D497" t="s">
        <v>288</v>
      </c>
      <c r="E497" s="3">
        <v>43680</v>
      </c>
      <c r="G497">
        <v>52</v>
      </c>
      <c r="H497" t="s">
        <v>436</v>
      </c>
    </row>
    <row r="498" spans="1:8" x14ac:dyDescent="0.2">
      <c r="A498" t="s">
        <v>277</v>
      </c>
      <c r="B498" t="s">
        <v>278</v>
      </c>
      <c r="C498" t="s">
        <v>287</v>
      </c>
      <c r="D498" t="s">
        <v>289</v>
      </c>
      <c r="E498" s="3">
        <v>43680</v>
      </c>
      <c r="G498">
        <v>15</v>
      </c>
      <c r="H498" t="s">
        <v>436</v>
      </c>
    </row>
    <row r="499" spans="1:8" x14ac:dyDescent="0.2">
      <c r="A499" t="s">
        <v>277</v>
      </c>
      <c r="B499" t="s">
        <v>278</v>
      </c>
      <c r="C499" t="s">
        <v>287</v>
      </c>
      <c r="D499" t="s">
        <v>289</v>
      </c>
      <c r="E499" s="3">
        <v>43680</v>
      </c>
      <c r="G499">
        <v>18</v>
      </c>
      <c r="H499" t="s">
        <v>436</v>
      </c>
    </row>
    <row r="500" spans="1:8" x14ac:dyDescent="0.2">
      <c r="A500" t="s">
        <v>277</v>
      </c>
      <c r="B500" t="s">
        <v>278</v>
      </c>
      <c r="C500" t="s">
        <v>287</v>
      </c>
      <c r="D500" t="s">
        <v>289</v>
      </c>
      <c r="E500" s="3">
        <v>43680</v>
      </c>
      <c r="G500">
        <v>13</v>
      </c>
      <c r="H500" t="s">
        <v>436</v>
      </c>
    </row>
    <row r="501" spans="1:8" x14ac:dyDescent="0.2">
      <c r="A501" t="s">
        <v>277</v>
      </c>
      <c r="B501" t="s">
        <v>278</v>
      </c>
      <c r="C501" t="s">
        <v>287</v>
      </c>
      <c r="D501" t="s">
        <v>289</v>
      </c>
      <c r="E501" s="3">
        <v>43680</v>
      </c>
      <c r="G501">
        <v>56</v>
      </c>
      <c r="H501" t="s">
        <v>436</v>
      </c>
    </row>
    <row r="502" spans="1:8" x14ac:dyDescent="0.2">
      <c r="A502" t="s">
        <v>277</v>
      </c>
      <c r="B502" t="s">
        <v>278</v>
      </c>
      <c r="C502" t="s">
        <v>287</v>
      </c>
      <c r="D502" t="s">
        <v>290</v>
      </c>
      <c r="E502" s="3">
        <v>43680</v>
      </c>
      <c r="G502">
        <v>32</v>
      </c>
      <c r="H502" t="s">
        <v>436</v>
      </c>
    </row>
    <row r="503" spans="1:8" x14ac:dyDescent="0.2">
      <c r="A503" t="s">
        <v>277</v>
      </c>
      <c r="B503" t="s">
        <v>278</v>
      </c>
      <c r="C503" t="s">
        <v>287</v>
      </c>
      <c r="D503" t="s">
        <v>290</v>
      </c>
      <c r="E503" s="3">
        <v>43680</v>
      </c>
      <c r="G503">
        <v>10</v>
      </c>
      <c r="H503" t="s">
        <v>39</v>
      </c>
    </row>
    <row r="504" spans="1:8" x14ac:dyDescent="0.2">
      <c r="A504" t="s">
        <v>277</v>
      </c>
      <c r="B504" t="s">
        <v>278</v>
      </c>
      <c r="C504" t="s">
        <v>287</v>
      </c>
      <c r="D504" t="s">
        <v>290</v>
      </c>
      <c r="E504" s="3">
        <v>43680</v>
      </c>
      <c r="G504">
        <v>29</v>
      </c>
      <c r="H504" t="s">
        <v>436</v>
      </c>
    </row>
    <row r="505" spans="1:8" x14ac:dyDescent="0.2">
      <c r="A505" t="s">
        <v>277</v>
      </c>
      <c r="B505" t="s">
        <v>278</v>
      </c>
      <c r="C505" t="s">
        <v>287</v>
      </c>
      <c r="D505" t="s">
        <v>290</v>
      </c>
      <c r="E505" s="3">
        <v>43680</v>
      </c>
      <c r="G505">
        <v>33</v>
      </c>
      <c r="H505" t="s">
        <v>436</v>
      </c>
    </row>
    <row r="506" spans="1:8" x14ac:dyDescent="0.2">
      <c r="A506" t="s">
        <v>277</v>
      </c>
      <c r="B506" t="s">
        <v>291</v>
      </c>
      <c r="C506" t="s">
        <v>292</v>
      </c>
      <c r="D506" t="s">
        <v>293</v>
      </c>
      <c r="E506" s="3">
        <v>43680</v>
      </c>
      <c r="G506">
        <v>13</v>
      </c>
      <c r="H506" t="s">
        <v>436</v>
      </c>
    </row>
    <row r="507" spans="1:8" x14ac:dyDescent="0.2">
      <c r="A507" t="s">
        <v>277</v>
      </c>
      <c r="B507" t="s">
        <v>291</v>
      </c>
      <c r="C507" t="s">
        <v>292</v>
      </c>
      <c r="D507" t="s">
        <v>293</v>
      </c>
      <c r="E507" s="3">
        <v>43680</v>
      </c>
      <c r="G507">
        <v>20</v>
      </c>
      <c r="H507" t="s">
        <v>436</v>
      </c>
    </row>
    <row r="508" spans="1:8" x14ac:dyDescent="0.2">
      <c r="A508" t="s">
        <v>277</v>
      </c>
      <c r="B508" t="s">
        <v>291</v>
      </c>
      <c r="C508" t="s">
        <v>292</v>
      </c>
      <c r="D508" t="s">
        <v>293</v>
      </c>
      <c r="E508" s="3">
        <v>43680</v>
      </c>
      <c r="G508">
        <v>20</v>
      </c>
      <c r="H508" t="s">
        <v>436</v>
      </c>
    </row>
    <row r="509" spans="1:8" x14ac:dyDescent="0.2">
      <c r="A509" t="s">
        <v>277</v>
      </c>
      <c r="B509" t="s">
        <v>291</v>
      </c>
      <c r="C509" t="s">
        <v>292</v>
      </c>
      <c r="D509" t="s">
        <v>293</v>
      </c>
      <c r="E509" s="3">
        <v>43680</v>
      </c>
      <c r="G509">
        <v>23</v>
      </c>
      <c r="H509" t="s">
        <v>436</v>
      </c>
    </row>
    <row r="510" spans="1:8" x14ac:dyDescent="0.2">
      <c r="A510" t="s">
        <v>277</v>
      </c>
      <c r="B510" t="s">
        <v>291</v>
      </c>
      <c r="C510" t="s">
        <v>292</v>
      </c>
      <c r="D510" t="s">
        <v>293</v>
      </c>
      <c r="E510" s="3">
        <v>43680</v>
      </c>
      <c r="G510">
        <v>10</v>
      </c>
      <c r="H510" t="s">
        <v>436</v>
      </c>
    </row>
    <row r="511" spans="1:8" x14ac:dyDescent="0.2">
      <c r="A511" t="s">
        <v>277</v>
      </c>
      <c r="B511" t="s">
        <v>291</v>
      </c>
      <c r="C511" t="s">
        <v>292</v>
      </c>
      <c r="D511" t="s">
        <v>293</v>
      </c>
      <c r="E511" s="3">
        <v>43680</v>
      </c>
      <c r="G511">
        <v>18</v>
      </c>
      <c r="H511" t="s">
        <v>436</v>
      </c>
    </row>
    <row r="512" spans="1:8" x14ac:dyDescent="0.2">
      <c r="A512" t="s">
        <v>277</v>
      </c>
      <c r="B512" t="s">
        <v>291</v>
      </c>
      <c r="C512" t="s">
        <v>292</v>
      </c>
      <c r="D512" t="s">
        <v>293</v>
      </c>
      <c r="E512" s="3">
        <v>43680</v>
      </c>
      <c r="G512">
        <v>38</v>
      </c>
      <c r="H512" t="s">
        <v>436</v>
      </c>
    </row>
    <row r="513" spans="1:8" x14ac:dyDescent="0.2">
      <c r="A513" t="s">
        <v>277</v>
      </c>
      <c r="B513" t="s">
        <v>291</v>
      </c>
      <c r="C513" t="s">
        <v>292</v>
      </c>
      <c r="D513" t="s">
        <v>293</v>
      </c>
      <c r="E513" s="3">
        <v>43680</v>
      </c>
      <c r="G513">
        <v>27</v>
      </c>
      <c r="H513" t="s">
        <v>436</v>
      </c>
    </row>
    <row r="514" spans="1:8" x14ac:dyDescent="0.2">
      <c r="A514" t="s">
        <v>277</v>
      </c>
      <c r="B514" t="s">
        <v>291</v>
      </c>
      <c r="C514" t="s">
        <v>292</v>
      </c>
      <c r="D514" t="s">
        <v>293</v>
      </c>
      <c r="E514" s="3">
        <v>43680</v>
      </c>
      <c r="G514">
        <v>19</v>
      </c>
      <c r="H514" t="s">
        <v>436</v>
      </c>
    </row>
    <row r="515" spans="1:8" x14ac:dyDescent="0.2">
      <c r="A515" t="s">
        <v>277</v>
      </c>
      <c r="B515" t="s">
        <v>291</v>
      </c>
      <c r="C515" t="s">
        <v>292</v>
      </c>
      <c r="D515" t="s">
        <v>293</v>
      </c>
      <c r="E515" s="3">
        <v>43680</v>
      </c>
      <c r="G515">
        <v>20</v>
      </c>
      <c r="H515" t="s">
        <v>436</v>
      </c>
    </row>
    <row r="516" spans="1:8" x14ac:dyDescent="0.2">
      <c r="A516" t="s">
        <v>277</v>
      </c>
      <c r="B516" t="s">
        <v>291</v>
      </c>
      <c r="C516" t="s">
        <v>292</v>
      </c>
      <c r="D516" t="s">
        <v>294</v>
      </c>
      <c r="E516" s="3">
        <v>43680</v>
      </c>
      <c r="G516">
        <v>22</v>
      </c>
      <c r="H516" t="s">
        <v>436</v>
      </c>
    </row>
    <row r="517" spans="1:8" x14ac:dyDescent="0.2">
      <c r="A517" t="s">
        <v>277</v>
      </c>
      <c r="B517" t="s">
        <v>291</v>
      </c>
      <c r="C517" t="s">
        <v>292</v>
      </c>
      <c r="D517" t="s">
        <v>294</v>
      </c>
      <c r="E517" s="3">
        <v>43680</v>
      </c>
      <c r="G517">
        <v>13</v>
      </c>
      <c r="H517" t="s">
        <v>436</v>
      </c>
    </row>
    <row r="518" spans="1:8" x14ac:dyDescent="0.2">
      <c r="A518" t="s">
        <v>277</v>
      </c>
      <c r="B518" t="s">
        <v>291</v>
      </c>
      <c r="C518" t="s">
        <v>292</v>
      </c>
      <c r="D518" t="s">
        <v>294</v>
      </c>
      <c r="E518" s="3">
        <v>43680</v>
      </c>
      <c r="G518">
        <v>11</v>
      </c>
      <c r="H518" t="s">
        <v>436</v>
      </c>
    </row>
    <row r="519" spans="1:8" x14ac:dyDescent="0.2">
      <c r="A519" t="s">
        <v>277</v>
      </c>
      <c r="B519" t="s">
        <v>291</v>
      </c>
      <c r="C519" t="s">
        <v>292</v>
      </c>
      <c r="D519" t="s">
        <v>294</v>
      </c>
      <c r="E519" s="3">
        <v>43680</v>
      </c>
      <c r="G519">
        <v>10</v>
      </c>
      <c r="H519" t="s">
        <v>436</v>
      </c>
    </row>
    <row r="520" spans="1:8" x14ac:dyDescent="0.2">
      <c r="A520" t="s">
        <v>277</v>
      </c>
      <c r="B520" t="s">
        <v>291</v>
      </c>
      <c r="C520" t="s">
        <v>292</v>
      </c>
      <c r="D520" t="s">
        <v>294</v>
      </c>
      <c r="E520" s="3">
        <v>43680</v>
      </c>
      <c r="G520">
        <v>16</v>
      </c>
      <c r="H520" t="s">
        <v>436</v>
      </c>
    </row>
    <row r="521" spans="1:8" x14ac:dyDescent="0.2">
      <c r="A521" t="s">
        <v>277</v>
      </c>
      <c r="B521" t="s">
        <v>291</v>
      </c>
      <c r="C521" t="s">
        <v>292</v>
      </c>
      <c r="D521" t="s">
        <v>294</v>
      </c>
      <c r="E521" s="3">
        <v>43680</v>
      </c>
      <c r="G521">
        <v>13</v>
      </c>
      <c r="H521" t="s">
        <v>436</v>
      </c>
    </row>
    <row r="522" spans="1:8" x14ac:dyDescent="0.2">
      <c r="A522" t="s">
        <v>277</v>
      </c>
      <c r="B522" t="s">
        <v>291</v>
      </c>
      <c r="C522" t="s">
        <v>292</v>
      </c>
      <c r="D522" t="s">
        <v>294</v>
      </c>
      <c r="E522" s="3">
        <v>43680</v>
      </c>
      <c r="G522">
        <v>17</v>
      </c>
      <c r="H522" t="s">
        <v>39</v>
      </c>
    </row>
    <row r="523" spans="1:8" x14ac:dyDescent="0.2">
      <c r="A523" t="s">
        <v>277</v>
      </c>
      <c r="B523" t="s">
        <v>291</v>
      </c>
      <c r="C523" t="s">
        <v>292</v>
      </c>
      <c r="D523" t="s">
        <v>294</v>
      </c>
      <c r="E523" s="3">
        <v>43680</v>
      </c>
      <c r="G523">
        <v>26</v>
      </c>
      <c r="H523" t="s">
        <v>436</v>
      </c>
    </row>
    <row r="524" spans="1:8" x14ac:dyDescent="0.2">
      <c r="A524" t="s">
        <v>277</v>
      </c>
      <c r="B524" t="s">
        <v>291</v>
      </c>
      <c r="C524" t="s">
        <v>292</v>
      </c>
      <c r="D524" t="s">
        <v>295</v>
      </c>
      <c r="E524" s="3">
        <v>43680</v>
      </c>
      <c r="G524">
        <v>11</v>
      </c>
      <c r="H524" t="s">
        <v>39</v>
      </c>
    </row>
    <row r="525" spans="1:8" x14ac:dyDescent="0.2">
      <c r="A525" t="s">
        <v>277</v>
      </c>
      <c r="B525" t="s">
        <v>291</v>
      </c>
      <c r="C525" t="s">
        <v>292</v>
      </c>
      <c r="D525" t="s">
        <v>295</v>
      </c>
      <c r="E525" s="3">
        <v>43680</v>
      </c>
      <c r="G525">
        <v>38</v>
      </c>
      <c r="H525" t="s">
        <v>436</v>
      </c>
    </row>
    <row r="526" spans="1:8" x14ac:dyDescent="0.2">
      <c r="A526" t="s">
        <v>277</v>
      </c>
      <c r="B526" t="s">
        <v>291</v>
      </c>
      <c r="C526" t="s">
        <v>292</v>
      </c>
      <c r="D526" t="s">
        <v>295</v>
      </c>
      <c r="E526" s="3">
        <v>43680</v>
      </c>
      <c r="G526">
        <v>15</v>
      </c>
      <c r="H526" t="s">
        <v>39</v>
      </c>
    </row>
    <row r="527" spans="1:8" x14ac:dyDescent="0.2">
      <c r="A527" t="s">
        <v>277</v>
      </c>
      <c r="B527" t="s">
        <v>291</v>
      </c>
      <c r="C527" t="s">
        <v>292</v>
      </c>
      <c r="D527" t="s">
        <v>295</v>
      </c>
      <c r="E527" s="3">
        <v>43680</v>
      </c>
      <c r="G527">
        <v>15</v>
      </c>
      <c r="H527" t="s">
        <v>436</v>
      </c>
    </row>
    <row r="528" spans="1:8" x14ac:dyDescent="0.2">
      <c r="A528" t="s">
        <v>277</v>
      </c>
      <c r="B528" t="s">
        <v>291</v>
      </c>
      <c r="C528" t="s">
        <v>292</v>
      </c>
      <c r="D528" t="s">
        <v>295</v>
      </c>
      <c r="E528" s="3">
        <v>43680</v>
      </c>
      <c r="G528">
        <v>11</v>
      </c>
      <c r="H528" t="s">
        <v>436</v>
      </c>
    </row>
    <row r="529" spans="1:8" x14ac:dyDescent="0.2">
      <c r="A529" t="s">
        <v>277</v>
      </c>
      <c r="B529" t="s">
        <v>291</v>
      </c>
      <c r="C529" t="s">
        <v>296</v>
      </c>
      <c r="D529" t="s">
        <v>297</v>
      </c>
      <c r="E529" s="3">
        <v>43680</v>
      </c>
      <c r="G529">
        <v>23</v>
      </c>
      <c r="H529" t="s">
        <v>39</v>
      </c>
    </row>
    <row r="530" spans="1:8" x14ac:dyDescent="0.2">
      <c r="A530" t="s">
        <v>277</v>
      </c>
      <c r="B530" t="s">
        <v>291</v>
      </c>
      <c r="C530" t="s">
        <v>296</v>
      </c>
      <c r="D530" t="s">
        <v>297</v>
      </c>
      <c r="E530" s="3">
        <v>43680</v>
      </c>
      <c r="G530">
        <v>25</v>
      </c>
      <c r="H530" t="s">
        <v>39</v>
      </c>
    </row>
    <row r="531" spans="1:8" x14ac:dyDescent="0.2">
      <c r="A531" t="s">
        <v>277</v>
      </c>
      <c r="B531" t="s">
        <v>291</v>
      </c>
      <c r="C531" t="s">
        <v>296</v>
      </c>
      <c r="D531" t="s">
        <v>297</v>
      </c>
      <c r="E531" s="3">
        <v>43680</v>
      </c>
      <c r="G531">
        <v>33</v>
      </c>
      <c r="H531" t="s">
        <v>39</v>
      </c>
    </row>
    <row r="532" spans="1:8" x14ac:dyDescent="0.2">
      <c r="A532" t="s">
        <v>277</v>
      </c>
      <c r="B532" t="s">
        <v>291</v>
      </c>
      <c r="C532" t="s">
        <v>296</v>
      </c>
      <c r="D532" t="s">
        <v>297</v>
      </c>
      <c r="E532" s="3">
        <v>43680</v>
      </c>
      <c r="G532">
        <v>20</v>
      </c>
      <c r="H532" t="s">
        <v>436</v>
      </c>
    </row>
    <row r="533" spans="1:8" x14ac:dyDescent="0.2">
      <c r="A533" t="s">
        <v>277</v>
      </c>
      <c r="B533" t="s">
        <v>291</v>
      </c>
      <c r="C533" t="s">
        <v>296</v>
      </c>
      <c r="D533" t="s">
        <v>297</v>
      </c>
      <c r="E533" s="3">
        <v>43680</v>
      </c>
      <c r="G533">
        <v>27</v>
      </c>
      <c r="H533" t="s">
        <v>436</v>
      </c>
    </row>
    <row r="534" spans="1:8" x14ac:dyDescent="0.2">
      <c r="A534" t="s">
        <v>277</v>
      </c>
      <c r="B534" t="s">
        <v>291</v>
      </c>
      <c r="C534" t="s">
        <v>296</v>
      </c>
      <c r="D534" t="s">
        <v>297</v>
      </c>
      <c r="E534" s="3">
        <v>43680</v>
      </c>
      <c r="G534">
        <v>26</v>
      </c>
      <c r="H534" t="s">
        <v>436</v>
      </c>
    </row>
    <row r="535" spans="1:8" x14ac:dyDescent="0.2">
      <c r="A535" t="s">
        <v>277</v>
      </c>
      <c r="B535" t="s">
        <v>291</v>
      </c>
      <c r="C535" t="s">
        <v>296</v>
      </c>
      <c r="D535" t="s">
        <v>297</v>
      </c>
      <c r="E535" s="3">
        <v>43680</v>
      </c>
      <c r="G535">
        <v>17</v>
      </c>
      <c r="H535" t="s">
        <v>39</v>
      </c>
    </row>
    <row r="536" spans="1:8" x14ac:dyDescent="0.2">
      <c r="A536" t="s">
        <v>277</v>
      </c>
      <c r="B536" t="s">
        <v>291</v>
      </c>
      <c r="C536" t="s">
        <v>296</v>
      </c>
      <c r="D536" t="s">
        <v>297</v>
      </c>
      <c r="E536" s="3">
        <v>43680</v>
      </c>
      <c r="G536">
        <v>17</v>
      </c>
      <c r="H536" t="s">
        <v>39</v>
      </c>
    </row>
    <row r="537" spans="1:8" x14ac:dyDescent="0.2">
      <c r="A537" t="s">
        <v>277</v>
      </c>
      <c r="B537" t="s">
        <v>291</v>
      </c>
      <c r="C537" t="s">
        <v>296</v>
      </c>
      <c r="D537" t="s">
        <v>297</v>
      </c>
      <c r="E537" s="3">
        <v>43680</v>
      </c>
      <c r="G537">
        <v>12</v>
      </c>
      <c r="H537" t="s">
        <v>39</v>
      </c>
    </row>
    <row r="538" spans="1:8" x14ac:dyDescent="0.2">
      <c r="A538" t="s">
        <v>277</v>
      </c>
      <c r="B538" t="s">
        <v>291</v>
      </c>
      <c r="C538" t="s">
        <v>296</v>
      </c>
      <c r="D538" t="s">
        <v>297</v>
      </c>
      <c r="E538" s="3">
        <v>43680</v>
      </c>
      <c r="G538">
        <v>11</v>
      </c>
      <c r="H538" t="s">
        <v>39</v>
      </c>
    </row>
    <row r="539" spans="1:8" x14ac:dyDescent="0.2">
      <c r="A539" t="s">
        <v>277</v>
      </c>
      <c r="B539" t="s">
        <v>291</v>
      </c>
      <c r="C539" t="s">
        <v>296</v>
      </c>
      <c r="D539" t="s">
        <v>297</v>
      </c>
      <c r="E539" s="3">
        <v>43680</v>
      </c>
      <c r="G539">
        <v>12</v>
      </c>
      <c r="H539" t="s">
        <v>39</v>
      </c>
    </row>
    <row r="540" spans="1:8" x14ac:dyDescent="0.2">
      <c r="A540" t="s">
        <v>277</v>
      </c>
      <c r="B540" t="s">
        <v>291</v>
      </c>
      <c r="C540" t="s">
        <v>296</v>
      </c>
      <c r="D540" t="s">
        <v>297</v>
      </c>
      <c r="E540" s="3">
        <v>43680</v>
      </c>
      <c r="G540">
        <v>11</v>
      </c>
      <c r="H540" t="s">
        <v>39</v>
      </c>
    </row>
    <row r="541" spans="1:8" x14ac:dyDescent="0.2">
      <c r="A541" t="s">
        <v>277</v>
      </c>
      <c r="B541" t="s">
        <v>291</v>
      </c>
      <c r="C541" t="s">
        <v>296</v>
      </c>
      <c r="D541" t="s">
        <v>297</v>
      </c>
      <c r="E541" s="3">
        <v>43680</v>
      </c>
      <c r="G541">
        <v>13</v>
      </c>
      <c r="H541" t="s">
        <v>39</v>
      </c>
    </row>
    <row r="542" spans="1:8" x14ac:dyDescent="0.2">
      <c r="A542" t="s">
        <v>277</v>
      </c>
      <c r="B542" t="s">
        <v>291</v>
      </c>
      <c r="C542" t="s">
        <v>296</v>
      </c>
      <c r="D542" t="s">
        <v>297</v>
      </c>
      <c r="E542" s="3">
        <v>43680</v>
      </c>
      <c r="G542">
        <v>37</v>
      </c>
      <c r="H542" t="s">
        <v>39</v>
      </c>
    </row>
    <row r="543" spans="1:8" x14ac:dyDescent="0.2">
      <c r="A543" t="s">
        <v>277</v>
      </c>
      <c r="B543" t="s">
        <v>291</v>
      </c>
      <c r="C543" t="s">
        <v>296</v>
      </c>
      <c r="D543" t="s">
        <v>297</v>
      </c>
      <c r="E543" s="3">
        <v>43680</v>
      </c>
      <c r="G543">
        <v>28</v>
      </c>
      <c r="H543" t="s">
        <v>39</v>
      </c>
    </row>
    <row r="544" spans="1:8" x14ac:dyDescent="0.2">
      <c r="A544" t="s">
        <v>277</v>
      </c>
      <c r="B544" t="s">
        <v>291</v>
      </c>
      <c r="C544" t="s">
        <v>296</v>
      </c>
      <c r="D544" t="s">
        <v>298</v>
      </c>
      <c r="E544" s="3">
        <v>43680</v>
      </c>
      <c r="G544">
        <v>12</v>
      </c>
      <c r="H544" t="s">
        <v>436</v>
      </c>
    </row>
    <row r="545" spans="1:8" x14ac:dyDescent="0.2">
      <c r="A545" t="s">
        <v>277</v>
      </c>
      <c r="B545" t="s">
        <v>291</v>
      </c>
      <c r="C545" t="s">
        <v>296</v>
      </c>
      <c r="D545" t="s">
        <v>298</v>
      </c>
      <c r="E545" s="3">
        <v>43680</v>
      </c>
      <c r="G545">
        <v>9</v>
      </c>
      <c r="H545" t="s">
        <v>39</v>
      </c>
    </row>
    <row r="546" spans="1:8" x14ac:dyDescent="0.2">
      <c r="A546" t="s">
        <v>277</v>
      </c>
      <c r="B546" t="s">
        <v>291</v>
      </c>
      <c r="C546" t="s">
        <v>296</v>
      </c>
      <c r="D546" t="s">
        <v>298</v>
      </c>
      <c r="E546" s="3">
        <v>43680</v>
      </c>
      <c r="G546">
        <v>13</v>
      </c>
      <c r="H546" t="s">
        <v>39</v>
      </c>
    </row>
    <row r="547" spans="1:8" x14ac:dyDescent="0.2">
      <c r="A547" t="s">
        <v>277</v>
      </c>
      <c r="B547" t="s">
        <v>291</v>
      </c>
      <c r="C547" t="s">
        <v>296</v>
      </c>
      <c r="D547" t="s">
        <v>298</v>
      </c>
      <c r="E547" s="3">
        <v>43680</v>
      </c>
      <c r="G547">
        <v>17</v>
      </c>
      <c r="H547" t="s">
        <v>39</v>
      </c>
    </row>
    <row r="548" spans="1:8" x14ac:dyDescent="0.2">
      <c r="A548" t="s">
        <v>277</v>
      </c>
      <c r="B548" t="s">
        <v>291</v>
      </c>
      <c r="C548" t="s">
        <v>296</v>
      </c>
      <c r="D548" t="s">
        <v>298</v>
      </c>
      <c r="E548" s="3">
        <v>43680</v>
      </c>
      <c r="G548">
        <v>16</v>
      </c>
      <c r="H548" t="s">
        <v>39</v>
      </c>
    </row>
    <row r="549" spans="1:8" x14ac:dyDescent="0.2">
      <c r="A549" t="s">
        <v>277</v>
      </c>
      <c r="B549" t="s">
        <v>291</v>
      </c>
      <c r="C549" t="s">
        <v>296</v>
      </c>
      <c r="D549" t="s">
        <v>298</v>
      </c>
      <c r="E549" s="3">
        <v>43680</v>
      </c>
      <c r="G549">
        <v>22</v>
      </c>
      <c r="H549" t="s">
        <v>39</v>
      </c>
    </row>
    <row r="550" spans="1:8" x14ac:dyDescent="0.2">
      <c r="A550" t="s">
        <v>277</v>
      </c>
      <c r="B550" t="s">
        <v>291</v>
      </c>
      <c r="C550" t="s">
        <v>296</v>
      </c>
      <c r="D550" t="s">
        <v>298</v>
      </c>
      <c r="E550" s="3">
        <v>43680</v>
      </c>
      <c r="G550">
        <v>23</v>
      </c>
      <c r="H550" t="s">
        <v>39</v>
      </c>
    </row>
    <row r="551" spans="1:8" x14ac:dyDescent="0.2">
      <c r="A551" t="s">
        <v>277</v>
      </c>
      <c r="B551" t="s">
        <v>291</v>
      </c>
      <c r="C551" t="s">
        <v>296</v>
      </c>
      <c r="D551" t="s">
        <v>298</v>
      </c>
      <c r="E551" s="3">
        <v>43680</v>
      </c>
      <c r="G551">
        <v>13</v>
      </c>
      <c r="H551" t="s">
        <v>39</v>
      </c>
    </row>
    <row r="552" spans="1:8" x14ac:dyDescent="0.2">
      <c r="A552" t="s">
        <v>277</v>
      </c>
      <c r="B552" t="s">
        <v>291</v>
      </c>
      <c r="C552" t="s">
        <v>296</v>
      </c>
      <c r="D552" t="s">
        <v>298</v>
      </c>
      <c r="E552" s="3">
        <v>43680</v>
      </c>
      <c r="G552">
        <v>14</v>
      </c>
      <c r="H552" t="s">
        <v>436</v>
      </c>
    </row>
    <row r="553" spans="1:8" x14ac:dyDescent="0.2">
      <c r="A553" t="s">
        <v>277</v>
      </c>
      <c r="B553" t="s">
        <v>291</v>
      </c>
      <c r="C553" t="s">
        <v>296</v>
      </c>
      <c r="D553" t="s">
        <v>298</v>
      </c>
      <c r="E553" s="3">
        <v>43680</v>
      </c>
      <c r="G553">
        <v>25</v>
      </c>
      <c r="H553" t="s">
        <v>436</v>
      </c>
    </row>
    <row r="554" spans="1:8" x14ac:dyDescent="0.2">
      <c r="A554" t="s">
        <v>277</v>
      </c>
      <c r="B554" t="s">
        <v>291</v>
      </c>
      <c r="C554" t="s">
        <v>296</v>
      </c>
      <c r="D554" t="s">
        <v>298</v>
      </c>
      <c r="E554" s="3">
        <v>43680</v>
      </c>
      <c r="G554">
        <v>25</v>
      </c>
      <c r="H554" t="s">
        <v>436</v>
      </c>
    </row>
    <row r="555" spans="1:8" x14ac:dyDescent="0.2">
      <c r="A555" t="s">
        <v>277</v>
      </c>
      <c r="B555" t="s">
        <v>291</v>
      </c>
      <c r="C555" t="s">
        <v>296</v>
      </c>
      <c r="D555" t="s">
        <v>298</v>
      </c>
      <c r="E555" s="3">
        <v>43680</v>
      </c>
      <c r="G555">
        <v>35</v>
      </c>
      <c r="H555" t="s">
        <v>39</v>
      </c>
    </row>
    <row r="556" spans="1:8" x14ac:dyDescent="0.2">
      <c r="A556" t="s">
        <v>277</v>
      </c>
      <c r="B556" t="s">
        <v>291</v>
      </c>
      <c r="C556" t="s">
        <v>296</v>
      </c>
      <c r="D556" t="s">
        <v>298</v>
      </c>
      <c r="E556" s="3">
        <v>43680</v>
      </c>
      <c r="G556">
        <v>22</v>
      </c>
      <c r="H556" t="s">
        <v>39</v>
      </c>
    </row>
    <row r="557" spans="1:8" x14ac:dyDescent="0.2">
      <c r="A557" t="s">
        <v>277</v>
      </c>
      <c r="B557" t="s">
        <v>291</v>
      </c>
      <c r="C557" t="s">
        <v>296</v>
      </c>
      <c r="D557" t="s">
        <v>298</v>
      </c>
      <c r="E557" s="3">
        <v>43680</v>
      </c>
      <c r="G557">
        <v>8</v>
      </c>
      <c r="H557" t="s">
        <v>436</v>
      </c>
    </row>
    <row r="558" spans="1:8" x14ac:dyDescent="0.2">
      <c r="A558" t="s">
        <v>277</v>
      </c>
      <c r="B558" t="s">
        <v>291</v>
      </c>
      <c r="C558" t="s">
        <v>296</v>
      </c>
      <c r="D558" t="s">
        <v>298</v>
      </c>
      <c r="E558" s="3">
        <v>43680</v>
      </c>
      <c r="G558">
        <v>8</v>
      </c>
      <c r="H558" t="s">
        <v>39</v>
      </c>
    </row>
    <row r="559" spans="1:8" x14ac:dyDescent="0.2">
      <c r="A559" t="s">
        <v>277</v>
      </c>
      <c r="B559" t="s">
        <v>291</v>
      </c>
      <c r="C559" t="s">
        <v>296</v>
      </c>
      <c r="D559" t="s">
        <v>298</v>
      </c>
      <c r="E559" s="3">
        <v>43680</v>
      </c>
      <c r="G559">
        <v>11</v>
      </c>
      <c r="H559" t="s">
        <v>39</v>
      </c>
    </row>
    <row r="560" spans="1:8" x14ac:dyDescent="0.2">
      <c r="A560" t="s">
        <v>277</v>
      </c>
      <c r="B560" t="s">
        <v>291</v>
      </c>
      <c r="C560" t="s">
        <v>296</v>
      </c>
      <c r="D560" t="s">
        <v>299</v>
      </c>
      <c r="E560" s="3">
        <v>43680</v>
      </c>
      <c r="G560">
        <v>12</v>
      </c>
      <c r="H560" t="s">
        <v>436</v>
      </c>
    </row>
    <row r="561" spans="1:8" x14ac:dyDescent="0.2">
      <c r="A561" t="s">
        <v>277</v>
      </c>
      <c r="B561" t="s">
        <v>291</v>
      </c>
      <c r="C561" t="s">
        <v>296</v>
      </c>
      <c r="D561" t="s">
        <v>299</v>
      </c>
      <c r="E561" s="3">
        <v>43680</v>
      </c>
      <c r="G561">
        <v>23</v>
      </c>
      <c r="H561" t="s">
        <v>39</v>
      </c>
    </row>
    <row r="562" spans="1:8" x14ac:dyDescent="0.2">
      <c r="A562" t="s">
        <v>277</v>
      </c>
      <c r="B562" t="s">
        <v>291</v>
      </c>
      <c r="C562" t="s">
        <v>296</v>
      </c>
      <c r="D562" t="s">
        <v>299</v>
      </c>
      <c r="E562" s="3">
        <v>43680</v>
      </c>
      <c r="G562">
        <v>8</v>
      </c>
      <c r="H562" t="s">
        <v>39</v>
      </c>
    </row>
    <row r="563" spans="1:8" x14ac:dyDescent="0.2">
      <c r="A563" t="s">
        <v>277</v>
      </c>
      <c r="B563" t="s">
        <v>291</v>
      </c>
      <c r="C563" t="s">
        <v>296</v>
      </c>
      <c r="D563" t="s">
        <v>299</v>
      </c>
      <c r="E563" s="3">
        <v>43680</v>
      </c>
      <c r="G563">
        <v>14</v>
      </c>
      <c r="H563" t="s">
        <v>436</v>
      </c>
    </row>
    <row r="564" spans="1:8" x14ac:dyDescent="0.2">
      <c r="A564" t="s">
        <v>277</v>
      </c>
      <c r="B564" t="s">
        <v>291</v>
      </c>
      <c r="C564" t="s">
        <v>296</v>
      </c>
      <c r="D564" t="s">
        <v>299</v>
      </c>
      <c r="E564" s="3">
        <v>43680</v>
      </c>
      <c r="G564">
        <v>63</v>
      </c>
      <c r="H564" t="s">
        <v>39</v>
      </c>
    </row>
    <row r="565" spans="1:8" x14ac:dyDescent="0.2">
      <c r="A565" t="s">
        <v>277</v>
      </c>
      <c r="B565" t="s">
        <v>291</v>
      </c>
      <c r="C565" t="s">
        <v>296</v>
      </c>
      <c r="D565" t="s">
        <v>299</v>
      </c>
      <c r="E565" s="3">
        <v>43680</v>
      </c>
      <c r="G565">
        <v>10</v>
      </c>
      <c r="H565" t="s">
        <v>436</v>
      </c>
    </row>
    <row r="566" spans="1:8" x14ac:dyDescent="0.2">
      <c r="A566" t="s">
        <v>277</v>
      </c>
      <c r="B566" t="s">
        <v>291</v>
      </c>
      <c r="C566" t="s">
        <v>296</v>
      </c>
      <c r="D566" t="s">
        <v>299</v>
      </c>
      <c r="E566" s="3">
        <v>43680</v>
      </c>
      <c r="G566">
        <v>9</v>
      </c>
      <c r="H566" t="s">
        <v>39</v>
      </c>
    </row>
    <row r="567" spans="1:8" x14ac:dyDescent="0.2">
      <c r="A567" t="s">
        <v>277</v>
      </c>
      <c r="B567" t="s">
        <v>291</v>
      </c>
      <c r="C567" t="s">
        <v>296</v>
      </c>
      <c r="D567" t="s">
        <v>299</v>
      </c>
      <c r="E567" s="3">
        <v>43680</v>
      </c>
      <c r="G567">
        <v>10</v>
      </c>
      <c r="H567" t="s">
        <v>436</v>
      </c>
    </row>
    <row r="568" spans="1:8" x14ac:dyDescent="0.2">
      <c r="A568" t="s">
        <v>277</v>
      </c>
      <c r="B568" t="s">
        <v>291</v>
      </c>
      <c r="C568" t="s">
        <v>300</v>
      </c>
      <c r="D568" t="s">
        <v>301</v>
      </c>
      <c r="E568" s="3">
        <v>43680</v>
      </c>
      <c r="G568">
        <v>37</v>
      </c>
      <c r="H568" t="s">
        <v>39</v>
      </c>
    </row>
    <row r="569" spans="1:8" x14ac:dyDescent="0.2">
      <c r="A569" t="s">
        <v>277</v>
      </c>
      <c r="B569" t="s">
        <v>291</v>
      </c>
      <c r="C569" t="s">
        <v>300</v>
      </c>
      <c r="D569" t="s">
        <v>301</v>
      </c>
      <c r="E569" s="3">
        <v>43680</v>
      </c>
      <c r="G569">
        <v>28</v>
      </c>
      <c r="H569" t="s">
        <v>436</v>
      </c>
    </row>
    <row r="570" spans="1:8" x14ac:dyDescent="0.2">
      <c r="A570" t="s">
        <v>277</v>
      </c>
      <c r="B570" t="s">
        <v>291</v>
      </c>
      <c r="C570" t="s">
        <v>300</v>
      </c>
      <c r="D570" t="s">
        <v>301</v>
      </c>
      <c r="E570" s="3">
        <v>43680</v>
      </c>
      <c r="G570">
        <v>30</v>
      </c>
      <c r="H570" t="s">
        <v>39</v>
      </c>
    </row>
    <row r="571" spans="1:8" x14ac:dyDescent="0.2">
      <c r="A571" t="s">
        <v>277</v>
      </c>
      <c r="B571" t="s">
        <v>291</v>
      </c>
      <c r="C571" t="s">
        <v>300</v>
      </c>
      <c r="D571" t="s">
        <v>301</v>
      </c>
      <c r="E571" s="3">
        <v>43680</v>
      </c>
      <c r="G571">
        <v>12</v>
      </c>
      <c r="H571" t="s">
        <v>39</v>
      </c>
    </row>
    <row r="572" spans="1:8" x14ac:dyDescent="0.2">
      <c r="A572" t="s">
        <v>277</v>
      </c>
      <c r="B572" t="s">
        <v>291</v>
      </c>
      <c r="C572" t="s">
        <v>300</v>
      </c>
      <c r="D572" t="s">
        <v>301</v>
      </c>
      <c r="E572" s="3">
        <v>43680</v>
      </c>
      <c r="G572">
        <v>14</v>
      </c>
      <c r="H572" t="s">
        <v>39</v>
      </c>
    </row>
    <row r="573" spans="1:8" x14ac:dyDescent="0.2">
      <c r="A573" t="s">
        <v>277</v>
      </c>
      <c r="B573" t="s">
        <v>291</v>
      </c>
      <c r="C573" t="s">
        <v>300</v>
      </c>
      <c r="D573" t="s">
        <v>301</v>
      </c>
      <c r="E573" s="3">
        <v>43680</v>
      </c>
      <c r="G573">
        <v>9</v>
      </c>
      <c r="H573" t="s">
        <v>436</v>
      </c>
    </row>
    <row r="574" spans="1:8" x14ac:dyDescent="0.2">
      <c r="A574" t="s">
        <v>277</v>
      </c>
      <c r="B574" t="s">
        <v>291</v>
      </c>
      <c r="C574" t="s">
        <v>300</v>
      </c>
      <c r="D574" t="s">
        <v>301</v>
      </c>
      <c r="E574" s="3">
        <v>43680</v>
      </c>
      <c r="G574">
        <v>12</v>
      </c>
      <c r="H574" t="s">
        <v>39</v>
      </c>
    </row>
    <row r="575" spans="1:8" x14ac:dyDescent="0.2">
      <c r="A575" t="s">
        <v>277</v>
      </c>
      <c r="B575" t="s">
        <v>291</v>
      </c>
      <c r="C575" t="s">
        <v>300</v>
      </c>
      <c r="D575" t="s">
        <v>301</v>
      </c>
      <c r="E575" s="3">
        <v>43680</v>
      </c>
      <c r="G575">
        <v>11</v>
      </c>
      <c r="H575" t="s">
        <v>39</v>
      </c>
    </row>
    <row r="576" spans="1:8" x14ac:dyDescent="0.2">
      <c r="A576" t="s">
        <v>277</v>
      </c>
      <c r="B576" t="s">
        <v>291</v>
      </c>
      <c r="C576" t="s">
        <v>300</v>
      </c>
      <c r="D576" t="s">
        <v>301</v>
      </c>
      <c r="E576" s="3">
        <v>43680</v>
      </c>
      <c r="G576">
        <v>8</v>
      </c>
      <c r="H576" t="s">
        <v>39</v>
      </c>
    </row>
    <row r="577" spans="1:8" x14ac:dyDescent="0.2">
      <c r="A577" t="s">
        <v>277</v>
      </c>
      <c r="B577" t="s">
        <v>291</v>
      </c>
      <c r="C577" t="s">
        <v>300</v>
      </c>
      <c r="D577" t="s">
        <v>301</v>
      </c>
      <c r="E577" s="3">
        <v>43680</v>
      </c>
      <c r="G577">
        <v>21</v>
      </c>
      <c r="H577" t="s">
        <v>39</v>
      </c>
    </row>
    <row r="578" spans="1:8" x14ac:dyDescent="0.2">
      <c r="A578" t="s">
        <v>277</v>
      </c>
      <c r="B578" t="s">
        <v>291</v>
      </c>
      <c r="C578" t="s">
        <v>300</v>
      </c>
      <c r="D578" t="s">
        <v>301</v>
      </c>
      <c r="E578" s="3">
        <v>43680</v>
      </c>
      <c r="G578">
        <v>10</v>
      </c>
      <c r="H578" t="s">
        <v>39</v>
      </c>
    </row>
    <row r="579" spans="1:8" x14ac:dyDescent="0.2">
      <c r="A579" t="s">
        <v>277</v>
      </c>
      <c r="B579" t="s">
        <v>291</v>
      </c>
      <c r="C579" t="s">
        <v>300</v>
      </c>
      <c r="D579" t="s">
        <v>301</v>
      </c>
      <c r="E579" s="3">
        <v>43680</v>
      </c>
      <c r="G579">
        <v>8</v>
      </c>
      <c r="H579" t="s">
        <v>39</v>
      </c>
    </row>
    <row r="580" spans="1:8" x14ac:dyDescent="0.2">
      <c r="A580" t="s">
        <v>277</v>
      </c>
      <c r="B580" t="s">
        <v>291</v>
      </c>
      <c r="C580" t="s">
        <v>300</v>
      </c>
      <c r="D580" t="s">
        <v>302</v>
      </c>
      <c r="E580" s="3">
        <v>43680</v>
      </c>
      <c r="G580">
        <v>10</v>
      </c>
      <c r="H580" t="s">
        <v>436</v>
      </c>
    </row>
    <row r="581" spans="1:8" x14ac:dyDescent="0.2">
      <c r="A581" t="s">
        <v>277</v>
      </c>
      <c r="B581" t="s">
        <v>291</v>
      </c>
      <c r="C581" t="s">
        <v>300</v>
      </c>
      <c r="D581" t="s">
        <v>302</v>
      </c>
      <c r="E581" s="3">
        <v>43680</v>
      </c>
      <c r="G581">
        <v>12</v>
      </c>
      <c r="H581" t="s">
        <v>436</v>
      </c>
    </row>
    <row r="582" spans="1:8" x14ac:dyDescent="0.2">
      <c r="A582" t="s">
        <v>277</v>
      </c>
      <c r="B582" t="s">
        <v>291</v>
      </c>
      <c r="C582" t="s">
        <v>300</v>
      </c>
      <c r="D582" t="s">
        <v>302</v>
      </c>
      <c r="E582" s="3">
        <v>43680</v>
      </c>
      <c r="G582">
        <v>11</v>
      </c>
      <c r="H582" t="s">
        <v>436</v>
      </c>
    </row>
    <row r="583" spans="1:8" x14ac:dyDescent="0.2">
      <c r="A583" t="s">
        <v>277</v>
      </c>
      <c r="B583" t="s">
        <v>291</v>
      </c>
      <c r="C583" t="s">
        <v>300</v>
      </c>
      <c r="D583" t="s">
        <v>302</v>
      </c>
      <c r="E583" s="3">
        <v>43680</v>
      </c>
      <c r="G583">
        <v>16</v>
      </c>
      <c r="H583" t="s">
        <v>436</v>
      </c>
    </row>
    <row r="584" spans="1:8" x14ac:dyDescent="0.2">
      <c r="A584" t="s">
        <v>277</v>
      </c>
      <c r="B584" t="s">
        <v>291</v>
      </c>
      <c r="C584" t="s">
        <v>300</v>
      </c>
      <c r="D584" t="s">
        <v>303</v>
      </c>
      <c r="E584" s="3">
        <v>43680</v>
      </c>
      <c r="G584">
        <v>13</v>
      </c>
      <c r="H584" t="s">
        <v>436</v>
      </c>
    </row>
    <row r="585" spans="1:8" x14ac:dyDescent="0.2">
      <c r="A585" t="s">
        <v>277</v>
      </c>
      <c r="B585" t="s">
        <v>291</v>
      </c>
      <c r="C585" t="s">
        <v>300</v>
      </c>
      <c r="D585" t="s">
        <v>303</v>
      </c>
      <c r="E585" s="3">
        <v>43680</v>
      </c>
      <c r="G585">
        <v>10</v>
      </c>
      <c r="H585" t="s">
        <v>39</v>
      </c>
    </row>
    <row r="586" spans="1:8" x14ac:dyDescent="0.2">
      <c r="A586" t="s">
        <v>277</v>
      </c>
      <c r="B586" t="s">
        <v>291</v>
      </c>
      <c r="C586" t="s">
        <v>300</v>
      </c>
      <c r="D586" t="s">
        <v>303</v>
      </c>
      <c r="E586" s="3">
        <v>43680</v>
      </c>
      <c r="G586">
        <v>12</v>
      </c>
      <c r="H586" t="s">
        <v>39</v>
      </c>
    </row>
    <row r="587" spans="1:8" x14ac:dyDescent="0.2">
      <c r="A587" t="s">
        <v>277</v>
      </c>
      <c r="B587" t="s">
        <v>291</v>
      </c>
      <c r="C587" t="s">
        <v>300</v>
      </c>
      <c r="D587" t="s">
        <v>303</v>
      </c>
      <c r="E587" s="3">
        <v>43680</v>
      </c>
      <c r="G587">
        <v>20</v>
      </c>
      <c r="H587" t="s">
        <v>39</v>
      </c>
    </row>
    <row r="588" spans="1:8" x14ac:dyDescent="0.2">
      <c r="A588" t="s">
        <v>277</v>
      </c>
      <c r="B588" t="s">
        <v>291</v>
      </c>
      <c r="C588" t="s">
        <v>300</v>
      </c>
      <c r="D588" t="s">
        <v>303</v>
      </c>
      <c r="E588" s="3">
        <v>43680</v>
      </c>
      <c r="G588">
        <v>23</v>
      </c>
      <c r="H588" t="s">
        <v>39</v>
      </c>
    </row>
    <row r="589" spans="1:8" x14ac:dyDescent="0.2">
      <c r="A589" t="s">
        <v>277</v>
      </c>
      <c r="B589" t="s">
        <v>291</v>
      </c>
      <c r="C589" t="s">
        <v>300</v>
      </c>
      <c r="D589" t="s">
        <v>303</v>
      </c>
      <c r="E589" s="3">
        <v>43680</v>
      </c>
      <c r="G589">
        <v>16</v>
      </c>
      <c r="H589" t="s">
        <v>39</v>
      </c>
    </row>
    <row r="590" spans="1:8" x14ac:dyDescent="0.2">
      <c r="A590" t="s">
        <v>277</v>
      </c>
      <c r="B590" t="s">
        <v>291</v>
      </c>
      <c r="C590" t="s">
        <v>300</v>
      </c>
      <c r="D590" t="s">
        <v>303</v>
      </c>
      <c r="E590" s="3">
        <v>43680</v>
      </c>
      <c r="G590">
        <v>10</v>
      </c>
      <c r="H590" t="s">
        <v>39</v>
      </c>
    </row>
    <row r="591" spans="1:8" x14ac:dyDescent="0.2">
      <c r="A591" t="s">
        <v>277</v>
      </c>
      <c r="B591" t="s">
        <v>291</v>
      </c>
      <c r="C591" t="s">
        <v>300</v>
      </c>
      <c r="D591" t="s">
        <v>303</v>
      </c>
      <c r="E591" s="3">
        <v>43680</v>
      </c>
      <c r="G591">
        <v>26</v>
      </c>
      <c r="H591" t="s">
        <v>39</v>
      </c>
    </row>
    <row r="592" spans="1:8" x14ac:dyDescent="0.2">
      <c r="A592" t="s">
        <v>277</v>
      </c>
      <c r="B592" t="s">
        <v>291</v>
      </c>
      <c r="C592" t="s">
        <v>300</v>
      </c>
      <c r="D592" t="s">
        <v>303</v>
      </c>
      <c r="E592" s="3">
        <v>43680</v>
      </c>
      <c r="G592">
        <v>24</v>
      </c>
      <c r="H592" t="s">
        <v>436</v>
      </c>
    </row>
    <row r="593" spans="1:8" x14ac:dyDescent="0.2">
      <c r="A593" t="s">
        <v>277</v>
      </c>
      <c r="B593" t="s">
        <v>291</v>
      </c>
      <c r="C593" t="s">
        <v>300</v>
      </c>
      <c r="D593" t="s">
        <v>303</v>
      </c>
      <c r="E593" s="3">
        <v>43680</v>
      </c>
      <c r="G593">
        <v>11</v>
      </c>
      <c r="H593" t="s">
        <v>39</v>
      </c>
    </row>
    <row r="594" spans="1:8" x14ac:dyDescent="0.2">
      <c r="A594" t="s">
        <v>277</v>
      </c>
      <c r="B594" t="s">
        <v>291</v>
      </c>
      <c r="C594" t="s">
        <v>300</v>
      </c>
      <c r="D594" t="s">
        <v>303</v>
      </c>
      <c r="E594" s="3">
        <v>43680</v>
      </c>
      <c r="G594">
        <v>21</v>
      </c>
      <c r="H594" t="s">
        <v>436</v>
      </c>
    </row>
    <row r="595" spans="1:8" x14ac:dyDescent="0.2">
      <c r="A595" t="s">
        <v>277</v>
      </c>
      <c r="B595" t="s">
        <v>304</v>
      </c>
      <c r="C595" t="s">
        <v>305</v>
      </c>
      <c r="D595" t="s">
        <v>306</v>
      </c>
      <c r="E595" s="3">
        <v>43680</v>
      </c>
      <c r="G595" t="s">
        <v>438</v>
      </c>
      <c r="H595" t="s">
        <v>505</v>
      </c>
    </row>
    <row r="596" spans="1:8" x14ac:dyDescent="0.2">
      <c r="A596" t="s">
        <v>277</v>
      </c>
      <c r="B596" t="s">
        <v>304</v>
      </c>
      <c r="C596" t="s">
        <v>305</v>
      </c>
      <c r="D596" t="s">
        <v>307</v>
      </c>
      <c r="E596" s="3">
        <v>43680</v>
      </c>
      <c r="G596">
        <v>8</v>
      </c>
      <c r="H596" t="s">
        <v>436</v>
      </c>
    </row>
    <row r="597" spans="1:8" x14ac:dyDescent="0.2">
      <c r="A597" t="s">
        <v>277</v>
      </c>
      <c r="B597" t="s">
        <v>304</v>
      </c>
      <c r="C597" t="s">
        <v>305</v>
      </c>
      <c r="D597" t="s">
        <v>307</v>
      </c>
      <c r="E597" s="3">
        <v>43680</v>
      </c>
      <c r="G597">
        <v>27</v>
      </c>
      <c r="H597" t="s">
        <v>436</v>
      </c>
    </row>
    <row r="598" spans="1:8" x14ac:dyDescent="0.2">
      <c r="A598" t="s">
        <v>277</v>
      </c>
      <c r="B598" t="s">
        <v>304</v>
      </c>
      <c r="C598" t="s">
        <v>305</v>
      </c>
      <c r="D598" t="s">
        <v>307</v>
      </c>
      <c r="E598" s="3">
        <v>43680</v>
      </c>
      <c r="G598">
        <v>13</v>
      </c>
      <c r="H598" t="s">
        <v>39</v>
      </c>
    </row>
    <row r="599" spans="1:8" x14ac:dyDescent="0.2">
      <c r="A599" t="s">
        <v>277</v>
      </c>
      <c r="B599" t="s">
        <v>304</v>
      </c>
      <c r="C599" t="s">
        <v>305</v>
      </c>
      <c r="D599" t="s">
        <v>308</v>
      </c>
      <c r="E599" s="3">
        <v>43680</v>
      </c>
      <c r="G599">
        <v>58</v>
      </c>
      <c r="H599" t="s">
        <v>436</v>
      </c>
    </row>
    <row r="600" spans="1:8" x14ac:dyDescent="0.2">
      <c r="A600" t="s">
        <v>277</v>
      </c>
      <c r="B600" t="s">
        <v>304</v>
      </c>
      <c r="C600" t="s">
        <v>305</v>
      </c>
      <c r="D600" t="s">
        <v>308</v>
      </c>
      <c r="E600" s="3">
        <v>43680</v>
      </c>
      <c r="G600">
        <v>36</v>
      </c>
      <c r="H600" t="s">
        <v>436</v>
      </c>
    </row>
    <row r="601" spans="1:8" x14ac:dyDescent="0.2">
      <c r="A601" t="s">
        <v>277</v>
      </c>
      <c r="B601" t="s">
        <v>304</v>
      </c>
      <c r="C601" t="s">
        <v>305</v>
      </c>
      <c r="D601" t="s">
        <v>308</v>
      </c>
      <c r="E601" s="3">
        <v>43680</v>
      </c>
      <c r="G601">
        <v>11</v>
      </c>
      <c r="H601" t="s">
        <v>436</v>
      </c>
    </row>
    <row r="602" spans="1:8" x14ac:dyDescent="0.2">
      <c r="A602" t="s">
        <v>277</v>
      </c>
      <c r="B602" t="s">
        <v>304</v>
      </c>
      <c r="C602" t="s">
        <v>305</v>
      </c>
      <c r="D602" t="s">
        <v>308</v>
      </c>
      <c r="E602" s="3">
        <v>43680</v>
      </c>
      <c r="G602">
        <v>15</v>
      </c>
      <c r="H602" t="s">
        <v>436</v>
      </c>
    </row>
    <row r="603" spans="1:8" x14ac:dyDescent="0.2">
      <c r="A603" t="s">
        <v>277</v>
      </c>
      <c r="B603" t="s">
        <v>304</v>
      </c>
      <c r="C603" t="s">
        <v>305</v>
      </c>
      <c r="D603" t="s">
        <v>308</v>
      </c>
      <c r="E603" s="3">
        <v>43680</v>
      </c>
      <c r="G603">
        <v>19</v>
      </c>
      <c r="H603" t="s">
        <v>436</v>
      </c>
    </row>
    <row r="604" spans="1:8" x14ac:dyDescent="0.2">
      <c r="A604" t="s">
        <v>277</v>
      </c>
      <c r="B604" t="s">
        <v>304</v>
      </c>
      <c r="C604" t="s">
        <v>305</v>
      </c>
      <c r="D604" t="s">
        <v>308</v>
      </c>
      <c r="E604" s="3">
        <v>43680</v>
      </c>
      <c r="G604">
        <v>47</v>
      </c>
      <c r="H604" t="s">
        <v>436</v>
      </c>
    </row>
    <row r="605" spans="1:8" x14ac:dyDescent="0.2">
      <c r="A605" t="s">
        <v>277</v>
      </c>
      <c r="B605" t="s">
        <v>304</v>
      </c>
      <c r="C605" t="s">
        <v>309</v>
      </c>
      <c r="D605" t="s">
        <v>310</v>
      </c>
      <c r="E605" s="3">
        <v>43680</v>
      </c>
      <c r="G605">
        <v>14</v>
      </c>
      <c r="H605" t="s">
        <v>39</v>
      </c>
    </row>
    <row r="606" spans="1:8" x14ac:dyDescent="0.2">
      <c r="A606" t="s">
        <v>277</v>
      </c>
      <c r="B606" t="s">
        <v>304</v>
      </c>
      <c r="C606" t="s">
        <v>309</v>
      </c>
      <c r="D606" t="s">
        <v>310</v>
      </c>
      <c r="E606" s="3">
        <v>43680</v>
      </c>
      <c r="G606">
        <v>10</v>
      </c>
      <c r="H606" t="s">
        <v>39</v>
      </c>
    </row>
    <row r="607" spans="1:8" x14ac:dyDescent="0.2">
      <c r="A607" t="s">
        <v>277</v>
      </c>
      <c r="B607" t="s">
        <v>304</v>
      </c>
      <c r="C607" t="s">
        <v>309</v>
      </c>
      <c r="D607" t="s">
        <v>310</v>
      </c>
      <c r="E607" s="3">
        <v>43680</v>
      </c>
      <c r="G607">
        <v>11</v>
      </c>
      <c r="H607" t="s">
        <v>39</v>
      </c>
    </row>
    <row r="608" spans="1:8" x14ac:dyDescent="0.2">
      <c r="A608" t="s">
        <v>277</v>
      </c>
      <c r="B608" t="s">
        <v>304</v>
      </c>
      <c r="C608" t="s">
        <v>309</v>
      </c>
      <c r="D608" t="s">
        <v>310</v>
      </c>
      <c r="E608" s="3">
        <v>43680</v>
      </c>
      <c r="G608">
        <v>17</v>
      </c>
      <c r="H608" t="s">
        <v>39</v>
      </c>
    </row>
    <row r="609" spans="1:8" x14ac:dyDescent="0.2">
      <c r="A609" t="s">
        <v>277</v>
      </c>
      <c r="B609" t="s">
        <v>304</v>
      </c>
      <c r="C609" t="s">
        <v>309</v>
      </c>
      <c r="D609" t="s">
        <v>310</v>
      </c>
      <c r="E609" s="3">
        <v>43680</v>
      </c>
      <c r="G609">
        <v>13</v>
      </c>
      <c r="H609" t="s">
        <v>436</v>
      </c>
    </row>
    <row r="610" spans="1:8" x14ac:dyDescent="0.2">
      <c r="A610" t="s">
        <v>277</v>
      </c>
      <c r="B610" t="s">
        <v>304</v>
      </c>
      <c r="C610" t="s">
        <v>309</v>
      </c>
      <c r="D610" t="s">
        <v>310</v>
      </c>
      <c r="E610" s="3">
        <v>43680</v>
      </c>
      <c r="G610">
        <v>18</v>
      </c>
      <c r="H610" t="s">
        <v>39</v>
      </c>
    </row>
    <row r="611" spans="1:8" x14ac:dyDescent="0.2">
      <c r="A611" t="s">
        <v>277</v>
      </c>
      <c r="B611" t="s">
        <v>304</v>
      </c>
      <c r="C611" t="s">
        <v>309</v>
      </c>
      <c r="D611" t="s">
        <v>310</v>
      </c>
      <c r="E611" s="3">
        <v>43680</v>
      </c>
      <c r="G611">
        <v>17</v>
      </c>
      <c r="H611" t="s">
        <v>39</v>
      </c>
    </row>
    <row r="612" spans="1:8" x14ac:dyDescent="0.2">
      <c r="A612" t="s">
        <v>277</v>
      </c>
      <c r="B612" t="s">
        <v>304</v>
      </c>
      <c r="C612" t="s">
        <v>309</v>
      </c>
      <c r="D612" t="s">
        <v>310</v>
      </c>
      <c r="E612" s="3">
        <v>43680</v>
      </c>
      <c r="G612">
        <v>15</v>
      </c>
      <c r="H612" t="s">
        <v>39</v>
      </c>
    </row>
    <row r="613" spans="1:8" x14ac:dyDescent="0.2">
      <c r="A613" t="s">
        <v>277</v>
      </c>
      <c r="B613" t="s">
        <v>304</v>
      </c>
      <c r="C613" t="s">
        <v>309</v>
      </c>
      <c r="D613" t="s">
        <v>310</v>
      </c>
      <c r="E613" s="3">
        <v>43680</v>
      </c>
      <c r="G613">
        <v>8</v>
      </c>
      <c r="H613" t="s">
        <v>39</v>
      </c>
    </row>
    <row r="614" spans="1:8" x14ac:dyDescent="0.2">
      <c r="A614" t="s">
        <v>277</v>
      </c>
      <c r="B614" t="s">
        <v>304</v>
      </c>
      <c r="C614" t="s">
        <v>309</v>
      </c>
      <c r="D614" t="s">
        <v>310</v>
      </c>
      <c r="E614" s="3">
        <v>43680</v>
      </c>
      <c r="G614">
        <v>23</v>
      </c>
      <c r="H614" t="s">
        <v>39</v>
      </c>
    </row>
    <row r="615" spans="1:8" x14ac:dyDescent="0.2">
      <c r="A615" t="s">
        <v>277</v>
      </c>
      <c r="B615" t="s">
        <v>304</v>
      </c>
      <c r="C615" t="s">
        <v>309</v>
      </c>
      <c r="D615" t="s">
        <v>310</v>
      </c>
      <c r="E615" s="3">
        <v>43680</v>
      </c>
      <c r="G615">
        <v>9</v>
      </c>
      <c r="H615" t="s">
        <v>39</v>
      </c>
    </row>
    <row r="616" spans="1:8" x14ac:dyDescent="0.2">
      <c r="A616" t="s">
        <v>277</v>
      </c>
      <c r="B616" t="s">
        <v>304</v>
      </c>
      <c r="C616" t="s">
        <v>309</v>
      </c>
      <c r="D616" t="s">
        <v>311</v>
      </c>
      <c r="E616" s="3">
        <v>43680</v>
      </c>
      <c r="G616">
        <v>23</v>
      </c>
      <c r="H616" t="s">
        <v>39</v>
      </c>
    </row>
    <row r="617" spans="1:8" x14ac:dyDescent="0.2">
      <c r="A617" t="s">
        <v>277</v>
      </c>
      <c r="B617" t="s">
        <v>304</v>
      </c>
      <c r="C617" t="s">
        <v>309</v>
      </c>
      <c r="D617" t="s">
        <v>311</v>
      </c>
      <c r="E617" s="3">
        <v>43680</v>
      </c>
      <c r="G617">
        <v>9</v>
      </c>
      <c r="H617" t="s">
        <v>39</v>
      </c>
    </row>
    <row r="618" spans="1:8" x14ac:dyDescent="0.2">
      <c r="A618" s="4" t="s">
        <v>277</v>
      </c>
      <c r="B618" s="4" t="s">
        <v>304</v>
      </c>
      <c r="C618" s="4" t="s">
        <v>309</v>
      </c>
      <c r="D618" s="4" t="s">
        <v>311</v>
      </c>
      <c r="E618" s="5">
        <v>43680</v>
      </c>
      <c r="G618">
        <v>18</v>
      </c>
      <c r="H618" t="s">
        <v>39</v>
      </c>
    </row>
    <row r="619" spans="1:8" x14ac:dyDescent="0.2">
      <c r="A619" t="s">
        <v>277</v>
      </c>
      <c r="B619" t="s">
        <v>304</v>
      </c>
      <c r="C619" t="s">
        <v>309</v>
      </c>
      <c r="D619" t="s">
        <v>312</v>
      </c>
      <c r="E619" s="3">
        <v>43680</v>
      </c>
      <c r="G619">
        <v>10</v>
      </c>
      <c r="H619" t="s">
        <v>39</v>
      </c>
    </row>
    <row r="620" spans="1:8" x14ac:dyDescent="0.2">
      <c r="A620" t="s">
        <v>277</v>
      </c>
      <c r="B620" t="s">
        <v>304</v>
      </c>
      <c r="C620" t="s">
        <v>309</v>
      </c>
      <c r="D620" t="s">
        <v>312</v>
      </c>
      <c r="E620" s="3">
        <v>43680</v>
      </c>
      <c r="G620">
        <v>8</v>
      </c>
      <c r="H620" t="s">
        <v>436</v>
      </c>
    </row>
    <row r="621" spans="1:8" x14ac:dyDescent="0.2">
      <c r="A621" t="s">
        <v>277</v>
      </c>
      <c r="B621" t="s">
        <v>304</v>
      </c>
      <c r="C621" t="s">
        <v>313</v>
      </c>
      <c r="D621" t="s">
        <v>314</v>
      </c>
      <c r="E621" s="3">
        <v>43680</v>
      </c>
      <c r="G621">
        <v>27</v>
      </c>
      <c r="H621" t="s">
        <v>39</v>
      </c>
    </row>
    <row r="622" spans="1:8" x14ac:dyDescent="0.2">
      <c r="A622" t="s">
        <v>277</v>
      </c>
      <c r="B622" t="s">
        <v>304</v>
      </c>
      <c r="C622" t="s">
        <v>313</v>
      </c>
      <c r="D622" t="s">
        <v>314</v>
      </c>
      <c r="E622" s="3">
        <v>43680</v>
      </c>
      <c r="G622">
        <v>15</v>
      </c>
      <c r="H622" t="s">
        <v>39</v>
      </c>
    </row>
    <row r="623" spans="1:8" x14ac:dyDescent="0.2">
      <c r="A623" t="s">
        <v>277</v>
      </c>
      <c r="B623" t="s">
        <v>304</v>
      </c>
      <c r="C623" t="s">
        <v>313</v>
      </c>
      <c r="D623" t="s">
        <v>314</v>
      </c>
      <c r="E623" s="3">
        <v>43680</v>
      </c>
      <c r="G623">
        <v>8</v>
      </c>
      <c r="H623" t="s">
        <v>436</v>
      </c>
    </row>
    <row r="624" spans="1:8" x14ac:dyDescent="0.2">
      <c r="A624" t="s">
        <v>277</v>
      </c>
      <c r="B624" t="s">
        <v>304</v>
      </c>
      <c r="C624" t="s">
        <v>313</v>
      </c>
      <c r="D624" t="s">
        <v>314</v>
      </c>
      <c r="E624" s="3">
        <v>43680</v>
      </c>
      <c r="G624">
        <v>20</v>
      </c>
      <c r="H624" t="s">
        <v>39</v>
      </c>
    </row>
    <row r="625" spans="1:8" x14ac:dyDescent="0.2">
      <c r="A625" t="s">
        <v>277</v>
      </c>
      <c r="B625" t="s">
        <v>304</v>
      </c>
      <c r="C625" t="s">
        <v>313</v>
      </c>
      <c r="D625" t="s">
        <v>314</v>
      </c>
      <c r="E625" s="3">
        <v>43680</v>
      </c>
      <c r="G625">
        <v>25</v>
      </c>
      <c r="H625" t="s">
        <v>39</v>
      </c>
    </row>
    <row r="626" spans="1:8" x14ac:dyDescent="0.2">
      <c r="A626" t="s">
        <v>277</v>
      </c>
      <c r="B626" t="s">
        <v>304</v>
      </c>
      <c r="C626" t="s">
        <v>313</v>
      </c>
      <c r="D626" t="s">
        <v>314</v>
      </c>
      <c r="E626" s="3">
        <v>43680</v>
      </c>
      <c r="G626">
        <v>8</v>
      </c>
      <c r="H626" t="s">
        <v>39</v>
      </c>
    </row>
    <row r="627" spans="1:8" x14ac:dyDescent="0.2">
      <c r="A627" t="s">
        <v>277</v>
      </c>
      <c r="B627" t="s">
        <v>304</v>
      </c>
      <c r="C627" t="s">
        <v>313</v>
      </c>
      <c r="D627" t="s">
        <v>314</v>
      </c>
      <c r="E627" s="3">
        <v>43680</v>
      </c>
      <c r="G627">
        <v>22</v>
      </c>
      <c r="H627" t="s">
        <v>39</v>
      </c>
    </row>
    <row r="628" spans="1:8" x14ac:dyDescent="0.2">
      <c r="A628" t="s">
        <v>277</v>
      </c>
      <c r="B628" t="s">
        <v>304</v>
      </c>
      <c r="C628" t="s">
        <v>313</v>
      </c>
      <c r="D628" t="s">
        <v>315</v>
      </c>
      <c r="E628" s="3">
        <v>43680</v>
      </c>
      <c r="G628">
        <v>8</v>
      </c>
      <c r="H628" t="s">
        <v>436</v>
      </c>
    </row>
    <row r="629" spans="1:8" x14ac:dyDescent="0.2">
      <c r="A629" t="s">
        <v>277</v>
      </c>
      <c r="B629" t="s">
        <v>304</v>
      </c>
      <c r="C629" t="s">
        <v>313</v>
      </c>
      <c r="D629" t="s">
        <v>315</v>
      </c>
      <c r="E629" s="3">
        <v>43680</v>
      </c>
      <c r="G629">
        <v>13</v>
      </c>
      <c r="H629" t="s">
        <v>39</v>
      </c>
    </row>
    <row r="630" spans="1:8" x14ac:dyDescent="0.2">
      <c r="A630" t="s">
        <v>277</v>
      </c>
      <c r="B630" t="s">
        <v>304</v>
      </c>
      <c r="C630" t="s">
        <v>313</v>
      </c>
      <c r="D630" t="s">
        <v>315</v>
      </c>
      <c r="E630" s="3">
        <v>43680</v>
      </c>
      <c r="G630">
        <v>16</v>
      </c>
      <c r="H630" t="s">
        <v>39</v>
      </c>
    </row>
    <row r="631" spans="1:8" x14ac:dyDescent="0.2">
      <c r="A631" t="s">
        <v>277</v>
      </c>
      <c r="B631" t="s">
        <v>304</v>
      </c>
      <c r="C631" t="s">
        <v>313</v>
      </c>
      <c r="D631" t="s">
        <v>315</v>
      </c>
      <c r="E631" s="3">
        <v>43680</v>
      </c>
      <c r="G631">
        <v>12</v>
      </c>
      <c r="H631" t="s">
        <v>39</v>
      </c>
    </row>
    <row r="632" spans="1:8" x14ac:dyDescent="0.2">
      <c r="A632" t="s">
        <v>277</v>
      </c>
      <c r="B632" t="s">
        <v>304</v>
      </c>
      <c r="C632" t="s">
        <v>313</v>
      </c>
      <c r="D632" t="s">
        <v>315</v>
      </c>
      <c r="E632" s="3">
        <v>43680</v>
      </c>
      <c r="G632">
        <v>52</v>
      </c>
      <c r="H632" t="s">
        <v>39</v>
      </c>
    </row>
    <row r="633" spans="1:8" x14ac:dyDescent="0.2">
      <c r="A633" t="s">
        <v>277</v>
      </c>
      <c r="B633" t="s">
        <v>304</v>
      </c>
      <c r="C633" t="s">
        <v>313</v>
      </c>
      <c r="D633" t="s">
        <v>315</v>
      </c>
      <c r="E633" s="3">
        <v>43680</v>
      </c>
      <c r="G633">
        <v>20</v>
      </c>
      <c r="H633" t="s">
        <v>39</v>
      </c>
    </row>
    <row r="634" spans="1:8" x14ac:dyDescent="0.2">
      <c r="A634" t="s">
        <v>277</v>
      </c>
      <c r="B634" t="s">
        <v>304</v>
      </c>
      <c r="C634" t="s">
        <v>313</v>
      </c>
      <c r="D634" t="s">
        <v>315</v>
      </c>
      <c r="E634" s="3">
        <v>43680</v>
      </c>
      <c r="G634">
        <v>37</v>
      </c>
      <c r="H634" t="s">
        <v>39</v>
      </c>
    </row>
    <row r="635" spans="1:8" x14ac:dyDescent="0.2">
      <c r="A635" t="s">
        <v>277</v>
      </c>
      <c r="B635" t="s">
        <v>304</v>
      </c>
      <c r="C635" t="s">
        <v>313</v>
      </c>
      <c r="D635" t="s">
        <v>316</v>
      </c>
      <c r="E635" s="3">
        <v>43680</v>
      </c>
      <c r="G635">
        <v>8</v>
      </c>
      <c r="H635" t="s">
        <v>39</v>
      </c>
    </row>
    <row r="636" spans="1:8" x14ac:dyDescent="0.2">
      <c r="A636" t="s">
        <v>277</v>
      </c>
      <c r="B636" t="s">
        <v>304</v>
      </c>
      <c r="C636" t="s">
        <v>313</v>
      </c>
      <c r="D636" t="s">
        <v>316</v>
      </c>
      <c r="E636" s="3">
        <v>43680</v>
      </c>
      <c r="G636">
        <v>10</v>
      </c>
      <c r="H636" t="s">
        <v>39</v>
      </c>
    </row>
    <row r="637" spans="1:8" x14ac:dyDescent="0.2">
      <c r="A637" t="s">
        <v>277</v>
      </c>
      <c r="B637" t="s">
        <v>304</v>
      </c>
      <c r="C637" t="s">
        <v>313</v>
      </c>
      <c r="D637" t="s">
        <v>316</v>
      </c>
      <c r="E637" s="3">
        <v>43680</v>
      </c>
      <c r="G637">
        <v>35</v>
      </c>
      <c r="H637" t="s">
        <v>39</v>
      </c>
    </row>
    <row r="638" spans="1:8" x14ac:dyDescent="0.2">
      <c r="A638" t="s">
        <v>277</v>
      </c>
      <c r="B638" t="s">
        <v>304</v>
      </c>
      <c r="C638" t="s">
        <v>313</v>
      </c>
      <c r="D638" t="s">
        <v>316</v>
      </c>
      <c r="E638" s="3">
        <v>43680</v>
      </c>
      <c r="G638">
        <v>15</v>
      </c>
      <c r="H638" t="s">
        <v>39</v>
      </c>
    </row>
    <row r="639" spans="1:8" x14ac:dyDescent="0.2">
      <c r="A639" t="s">
        <v>277</v>
      </c>
      <c r="B639" t="s">
        <v>304</v>
      </c>
      <c r="C639" t="s">
        <v>313</v>
      </c>
      <c r="D639" t="s">
        <v>316</v>
      </c>
      <c r="E639" s="3">
        <v>43680</v>
      </c>
      <c r="G639">
        <v>20</v>
      </c>
      <c r="H639" t="s">
        <v>436</v>
      </c>
    </row>
    <row r="640" spans="1:8" x14ac:dyDescent="0.2">
      <c r="A640" t="s">
        <v>277</v>
      </c>
      <c r="B640" t="s">
        <v>304</v>
      </c>
      <c r="C640" t="s">
        <v>313</v>
      </c>
      <c r="D640" t="s">
        <v>316</v>
      </c>
      <c r="E640" s="3">
        <v>43680</v>
      </c>
      <c r="G640">
        <v>8</v>
      </c>
      <c r="H640" t="s">
        <v>39</v>
      </c>
    </row>
    <row r="641" spans="1:8" x14ac:dyDescent="0.2">
      <c r="A641" t="s">
        <v>277</v>
      </c>
      <c r="B641" t="s">
        <v>304</v>
      </c>
      <c r="C641" t="s">
        <v>313</v>
      </c>
      <c r="D641" t="s">
        <v>316</v>
      </c>
      <c r="E641" s="3">
        <v>43680</v>
      </c>
      <c r="G641">
        <v>14</v>
      </c>
      <c r="H641" t="s">
        <v>436</v>
      </c>
    </row>
    <row r="642" spans="1:8" x14ac:dyDescent="0.2">
      <c r="A642" t="s">
        <v>277</v>
      </c>
      <c r="B642" t="s">
        <v>304</v>
      </c>
      <c r="C642" t="s">
        <v>313</v>
      </c>
      <c r="D642" t="s">
        <v>316</v>
      </c>
      <c r="E642" s="3">
        <v>43680</v>
      </c>
      <c r="G642">
        <v>10</v>
      </c>
      <c r="H642" t="s">
        <v>39</v>
      </c>
    </row>
    <row r="643" spans="1:8" x14ac:dyDescent="0.2">
      <c r="A643" t="s">
        <v>277</v>
      </c>
      <c r="B643" t="s">
        <v>304</v>
      </c>
      <c r="C643" t="s">
        <v>313</v>
      </c>
      <c r="D643" t="s">
        <v>316</v>
      </c>
      <c r="E643" s="3">
        <v>43680</v>
      </c>
      <c r="G643">
        <v>13</v>
      </c>
      <c r="H643" t="s">
        <v>436</v>
      </c>
    </row>
    <row r="644" spans="1:8" x14ac:dyDescent="0.2">
      <c r="A644" t="s">
        <v>277</v>
      </c>
      <c r="B644" t="s">
        <v>304</v>
      </c>
      <c r="C644" t="s">
        <v>313</v>
      </c>
      <c r="D644" t="s">
        <v>316</v>
      </c>
      <c r="E644" s="3">
        <v>43680</v>
      </c>
      <c r="G644">
        <v>8</v>
      </c>
      <c r="H644" t="s">
        <v>39</v>
      </c>
    </row>
    <row r="645" spans="1:8" x14ac:dyDescent="0.2">
      <c r="A645" t="s">
        <v>277</v>
      </c>
      <c r="B645" t="s">
        <v>304</v>
      </c>
      <c r="C645" t="s">
        <v>313</v>
      </c>
      <c r="D645" t="s">
        <v>316</v>
      </c>
      <c r="E645" s="3">
        <v>43680</v>
      </c>
      <c r="G645">
        <v>25</v>
      </c>
      <c r="H645" t="s">
        <v>39</v>
      </c>
    </row>
    <row r="646" spans="1:8" x14ac:dyDescent="0.2">
      <c r="A646" t="s">
        <v>277</v>
      </c>
      <c r="B646" t="s">
        <v>304</v>
      </c>
      <c r="C646" t="s">
        <v>313</v>
      </c>
      <c r="D646" t="s">
        <v>316</v>
      </c>
      <c r="E646" s="3">
        <v>43680</v>
      </c>
      <c r="G646">
        <v>12</v>
      </c>
      <c r="H646" t="s">
        <v>39</v>
      </c>
    </row>
    <row r="647" spans="1:8" x14ac:dyDescent="0.2">
      <c r="A647" t="s">
        <v>277</v>
      </c>
      <c r="B647" t="s">
        <v>304</v>
      </c>
      <c r="C647" t="s">
        <v>313</v>
      </c>
      <c r="D647" t="s">
        <v>316</v>
      </c>
      <c r="E647" s="3">
        <v>43680</v>
      </c>
      <c r="G647">
        <v>8</v>
      </c>
      <c r="H647" t="s">
        <v>39</v>
      </c>
    </row>
    <row r="648" spans="1:8" x14ac:dyDescent="0.2">
      <c r="A648" t="s">
        <v>277</v>
      </c>
      <c r="B648" t="s">
        <v>304</v>
      </c>
      <c r="C648" t="s">
        <v>313</v>
      </c>
      <c r="D648" t="s">
        <v>316</v>
      </c>
      <c r="E648" s="3">
        <v>43680</v>
      </c>
      <c r="G648">
        <v>8</v>
      </c>
      <c r="H648" t="s">
        <v>436</v>
      </c>
    </row>
    <row r="649" spans="1:8" x14ac:dyDescent="0.2">
      <c r="A649" t="s">
        <v>277</v>
      </c>
      <c r="B649" t="s">
        <v>317</v>
      </c>
      <c r="C649" t="s">
        <v>318</v>
      </c>
      <c r="D649" t="s">
        <v>319</v>
      </c>
      <c r="E649" s="3">
        <v>43680</v>
      </c>
      <c r="G649">
        <v>10</v>
      </c>
      <c r="H649" t="s">
        <v>436</v>
      </c>
    </row>
    <row r="650" spans="1:8" x14ac:dyDescent="0.2">
      <c r="A650" t="s">
        <v>277</v>
      </c>
      <c r="B650" t="s">
        <v>317</v>
      </c>
      <c r="C650" t="s">
        <v>318</v>
      </c>
      <c r="D650" t="s">
        <v>319</v>
      </c>
      <c r="E650" s="3">
        <v>43680</v>
      </c>
      <c r="G650">
        <v>22</v>
      </c>
      <c r="H650" t="s">
        <v>436</v>
      </c>
    </row>
    <row r="651" spans="1:8" x14ac:dyDescent="0.2">
      <c r="A651" t="s">
        <v>277</v>
      </c>
      <c r="B651" t="s">
        <v>317</v>
      </c>
      <c r="C651" t="s">
        <v>318</v>
      </c>
      <c r="D651" t="s">
        <v>319</v>
      </c>
      <c r="E651" s="3">
        <v>43680</v>
      </c>
      <c r="G651">
        <v>10</v>
      </c>
      <c r="H651" t="s">
        <v>436</v>
      </c>
    </row>
    <row r="652" spans="1:8" x14ac:dyDescent="0.2">
      <c r="A652" t="s">
        <v>277</v>
      </c>
      <c r="B652" t="s">
        <v>317</v>
      </c>
      <c r="C652" t="s">
        <v>318</v>
      </c>
      <c r="D652" t="s">
        <v>319</v>
      </c>
      <c r="E652" s="3">
        <v>43680</v>
      </c>
      <c r="G652">
        <v>14</v>
      </c>
      <c r="H652" t="s">
        <v>436</v>
      </c>
    </row>
    <row r="653" spans="1:8" x14ac:dyDescent="0.2">
      <c r="A653" t="s">
        <v>277</v>
      </c>
      <c r="B653" t="s">
        <v>317</v>
      </c>
      <c r="C653" t="s">
        <v>318</v>
      </c>
      <c r="D653" t="s">
        <v>320</v>
      </c>
      <c r="E653" s="3">
        <v>43680</v>
      </c>
      <c r="G653">
        <v>9</v>
      </c>
      <c r="H653" t="s">
        <v>39</v>
      </c>
    </row>
    <row r="654" spans="1:8" x14ac:dyDescent="0.2">
      <c r="A654" t="s">
        <v>277</v>
      </c>
      <c r="B654" t="s">
        <v>317</v>
      </c>
      <c r="C654" t="s">
        <v>318</v>
      </c>
      <c r="D654" t="s">
        <v>320</v>
      </c>
      <c r="E654" s="3">
        <v>43680</v>
      </c>
      <c r="G654">
        <v>16</v>
      </c>
      <c r="H654" t="s">
        <v>436</v>
      </c>
    </row>
    <row r="655" spans="1:8" x14ac:dyDescent="0.2">
      <c r="A655" t="s">
        <v>277</v>
      </c>
      <c r="B655" t="s">
        <v>317</v>
      </c>
      <c r="C655" t="s">
        <v>318</v>
      </c>
      <c r="D655" t="s">
        <v>320</v>
      </c>
      <c r="E655" s="3">
        <v>43680</v>
      </c>
      <c r="G655">
        <v>15</v>
      </c>
      <c r="H655" t="s">
        <v>39</v>
      </c>
    </row>
    <row r="656" spans="1:8" x14ac:dyDescent="0.2">
      <c r="A656" t="s">
        <v>277</v>
      </c>
      <c r="B656" t="s">
        <v>317</v>
      </c>
      <c r="C656" t="s">
        <v>318</v>
      </c>
      <c r="D656" t="s">
        <v>320</v>
      </c>
      <c r="E656" s="3">
        <v>43680</v>
      </c>
      <c r="G656">
        <v>22</v>
      </c>
      <c r="H656" t="s">
        <v>436</v>
      </c>
    </row>
    <row r="657" spans="1:8" x14ac:dyDescent="0.2">
      <c r="A657" t="s">
        <v>277</v>
      </c>
      <c r="B657" t="s">
        <v>317</v>
      </c>
      <c r="C657" t="s">
        <v>318</v>
      </c>
      <c r="D657" t="s">
        <v>320</v>
      </c>
      <c r="E657" s="3">
        <v>43680</v>
      </c>
      <c r="G657">
        <v>8</v>
      </c>
      <c r="H657" t="s">
        <v>436</v>
      </c>
    </row>
    <row r="658" spans="1:8" x14ac:dyDescent="0.2">
      <c r="A658" t="s">
        <v>277</v>
      </c>
      <c r="B658" t="s">
        <v>317</v>
      </c>
      <c r="C658" t="s">
        <v>318</v>
      </c>
      <c r="D658" t="s">
        <v>320</v>
      </c>
      <c r="E658" s="3">
        <v>43680</v>
      </c>
      <c r="G658">
        <v>19</v>
      </c>
      <c r="H658" t="s">
        <v>39</v>
      </c>
    </row>
    <row r="659" spans="1:8" x14ac:dyDescent="0.2">
      <c r="A659" t="s">
        <v>277</v>
      </c>
      <c r="B659" t="s">
        <v>317</v>
      </c>
      <c r="C659" t="s">
        <v>318</v>
      </c>
      <c r="D659" t="s">
        <v>320</v>
      </c>
      <c r="E659" s="3">
        <v>43680</v>
      </c>
      <c r="G659">
        <v>15</v>
      </c>
      <c r="H659" t="s">
        <v>39</v>
      </c>
    </row>
    <row r="660" spans="1:8" x14ac:dyDescent="0.2">
      <c r="A660" t="s">
        <v>277</v>
      </c>
      <c r="B660" t="s">
        <v>317</v>
      </c>
      <c r="C660" t="s">
        <v>318</v>
      </c>
      <c r="D660" t="s">
        <v>321</v>
      </c>
      <c r="E660" s="3">
        <v>43680</v>
      </c>
      <c r="G660">
        <v>33</v>
      </c>
      <c r="H660" t="s">
        <v>436</v>
      </c>
    </row>
    <row r="661" spans="1:8" x14ac:dyDescent="0.2">
      <c r="A661" t="s">
        <v>277</v>
      </c>
      <c r="B661" t="s">
        <v>317</v>
      </c>
      <c r="C661" t="s">
        <v>318</v>
      </c>
      <c r="D661" t="s">
        <v>321</v>
      </c>
      <c r="E661" s="3">
        <v>43680</v>
      </c>
      <c r="G661">
        <v>14</v>
      </c>
      <c r="H661" t="s">
        <v>436</v>
      </c>
    </row>
    <row r="662" spans="1:8" x14ac:dyDescent="0.2">
      <c r="A662" t="s">
        <v>277</v>
      </c>
      <c r="B662" t="s">
        <v>317</v>
      </c>
      <c r="C662" t="s">
        <v>318</v>
      </c>
      <c r="D662" t="s">
        <v>321</v>
      </c>
      <c r="E662" s="3">
        <v>43680</v>
      </c>
      <c r="G662">
        <v>35</v>
      </c>
      <c r="H662" t="s">
        <v>436</v>
      </c>
    </row>
    <row r="663" spans="1:8" x14ac:dyDescent="0.2">
      <c r="A663" t="s">
        <v>277</v>
      </c>
      <c r="B663" t="s">
        <v>317</v>
      </c>
      <c r="C663" t="s">
        <v>318</v>
      </c>
      <c r="D663" t="s">
        <v>321</v>
      </c>
      <c r="E663" s="3">
        <v>43680</v>
      </c>
      <c r="G663">
        <v>12</v>
      </c>
      <c r="H663" t="s">
        <v>39</v>
      </c>
    </row>
    <row r="664" spans="1:8" x14ac:dyDescent="0.2">
      <c r="A664" t="s">
        <v>277</v>
      </c>
      <c r="B664" t="s">
        <v>317</v>
      </c>
      <c r="C664" t="s">
        <v>322</v>
      </c>
      <c r="D664" t="s">
        <v>323</v>
      </c>
      <c r="E664" s="3">
        <v>43680</v>
      </c>
      <c r="G664">
        <v>11</v>
      </c>
      <c r="H664" t="s">
        <v>436</v>
      </c>
    </row>
    <row r="665" spans="1:8" x14ac:dyDescent="0.2">
      <c r="A665" t="s">
        <v>277</v>
      </c>
      <c r="B665" t="s">
        <v>317</v>
      </c>
      <c r="C665" t="s">
        <v>322</v>
      </c>
      <c r="D665" t="s">
        <v>324</v>
      </c>
      <c r="E665" s="3">
        <v>43680</v>
      </c>
      <c r="G665">
        <v>19</v>
      </c>
      <c r="H665" t="s">
        <v>436</v>
      </c>
    </row>
    <row r="666" spans="1:8" x14ac:dyDescent="0.2">
      <c r="A666" t="s">
        <v>277</v>
      </c>
      <c r="B666" t="s">
        <v>317</v>
      </c>
      <c r="C666" t="s">
        <v>322</v>
      </c>
      <c r="D666" t="s">
        <v>324</v>
      </c>
      <c r="E666" s="3">
        <v>43680</v>
      </c>
      <c r="G666">
        <v>12</v>
      </c>
      <c r="H666" t="s">
        <v>436</v>
      </c>
    </row>
    <row r="667" spans="1:8" x14ac:dyDescent="0.2">
      <c r="A667" t="s">
        <v>277</v>
      </c>
      <c r="B667" t="s">
        <v>317</v>
      </c>
      <c r="C667" t="s">
        <v>322</v>
      </c>
      <c r="D667" t="s">
        <v>325</v>
      </c>
      <c r="E667" s="3">
        <v>43680</v>
      </c>
      <c r="G667">
        <v>40</v>
      </c>
      <c r="H667" t="s">
        <v>436</v>
      </c>
    </row>
    <row r="668" spans="1:8" x14ac:dyDescent="0.2">
      <c r="A668" t="s">
        <v>277</v>
      </c>
      <c r="B668" t="s">
        <v>317</v>
      </c>
      <c r="C668" t="s">
        <v>322</v>
      </c>
      <c r="D668" t="s">
        <v>325</v>
      </c>
      <c r="E668" s="3">
        <v>43680</v>
      </c>
      <c r="G668">
        <v>16</v>
      </c>
      <c r="H668" t="s">
        <v>436</v>
      </c>
    </row>
    <row r="669" spans="1:8" x14ac:dyDescent="0.2">
      <c r="A669" t="s">
        <v>277</v>
      </c>
      <c r="B669" t="s">
        <v>317</v>
      </c>
      <c r="C669" t="s">
        <v>322</v>
      </c>
      <c r="D669" t="s">
        <v>325</v>
      </c>
      <c r="E669" s="3">
        <v>43680</v>
      </c>
      <c r="G669">
        <v>50</v>
      </c>
      <c r="H669" t="s">
        <v>436</v>
      </c>
    </row>
    <row r="670" spans="1:8" x14ac:dyDescent="0.2">
      <c r="A670" t="s">
        <v>277</v>
      </c>
      <c r="B670" t="s">
        <v>317</v>
      </c>
      <c r="C670" t="s">
        <v>322</v>
      </c>
      <c r="D670" t="s">
        <v>325</v>
      </c>
      <c r="E670" s="3">
        <v>43680</v>
      </c>
      <c r="G670">
        <v>36</v>
      </c>
      <c r="H670" t="s">
        <v>436</v>
      </c>
    </row>
    <row r="671" spans="1:8" x14ac:dyDescent="0.2">
      <c r="A671" t="s">
        <v>277</v>
      </c>
      <c r="B671" t="s">
        <v>317</v>
      </c>
      <c r="C671" t="s">
        <v>322</v>
      </c>
      <c r="D671" t="s">
        <v>325</v>
      </c>
      <c r="E671" s="3">
        <v>43680</v>
      </c>
      <c r="G671">
        <v>11</v>
      </c>
      <c r="H671" t="s">
        <v>39</v>
      </c>
    </row>
    <row r="672" spans="1:8" x14ac:dyDescent="0.2">
      <c r="A672" t="s">
        <v>277</v>
      </c>
      <c r="B672" t="s">
        <v>317</v>
      </c>
      <c r="C672" t="s">
        <v>326</v>
      </c>
      <c r="D672" t="s">
        <v>327</v>
      </c>
      <c r="E672" s="3">
        <v>43680</v>
      </c>
      <c r="G672">
        <v>20</v>
      </c>
      <c r="H672" t="s">
        <v>436</v>
      </c>
    </row>
    <row r="673" spans="1:8" x14ac:dyDescent="0.2">
      <c r="A673" t="s">
        <v>277</v>
      </c>
      <c r="B673" t="s">
        <v>317</v>
      </c>
      <c r="C673" t="s">
        <v>326</v>
      </c>
      <c r="D673" t="s">
        <v>328</v>
      </c>
      <c r="E673" s="3">
        <v>43680</v>
      </c>
      <c r="G673">
        <v>15</v>
      </c>
      <c r="H673" t="s">
        <v>436</v>
      </c>
    </row>
    <row r="674" spans="1:8" x14ac:dyDescent="0.2">
      <c r="A674" t="s">
        <v>277</v>
      </c>
      <c r="B674" t="s">
        <v>317</v>
      </c>
      <c r="C674" t="s">
        <v>326</v>
      </c>
      <c r="D674" t="s">
        <v>328</v>
      </c>
      <c r="E674" s="3">
        <v>43680</v>
      </c>
      <c r="G674">
        <v>19</v>
      </c>
      <c r="H674" t="s">
        <v>436</v>
      </c>
    </row>
    <row r="675" spans="1:8" x14ac:dyDescent="0.2">
      <c r="A675" t="s">
        <v>277</v>
      </c>
      <c r="B675" t="s">
        <v>317</v>
      </c>
      <c r="C675" t="s">
        <v>326</v>
      </c>
      <c r="D675" t="s">
        <v>328</v>
      </c>
      <c r="E675" s="3">
        <v>43680</v>
      </c>
      <c r="G675">
        <v>18</v>
      </c>
      <c r="H675" t="s">
        <v>436</v>
      </c>
    </row>
    <row r="676" spans="1:8" x14ac:dyDescent="0.2">
      <c r="A676" t="s">
        <v>277</v>
      </c>
      <c r="B676" t="s">
        <v>317</v>
      </c>
      <c r="C676" t="s">
        <v>326</v>
      </c>
      <c r="D676" t="s">
        <v>329</v>
      </c>
      <c r="E676" s="3">
        <v>43680</v>
      </c>
      <c r="G676">
        <v>37</v>
      </c>
      <c r="H676" t="s">
        <v>436</v>
      </c>
    </row>
    <row r="677" spans="1:8" x14ac:dyDescent="0.2">
      <c r="A677" t="s">
        <v>277</v>
      </c>
      <c r="B677" t="s">
        <v>317</v>
      </c>
      <c r="C677" t="s">
        <v>326</v>
      </c>
      <c r="D677" t="s">
        <v>329</v>
      </c>
      <c r="E677" s="3">
        <v>43680</v>
      </c>
      <c r="G677">
        <v>17</v>
      </c>
      <c r="H677" t="s">
        <v>436</v>
      </c>
    </row>
    <row r="678" spans="1:8" x14ac:dyDescent="0.2">
      <c r="A678" t="s">
        <v>277</v>
      </c>
      <c r="B678" t="s">
        <v>317</v>
      </c>
      <c r="C678" t="s">
        <v>326</v>
      </c>
      <c r="D678" t="s">
        <v>329</v>
      </c>
      <c r="E678" s="3">
        <v>43680</v>
      </c>
      <c r="G678">
        <v>35</v>
      </c>
      <c r="H678" t="s">
        <v>436</v>
      </c>
    </row>
    <row r="679" spans="1:8" x14ac:dyDescent="0.2">
      <c r="A679" t="s">
        <v>277</v>
      </c>
      <c r="B679" t="s">
        <v>330</v>
      </c>
      <c r="C679" t="s">
        <v>331</v>
      </c>
      <c r="D679" t="s">
        <v>332</v>
      </c>
      <c r="E679" s="3">
        <v>43679</v>
      </c>
      <c r="G679">
        <v>36</v>
      </c>
      <c r="H679" t="s">
        <v>436</v>
      </c>
    </row>
    <row r="680" spans="1:8" x14ac:dyDescent="0.2">
      <c r="A680" t="s">
        <v>277</v>
      </c>
      <c r="B680" t="s">
        <v>330</v>
      </c>
      <c r="C680" t="s">
        <v>331</v>
      </c>
      <c r="D680" t="s">
        <v>332</v>
      </c>
      <c r="E680" s="3">
        <v>43679</v>
      </c>
      <c r="G680">
        <v>14</v>
      </c>
      <c r="H680" t="s">
        <v>39</v>
      </c>
    </row>
    <row r="681" spans="1:8" x14ac:dyDescent="0.2">
      <c r="A681" t="s">
        <v>277</v>
      </c>
      <c r="B681" t="s">
        <v>330</v>
      </c>
      <c r="C681" t="s">
        <v>331</v>
      </c>
      <c r="D681" t="s">
        <v>332</v>
      </c>
      <c r="E681" s="3">
        <v>43679</v>
      </c>
      <c r="G681">
        <v>48</v>
      </c>
      <c r="H681" t="s">
        <v>436</v>
      </c>
    </row>
    <row r="682" spans="1:8" x14ac:dyDescent="0.2">
      <c r="A682" t="s">
        <v>277</v>
      </c>
      <c r="B682" t="s">
        <v>330</v>
      </c>
      <c r="C682" t="s">
        <v>331</v>
      </c>
      <c r="D682" t="s">
        <v>332</v>
      </c>
      <c r="E682" s="3">
        <v>43679</v>
      </c>
      <c r="G682">
        <v>11</v>
      </c>
      <c r="H682" t="s">
        <v>436</v>
      </c>
    </row>
    <row r="683" spans="1:8" x14ac:dyDescent="0.2">
      <c r="A683" t="s">
        <v>277</v>
      </c>
      <c r="B683" t="s">
        <v>330</v>
      </c>
      <c r="C683" t="s">
        <v>331</v>
      </c>
      <c r="D683" t="s">
        <v>332</v>
      </c>
      <c r="E683" s="3">
        <v>43679</v>
      </c>
      <c r="G683">
        <v>28</v>
      </c>
      <c r="H683" t="s">
        <v>436</v>
      </c>
    </row>
    <row r="684" spans="1:8" x14ac:dyDescent="0.2">
      <c r="A684" t="s">
        <v>277</v>
      </c>
      <c r="B684" t="s">
        <v>330</v>
      </c>
      <c r="C684" t="s">
        <v>331</v>
      </c>
      <c r="D684" t="s">
        <v>332</v>
      </c>
      <c r="E684" s="3">
        <v>43679</v>
      </c>
      <c r="G684">
        <v>20</v>
      </c>
      <c r="H684" t="s">
        <v>436</v>
      </c>
    </row>
    <row r="685" spans="1:8" x14ac:dyDescent="0.2">
      <c r="A685" t="s">
        <v>277</v>
      </c>
      <c r="B685" t="s">
        <v>330</v>
      </c>
      <c r="C685" t="s">
        <v>331</v>
      </c>
      <c r="D685" t="s">
        <v>332</v>
      </c>
      <c r="E685" s="3">
        <v>43679</v>
      </c>
      <c r="G685">
        <v>14</v>
      </c>
      <c r="H685" t="s">
        <v>436</v>
      </c>
    </row>
    <row r="686" spans="1:8" x14ac:dyDescent="0.2">
      <c r="A686" t="s">
        <v>277</v>
      </c>
      <c r="B686" t="s">
        <v>330</v>
      </c>
      <c r="C686" t="s">
        <v>331</v>
      </c>
      <c r="D686" t="s">
        <v>332</v>
      </c>
      <c r="E686" s="3">
        <v>43679</v>
      </c>
      <c r="G686">
        <v>8</v>
      </c>
      <c r="H686" t="s">
        <v>39</v>
      </c>
    </row>
    <row r="687" spans="1:8" x14ac:dyDescent="0.2">
      <c r="A687" t="s">
        <v>277</v>
      </c>
      <c r="B687" t="s">
        <v>330</v>
      </c>
      <c r="C687" t="s">
        <v>331</v>
      </c>
      <c r="D687" t="s">
        <v>333</v>
      </c>
      <c r="E687" s="3">
        <v>43679</v>
      </c>
      <c r="G687" t="s">
        <v>438</v>
      </c>
      <c r="H687" t="s">
        <v>505</v>
      </c>
    </row>
    <row r="688" spans="1:8" x14ac:dyDescent="0.2">
      <c r="A688" t="s">
        <v>277</v>
      </c>
      <c r="B688" t="s">
        <v>330</v>
      </c>
      <c r="C688" t="s">
        <v>331</v>
      </c>
      <c r="D688" t="s">
        <v>334</v>
      </c>
      <c r="E688" s="3">
        <v>43679</v>
      </c>
      <c r="G688">
        <v>12</v>
      </c>
      <c r="H688" t="s">
        <v>436</v>
      </c>
    </row>
    <row r="689" spans="1:10" x14ac:dyDescent="0.2">
      <c r="A689" t="s">
        <v>277</v>
      </c>
      <c r="B689" t="s">
        <v>330</v>
      </c>
      <c r="C689" t="s">
        <v>331</v>
      </c>
      <c r="D689" t="s">
        <v>334</v>
      </c>
      <c r="E689" s="3">
        <v>43679</v>
      </c>
      <c r="G689">
        <v>12</v>
      </c>
      <c r="H689" t="s">
        <v>39</v>
      </c>
    </row>
    <row r="690" spans="1:10" x14ac:dyDescent="0.2">
      <c r="A690" t="s">
        <v>277</v>
      </c>
      <c r="B690" t="s">
        <v>330</v>
      </c>
      <c r="C690" t="s">
        <v>335</v>
      </c>
      <c r="D690" t="s">
        <v>336</v>
      </c>
      <c r="E690" s="3">
        <v>43679</v>
      </c>
      <c r="G690">
        <v>12</v>
      </c>
      <c r="H690" t="s">
        <v>39</v>
      </c>
    </row>
    <row r="691" spans="1:10" x14ac:dyDescent="0.2">
      <c r="A691" t="s">
        <v>277</v>
      </c>
      <c r="B691" t="s">
        <v>330</v>
      </c>
      <c r="C691" t="s">
        <v>335</v>
      </c>
      <c r="D691" t="s">
        <v>336</v>
      </c>
      <c r="E691" s="3">
        <v>43679</v>
      </c>
      <c r="G691">
        <v>20</v>
      </c>
      <c r="H691" t="s">
        <v>39</v>
      </c>
    </row>
    <row r="692" spans="1:10" x14ac:dyDescent="0.2">
      <c r="A692" t="s">
        <v>277</v>
      </c>
      <c r="B692" t="s">
        <v>330</v>
      </c>
      <c r="C692" t="s">
        <v>335</v>
      </c>
      <c r="D692" t="s">
        <v>337</v>
      </c>
      <c r="E692" s="3">
        <v>43679</v>
      </c>
      <c r="G692">
        <v>12</v>
      </c>
      <c r="H692" t="s">
        <v>436</v>
      </c>
      <c r="J692" t="s">
        <v>496</v>
      </c>
    </row>
    <row r="693" spans="1:10" x14ac:dyDescent="0.2">
      <c r="A693" t="s">
        <v>277</v>
      </c>
      <c r="B693" t="s">
        <v>330</v>
      </c>
      <c r="C693" t="s">
        <v>335</v>
      </c>
      <c r="D693" t="s">
        <v>337</v>
      </c>
      <c r="E693" s="3">
        <v>43679</v>
      </c>
      <c r="G693">
        <v>13</v>
      </c>
      <c r="H693" t="s">
        <v>39</v>
      </c>
    </row>
    <row r="694" spans="1:10" x14ac:dyDescent="0.2">
      <c r="A694" t="s">
        <v>277</v>
      </c>
      <c r="B694" t="s">
        <v>330</v>
      </c>
      <c r="C694" t="s">
        <v>335</v>
      </c>
      <c r="D694" t="s">
        <v>337</v>
      </c>
      <c r="E694" s="3">
        <v>43679</v>
      </c>
      <c r="G694">
        <v>9</v>
      </c>
      <c r="H694" t="s">
        <v>39</v>
      </c>
    </row>
    <row r="695" spans="1:10" x14ac:dyDescent="0.2">
      <c r="A695" t="s">
        <v>277</v>
      </c>
      <c r="B695" t="s">
        <v>330</v>
      </c>
      <c r="C695" t="s">
        <v>335</v>
      </c>
      <c r="D695" t="s">
        <v>338</v>
      </c>
      <c r="E695" s="3">
        <v>43679</v>
      </c>
      <c r="G695">
        <v>11</v>
      </c>
      <c r="H695" t="s">
        <v>39</v>
      </c>
    </row>
    <row r="696" spans="1:10" x14ac:dyDescent="0.2">
      <c r="A696" t="s">
        <v>277</v>
      </c>
      <c r="B696" t="s">
        <v>330</v>
      </c>
      <c r="C696" t="s">
        <v>339</v>
      </c>
      <c r="D696" t="s">
        <v>340</v>
      </c>
      <c r="E696" s="3">
        <v>43679</v>
      </c>
      <c r="G696">
        <v>9</v>
      </c>
      <c r="H696" t="s">
        <v>39</v>
      </c>
    </row>
    <row r="697" spans="1:10" x14ac:dyDescent="0.2">
      <c r="A697" t="s">
        <v>277</v>
      </c>
      <c r="B697" t="s">
        <v>330</v>
      </c>
      <c r="C697" t="s">
        <v>339</v>
      </c>
      <c r="D697" t="s">
        <v>340</v>
      </c>
      <c r="E697" s="3">
        <v>43679</v>
      </c>
      <c r="G697">
        <v>12</v>
      </c>
      <c r="H697" t="s">
        <v>39</v>
      </c>
    </row>
    <row r="698" spans="1:10" x14ac:dyDescent="0.2">
      <c r="A698" t="s">
        <v>277</v>
      </c>
      <c r="B698" t="s">
        <v>330</v>
      </c>
      <c r="C698" t="s">
        <v>339</v>
      </c>
      <c r="D698" t="s">
        <v>340</v>
      </c>
      <c r="E698" s="3">
        <v>43679</v>
      </c>
      <c r="G698">
        <v>9</v>
      </c>
      <c r="H698" t="s">
        <v>436</v>
      </c>
    </row>
    <row r="699" spans="1:10" x14ac:dyDescent="0.2">
      <c r="A699" t="s">
        <v>277</v>
      </c>
      <c r="B699" t="s">
        <v>330</v>
      </c>
      <c r="C699" t="s">
        <v>339</v>
      </c>
      <c r="D699" t="s">
        <v>340</v>
      </c>
      <c r="E699" s="3">
        <v>43679</v>
      </c>
      <c r="G699">
        <v>58</v>
      </c>
      <c r="H699" t="s">
        <v>436</v>
      </c>
    </row>
    <row r="700" spans="1:10" x14ac:dyDescent="0.2">
      <c r="A700" t="s">
        <v>277</v>
      </c>
      <c r="B700" t="s">
        <v>330</v>
      </c>
      <c r="C700" t="s">
        <v>339</v>
      </c>
      <c r="D700" t="s">
        <v>340</v>
      </c>
      <c r="E700" s="3">
        <v>43679</v>
      </c>
      <c r="G700">
        <v>20</v>
      </c>
      <c r="H700" t="s">
        <v>436</v>
      </c>
    </row>
    <row r="701" spans="1:10" x14ac:dyDescent="0.2">
      <c r="A701" t="s">
        <v>277</v>
      </c>
      <c r="B701" t="s">
        <v>330</v>
      </c>
      <c r="C701" t="s">
        <v>339</v>
      </c>
      <c r="D701" t="s">
        <v>341</v>
      </c>
      <c r="E701" s="3">
        <v>43679</v>
      </c>
      <c r="G701">
        <v>15</v>
      </c>
      <c r="H701" t="s">
        <v>39</v>
      </c>
    </row>
    <row r="702" spans="1:10" x14ac:dyDescent="0.2">
      <c r="A702" t="s">
        <v>277</v>
      </c>
      <c r="B702" t="s">
        <v>330</v>
      </c>
      <c r="C702" t="s">
        <v>339</v>
      </c>
      <c r="D702" t="s">
        <v>341</v>
      </c>
      <c r="E702" s="3">
        <v>43679</v>
      </c>
      <c r="G702">
        <v>9</v>
      </c>
      <c r="H702" t="s">
        <v>39</v>
      </c>
    </row>
    <row r="703" spans="1:10" x14ac:dyDescent="0.2">
      <c r="A703" t="s">
        <v>277</v>
      </c>
      <c r="B703" t="s">
        <v>330</v>
      </c>
      <c r="C703" t="s">
        <v>339</v>
      </c>
      <c r="D703" t="s">
        <v>341</v>
      </c>
      <c r="E703" s="3">
        <v>43679</v>
      </c>
      <c r="G703">
        <v>17</v>
      </c>
      <c r="H703" t="s">
        <v>39</v>
      </c>
    </row>
    <row r="704" spans="1:10" x14ac:dyDescent="0.2">
      <c r="A704" t="s">
        <v>277</v>
      </c>
      <c r="B704" t="s">
        <v>330</v>
      </c>
      <c r="C704" t="s">
        <v>339</v>
      </c>
      <c r="D704" t="s">
        <v>341</v>
      </c>
      <c r="E704" s="3">
        <v>43679</v>
      </c>
      <c r="G704">
        <v>22</v>
      </c>
      <c r="H704" t="s">
        <v>39</v>
      </c>
    </row>
    <row r="705" spans="1:8" x14ac:dyDescent="0.2">
      <c r="A705" t="s">
        <v>277</v>
      </c>
      <c r="B705" t="s">
        <v>330</v>
      </c>
      <c r="C705" t="s">
        <v>339</v>
      </c>
      <c r="D705" t="s">
        <v>341</v>
      </c>
      <c r="E705" s="3">
        <v>43679</v>
      </c>
      <c r="G705">
        <v>13</v>
      </c>
      <c r="H705" t="s">
        <v>39</v>
      </c>
    </row>
    <row r="706" spans="1:8" x14ac:dyDescent="0.2">
      <c r="A706" t="s">
        <v>277</v>
      </c>
      <c r="B706" t="s">
        <v>330</v>
      </c>
      <c r="C706" t="s">
        <v>339</v>
      </c>
      <c r="D706" t="s">
        <v>341</v>
      </c>
      <c r="E706" s="3">
        <v>43679</v>
      </c>
      <c r="G706">
        <v>40</v>
      </c>
      <c r="H706" t="s">
        <v>39</v>
      </c>
    </row>
    <row r="707" spans="1:8" x14ac:dyDescent="0.2">
      <c r="A707" t="s">
        <v>277</v>
      </c>
      <c r="B707" t="s">
        <v>330</v>
      </c>
      <c r="C707" t="s">
        <v>339</v>
      </c>
      <c r="D707" t="s">
        <v>341</v>
      </c>
      <c r="E707" s="3">
        <v>43679</v>
      </c>
      <c r="G707">
        <v>17</v>
      </c>
      <c r="H707" t="s">
        <v>39</v>
      </c>
    </row>
    <row r="708" spans="1:8" x14ac:dyDescent="0.2">
      <c r="A708" t="s">
        <v>277</v>
      </c>
      <c r="B708" t="s">
        <v>330</v>
      </c>
      <c r="C708" t="s">
        <v>339</v>
      </c>
      <c r="D708" t="s">
        <v>341</v>
      </c>
      <c r="E708" s="3">
        <v>43679</v>
      </c>
      <c r="G708">
        <v>16</v>
      </c>
      <c r="H708" t="s">
        <v>39</v>
      </c>
    </row>
    <row r="709" spans="1:8" x14ac:dyDescent="0.2">
      <c r="A709" t="s">
        <v>277</v>
      </c>
      <c r="B709" t="s">
        <v>330</v>
      </c>
      <c r="C709" t="s">
        <v>339</v>
      </c>
      <c r="D709" t="s">
        <v>342</v>
      </c>
      <c r="E709" s="3">
        <v>43679</v>
      </c>
      <c r="G709" t="s">
        <v>438</v>
      </c>
      <c r="H709" t="s">
        <v>505</v>
      </c>
    </row>
    <row r="710" spans="1:8" x14ac:dyDescent="0.2">
      <c r="A710" t="s">
        <v>277</v>
      </c>
      <c r="B710" t="s">
        <v>343</v>
      </c>
      <c r="C710" t="s">
        <v>344</v>
      </c>
      <c r="D710" t="s">
        <v>345</v>
      </c>
      <c r="E710" s="3">
        <v>43679</v>
      </c>
      <c r="G710">
        <v>23</v>
      </c>
      <c r="H710" t="s">
        <v>436</v>
      </c>
    </row>
    <row r="711" spans="1:8" x14ac:dyDescent="0.2">
      <c r="A711" t="s">
        <v>277</v>
      </c>
      <c r="B711" t="s">
        <v>343</v>
      </c>
      <c r="C711" t="s">
        <v>344</v>
      </c>
      <c r="D711" t="s">
        <v>345</v>
      </c>
      <c r="E711" s="3">
        <v>43679</v>
      </c>
      <c r="G711">
        <v>13</v>
      </c>
      <c r="H711" t="s">
        <v>436</v>
      </c>
    </row>
    <row r="712" spans="1:8" x14ac:dyDescent="0.2">
      <c r="A712" t="s">
        <v>277</v>
      </c>
      <c r="B712" t="s">
        <v>343</v>
      </c>
      <c r="C712" t="s">
        <v>344</v>
      </c>
      <c r="D712" t="s">
        <v>345</v>
      </c>
      <c r="E712" s="3">
        <v>43679</v>
      </c>
      <c r="G712">
        <v>19</v>
      </c>
      <c r="H712" t="s">
        <v>39</v>
      </c>
    </row>
    <row r="713" spans="1:8" x14ac:dyDescent="0.2">
      <c r="A713" t="s">
        <v>277</v>
      </c>
      <c r="B713" t="s">
        <v>343</v>
      </c>
      <c r="C713" t="s">
        <v>344</v>
      </c>
      <c r="D713" t="s">
        <v>345</v>
      </c>
      <c r="E713" s="3">
        <v>43679</v>
      </c>
      <c r="G713">
        <v>26</v>
      </c>
      <c r="H713" t="s">
        <v>436</v>
      </c>
    </row>
    <row r="714" spans="1:8" x14ac:dyDescent="0.2">
      <c r="A714" t="s">
        <v>277</v>
      </c>
      <c r="B714" t="s">
        <v>343</v>
      </c>
      <c r="C714" t="s">
        <v>344</v>
      </c>
      <c r="D714" t="s">
        <v>346</v>
      </c>
      <c r="E714" s="3">
        <v>43679</v>
      </c>
      <c r="G714">
        <v>12</v>
      </c>
      <c r="H714" t="s">
        <v>39</v>
      </c>
    </row>
    <row r="715" spans="1:8" x14ac:dyDescent="0.2">
      <c r="A715" t="s">
        <v>277</v>
      </c>
      <c r="B715" t="s">
        <v>343</v>
      </c>
      <c r="C715" t="s">
        <v>344</v>
      </c>
      <c r="D715" t="s">
        <v>346</v>
      </c>
      <c r="E715" s="3">
        <v>43679</v>
      </c>
      <c r="G715">
        <v>12</v>
      </c>
      <c r="H715" t="s">
        <v>39</v>
      </c>
    </row>
    <row r="716" spans="1:8" x14ac:dyDescent="0.2">
      <c r="A716" t="s">
        <v>277</v>
      </c>
      <c r="B716" t="s">
        <v>343</v>
      </c>
      <c r="C716" t="s">
        <v>344</v>
      </c>
      <c r="D716" t="s">
        <v>346</v>
      </c>
      <c r="E716" s="3">
        <v>43679</v>
      </c>
      <c r="G716">
        <v>22</v>
      </c>
      <c r="H716" t="s">
        <v>39</v>
      </c>
    </row>
    <row r="717" spans="1:8" x14ac:dyDescent="0.2">
      <c r="A717" t="s">
        <v>277</v>
      </c>
      <c r="B717" t="s">
        <v>343</v>
      </c>
      <c r="C717" t="s">
        <v>344</v>
      </c>
      <c r="D717" t="s">
        <v>346</v>
      </c>
      <c r="E717" s="3">
        <v>43679</v>
      </c>
      <c r="G717">
        <v>15</v>
      </c>
      <c r="H717" t="s">
        <v>39</v>
      </c>
    </row>
    <row r="718" spans="1:8" x14ac:dyDescent="0.2">
      <c r="A718" t="s">
        <v>277</v>
      </c>
      <c r="B718" t="s">
        <v>343</v>
      </c>
      <c r="C718" t="s">
        <v>344</v>
      </c>
      <c r="D718" t="s">
        <v>346</v>
      </c>
      <c r="E718" s="3">
        <v>43679</v>
      </c>
      <c r="G718">
        <v>11</v>
      </c>
      <c r="H718" t="s">
        <v>39</v>
      </c>
    </row>
    <row r="719" spans="1:8" x14ac:dyDescent="0.2">
      <c r="A719" t="s">
        <v>277</v>
      </c>
      <c r="B719" t="s">
        <v>343</v>
      </c>
      <c r="C719" t="s">
        <v>344</v>
      </c>
      <c r="D719" t="s">
        <v>347</v>
      </c>
      <c r="E719" s="3">
        <v>43679</v>
      </c>
      <c r="G719">
        <v>32</v>
      </c>
      <c r="H719" t="s">
        <v>39</v>
      </c>
    </row>
    <row r="720" spans="1:8" x14ac:dyDescent="0.2">
      <c r="A720" t="s">
        <v>277</v>
      </c>
      <c r="B720" t="s">
        <v>343</v>
      </c>
      <c r="C720" t="s">
        <v>348</v>
      </c>
      <c r="D720" t="s">
        <v>349</v>
      </c>
      <c r="E720" s="3">
        <v>43679</v>
      </c>
      <c r="G720" t="s">
        <v>438</v>
      </c>
      <c r="H720" t="s">
        <v>505</v>
      </c>
    </row>
    <row r="721" spans="1:8" x14ac:dyDescent="0.2">
      <c r="A721" t="s">
        <v>277</v>
      </c>
      <c r="B721" t="s">
        <v>343</v>
      </c>
      <c r="C721" t="s">
        <v>348</v>
      </c>
      <c r="D721" t="s">
        <v>350</v>
      </c>
      <c r="E721" s="3">
        <v>43679</v>
      </c>
      <c r="G721">
        <v>22</v>
      </c>
      <c r="H721" t="s">
        <v>39</v>
      </c>
    </row>
    <row r="722" spans="1:8" x14ac:dyDescent="0.2">
      <c r="A722" t="s">
        <v>277</v>
      </c>
      <c r="B722" t="s">
        <v>343</v>
      </c>
      <c r="C722" t="s">
        <v>348</v>
      </c>
      <c r="D722" t="s">
        <v>350</v>
      </c>
      <c r="E722" s="3">
        <v>43679</v>
      </c>
      <c r="G722">
        <v>18</v>
      </c>
      <c r="H722" t="s">
        <v>436</v>
      </c>
    </row>
    <row r="723" spans="1:8" x14ac:dyDescent="0.2">
      <c r="A723" t="s">
        <v>277</v>
      </c>
      <c r="B723" t="s">
        <v>343</v>
      </c>
      <c r="C723" t="s">
        <v>348</v>
      </c>
      <c r="D723" t="s">
        <v>351</v>
      </c>
      <c r="E723" s="3">
        <v>43679</v>
      </c>
      <c r="G723">
        <v>42</v>
      </c>
      <c r="H723" t="s">
        <v>436</v>
      </c>
    </row>
    <row r="724" spans="1:8" x14ac:dyDescent="0.2">
      <c r="A724" t="s">
        <v>277</v>
      </c>
      <c r="B724" t="s">
        <v>343</v>
      </c>
      <c r="C724" t="s">
        <v>352</v>
      </c>
      <c r="D724" t="s">
        <v>353</v>
      </c>
      <c r="E724" s="3">
        <v>43679</v>
      </c>
      <c r="G724" t="s">
        <v>438</v>
      </c>
      <c r="H724" t="s">
        <v>505</v>
      </c>
    </row>
    <row r="725" spans="1:8" x14ac:dyDescent="0.2">
      <c r="A725" t="s">
        <v>277</v>
      </c>
      <c r="B725" t="s">
        <v>343</v>
      </c>
      <c r="C725" t="s">
        <v>352</v>
      </c>
      <c r="D725" t="s">
        <v>354</v>
      </c>
      <c r="E725" s="3">
        <v>43679</v>
      </c>
      <c r="G725">
        <v>15</v>
      </c>
      <c r="H725" t="s">
        <v>436</v>
      </c>
    </row>
    <row r="726" spans="1:8" x14ac:dyDescent="0.2">
      <c r="A726" t="s">
        <v>277</v>
      </c>
      <c r="B726" t="s">
        <v>343</v>
      </c>
      <c r="C726" t="s">
        <v>352</v>
      </c>
      <c r="D726" t="s">
        <v>354</v>
      </c>
      <c r="E726" s="3">
        <v>43679</v>
      </c>
      <c r="G726">
        <v>16</v>
      </c>
      <c r="H726" t="s">
        <v>39</v>
      </c>
    </row>
    <row r="727" spans="1:8" x14ac:dyDescent="0.2">
      <c r="A727" t="s">
        <v>277</v>
      </c>
      <c r="B727" t="s">
        <v>343</v>
      </c>
      <c r="C727" t="s">
        <v>352</v>
      </c>
      <c r="D727" t="s">
        <v>354</v>
      </c>
      <c r="E727" s="3">
        <v>43679</v>
      </c>
      <c r="G727">
        <v>27</v>
      </c>
      <c r="H727" t="s">
        <v>436</v>
      </c>
    </row>
    <row r="728" spans="1:8" x14ac:dyDescent="0.2">
      <c r="A728" t="s">
        <v>277</v>
      </c>
      <c r="B728" t="s">
        <v>343</v>
      </c>
      <c r="C728" t="s">
        <v>352</v>
      </c>
      <c r="D728" t="s">
        <v>354</v>
      </c>
      <c r="E728" s="3">
        <v>43679</v>
      </c>
      <c r="G728">
        <v>14</v>
      </c>
      <c r="H728" t="s">
        <v>436</v>
      </c>
    </row>
    <row r="729" spans="1:8" x14ac:dyDescent="0.2">
      <c r="A729" t="s">
        <v>277</v>
      </c>
      <c r="B729" t="s">
        <v>343</v>
      </c>
      <c r="C729" t="s">
        <v>352</v>
      </c>
      <c r="D729" t="s">
        <v>355</v>
      </c>
      <c r="E729" s="3">
        <v>43679</v>
      </c>
      <c r="G729">
        <v>11</v>
      </c>
      <c r="H729" t="s">
        <v>436</v>
      </c>
    </row>
    <row r="730" spans="1:8" x14ac:dyDescent="0.2">
      <c r="A730" t="s">
        <v>277</v>
      </c>
      <c r="B730" t="s">
        <v>343</v>
      </c>
      <c r="C730" t="s">
        <v>352</v>
      </c>
      <c r="D730" t="s">
        <v>355</v>
      </c>
      <c r="E730" s="3">
        <v>43679</v>
      </c>
      <c r="G730">
        <v>35</v>
      </c>
      <c r="H730" t="s">
        <v>436</v>
      </c>
    </row>
    <row r="731" spans="1:8" x14ac:dyDescent="0.2">
      <c r="A731" t="s">
        <v>277</v>
      </c>
      <c r="B731" t="s">
        <v>343</v>
      </c>
      <c r="C731" t="s">
        <v>352</v>
      </c>
      <c r="D731" t="s">
        <v>355</v>
      </c>
      <c r="E731" s="3">
        <v>43679</v>
      </c>
      <c r="G731">
        <v>22</v>
      </c>
      <c r="H731" t="s">
        <v>436</v>
      </c>
    </row>
    <row r="732" spans="1:8" x14ac:dyDescent="0.2">
      <c r="A732" t="s">
        <v>277</v>
      </c>
      <c r="B732" t="s">
        <v>343</v>
      </c>
      <c r="C732" t="s">
        <v>352</v>
      </c>
      <c r="D732" t="s">
        <v>355</v>
      </c>
      <c r="E732" s="3">
        <v>43679</v>
      </c>
      <c r="G732">
        <v>32</v>
      </c>
      <c r="H732" t="s">
        <v>436</v>
      </c>
    </row>
    <row r="733" spans="1:8" x14ac:dyDescent="0.2">
      <c r="A733" t="s">
        <v>277</v>
      </c>
      <c r="B733" t="s">
        <v>343</v>
      </c>
      <c r="C733" t="s">
        <v>352</v>
      </c>
      <c r="D733" t="s">
        <v>355</v>
      </c>
      <c r="E733" s="3">
        <v>43679</v>
      </c>
      <c r="G733">
        <v>9</v>
      </c>
      <c r="H733" t="s">
        <v>436</v>
      </c>
    </row>
    <row r="734" spans="1:8" x14ac:dyDescent="0.2">
      <c r="A734" t="s">
        <v>277</v>
      </c>
      <c r="B734" t="s">
        <v>343</v>
      </c>
      <c r="C734" t="s">
        <v>352</v>
      </c>
      <c r="D734" t="s">
        <v>355</v>
      </c>
      <c r="E734" s="3">
        <v>43679</v>
      </c>
      <c r="G734">
        <v>16</v>
      </c>
      <c r="H734" t="s">
        <v>436</v>
      </c>
    </row>
    <row r="735" spans="1:8" x14ac:dyDescent="0.2">
      <c r="A735" t="s">
        <v>277</v>
      </c>
      <c r="B735" t="s">
        <v>343</v>
      </c>
      <c r="C735" t="s">
        <v>352</v>
      </c>
      <c r="D735" t="s">
        <v>355</v>
      </c>
      <c r="E735" s="3">
        <v>43679</v>
      </c>
      <c r="G735">
        <v>10</v>
      </c>
      <c r="H735" t="s">
        <v>39</v>
      </c>
    </row>
    <row r="736" spans="1:8" x14ac:dyDescent="0.2">
      <c r="A736" t="s">
        <v>356</v>
      </c>
      <c r="B736" t="s">
        <v>357</v>
      </c>
      <c r="C736" t="s">
        <v>358</v>
      </c>
      <c r="D736" t="s">
        <v>359</v>
      </c>
      <c r="E736" s="3">
        <v>43681</v>
      </c>
      <c r="G736">
        <v>14</v>
      </c>
      <c r="H736" t="s">
        <v>436</v>
      </c>
    </row>
    <row r="737" spans="1:8" x14ac:dyDescent="0.2">
      <c r="A737" t="s">
        <v>356</v>
      </c>
      <c r="B737" t="s">
        <v>357</v>
      </c>
      <c r="C737" t="s">
        <v>358</v>
      </c>
      <c r="D737" t="s">
        <v>359</v>
      </c>
      <c r="E737" s="3">
        <v>43681</v>
      </c>
      <c r="G737">
        <v>33</v>
      </c>
      <c r="H737" t="s">
        <v>39</v>
      </c>
    </row>
    <row r="738" spans="1:8" x14ac:dyDescent="0.2">
      <c r="A738" t="s">
        <v>356</v>
      </c>
      <c r="B738" t="s">
        <v>357</v>
      </c>
      <c r="C738" t="s">
        <v>358</v>
      </c>
      <c r="D738" t="s">
        <v>360</v>
      </c>
      <c r="E738" s="3">
        <v>43681</v>
      </c>
      <c r="G738">
        <v>43</v>
      </c>
      <c r="H738" t="s">
        <v>436</v>
      </c>
    </row>
    <row r="739" spans="1:8" x14ac:dyDescent="0.2">
      <c r="A739" t="s">
        <v>356</v>
      </c>
      <c r="B739" t="s">
        <v>357</v>
      </c>
      <c r="C739" t="s">
        <v>358</v>
      </c>
      <c r="D739" t="s">
        <v>360</v>
      </c>
      <c r="E739" s="3">
        <v>43681</v>
      </c>
      <c r="G739">
        <v>8</v>
      </c>
      <c r="H739" t="s">
        <v>39</v>
      </c>
    </row>
    <row r="740" spans="1:8" x14ac:dyDescent="0.2">
      <c r="A740" t="s">
        <v>356</v>
      </c>
      <c r="B740" t="s">
        <v>357</v>
      </c>
      <c r="C740" t="s">
        <v>358</v>
      </c>
      <c r="D740" t="s">
        <v>360</v>
      </c>
      <c r="E740" s="3">
        <v>43681</v>
      </c>
      <c r="G740">
        <v>12</v>
      </c>
      <c r="H740" t="s">
        <v>39</v>
      </c>
    </row>
    <row r="741" spans="1:8" x14ac:dyDescent="0.2">
      <c r="A741" t="s">
        <v>356</v>
      </c>
      <c r="B741" t="s">
        <v>357</v>
      </c>
      <c r="C741" t="s">
        <v>358</v>
      </c>
      <c r="D741" t="s">
        <v>360</v>
      </c>
      <c r="E741" s="3">
        <v>43681</v>
      </c>
      <c r="G741">
        <v>22</v>
      </c>
      <c r="H741" t="s">
        <v>436</v>
      </c>
    </row>
    <row r="742" spans="1:8" x14ac:dyDescent="0.2">
      <c r="A742" t="s">
        <v>356</v>
      </c>
      <c r="B742" t="s">
        <v>357</v>
      </c>
      <c r="C742" t="s">
        <v>358</v>
      </c>
      <c r="D742" t="s">
        <v>360</v>
      </c>
      <c r="E742" s="3">
        <v>43681</v>
      </c>
      <c r="G742">
        <v>30</v>
      </c>
      <c r="H742" t="s">
        <v>436</v>
      </c>
    </row>
    <row r="743" spans="1:8" x14ac:dyDescent="0.2">
      <c r="A743" t="s">
        <v>356</v>
      </c>
      <c r="B743" t="s">
        <v>357</v>
      </c>
      <c r="C743" t="s">
        <v>358</v>
      </c>
      <c r="D743" t="s">
        <v>360</v>
      </c>
      <c r="E743" s="3">
        <v>43681</v>
      </c>
      <c r="G743">
        <v>9</v>
      </c>
      <c r="H743" t="s">
        <v>436</v>
      </c>
    </row>
    <row r="744" spans="1:8" x14ac:dyDescent="0.2">
      <c r="A744" t="s">
        <v>356</v>
      </c>
      <c r="B744" t="s">
        <v>357</v>
      </c>
      <c r="C744" t="s">
        <v>358</v>
      </c>
      <c r="D744" t="s">
        <v>361</v>
      </c>
      <c r="E744" s="3">
        <v>43681</v>
      </c>
      <c r="G744">
        <v>28</v>
      </c>
      <c r="H744" t="s">
        <v>436</v>
      </c>
    </row>
    <row r="745" spans="1:8" x14ac:dyDescent="0.2">
      <c r="A745" t="s">
        <v>356</v>
      </c>
      <c r="B745" t="s">
        <v>357</v>
      </c>
      <c r="C745" t="s">
        <v>358</v>
      </c>
      <c r="D745" t="s">
        <v>361</v>
      </c>
      <c r="E745" s="3">
        <v>43681</v>
      </c>
      <c r="G745">
        <v>15</v>
      </c>
      <c r="H745" t="s">
        <v>436</v>
      </c>
    </row>
    <row r="746" spans="1:8" x14ac:dyDescent="0.2">
      <c r="A746" t="s">
        <v>356</v>
      </c>
      <c r="B746" t="s">
        <v>357</v>
      </c>
      <c r="C746" t="s">
        <v>358</v>
      </c>
      <c r="D746" t="s">
        <v>361</v>
      </c>
      <c r="E746" s="3">
        <v>43681</v>
      </c>
      <c r="G746">
        <v>13</v>
      </c>
      <c r="H746" t="s">
        <v>436</v>
      </c>
    </row>
    <row r="747" spans="1:8" x14ac:dyDescent="0.2">
      <c r="A747" t="s">
        <v>356</v>
      </c>
      <c r="B747" t="s">
        <v>357</v>
      </c>
      <c r="C747" t="s">
        <v>358</v>
      </c>
      <c r="D747" t="s">
        <v>361</v>
      </c>
      <c r="E747" s="3">
        <v>43681</v>
      </c>
      <c r="G747">
        <v>11</v>
      </c>
      <c r="H747" t="s">
        <v>436</v>
      </c>
    </row>
    <row r="748" spans="1:8" x14ac:dyDescent="0.2">
      <c r="A748" t="s">
        <v>356</v>
      </c>
      <c r="B748" t="s">
        <v>357</v>
      </c>
      <c r="C748" t="s">
        <v>358</v>
      </c>
      <c r="D748" t="s">
        <v>361</v>
      </c>
      <c r="E748" s="3">
        <v>43681</v>
      </c>
      <c r="G748">
        <v>8</v>
      </c>
      <c r="H748" t="s">
        <v>436</v>
      </c>
    </row>
    <row r="749" spans="1:8" x14ac:dyDescent="0.2">
      <c r="A749" t="s">
        <v>356</v>
      </c>
      <c r="B749" t="s">
        <v>357</v>
      </c>
      <c r="C749" t="s">
        <v>358</v>
      </c>
      <c r="D749" t="s">
        <v>361</v>
      </c>
      <c r="E749" s="3">
        <v>43681</v>
      </c>
      <c r="G749">
        <v>20</v>
      </c>
      <c r="H749" t="s">
        <v>436</v>
      </c>
    </row>
    <row r="750" spans="1:8" x14ac:dyDescent="0.2">
      <c r="A750" t="s">
        <v>356</v>
      </c>
      <c r="B750" t="s">
        <v>357</v>
      </c>
      <c r="C750" t="s">
        <v>358</v>
      </c>
      <c r="D750" t="s">
        <v>361</v>
      </c>
      <c r="E750" s="3">
        <v>43681</v>
      </c>
      <c r="G750">
        <v>38</v>
      </c>
      <c r="H750" t="s">
        <v>436</v>
      </c>
    </row>
    <row r="751" spans="1:8" x14ac:dyDescent="0.2">
      <c r="A751" t="s">
        <v>356</v>
      </c>
      <c r="B751" t="s">
        <v>357</v>
      </c>
      <c r="C751" t="s">
        <v>358</v>
      </c>
      <c r="D751" t="s">
        <v>361</v>
      </c>
      <c r="E751" s="3">
        <v>43681</v>
      </c>
      <c r="G751">
        <v>28</v>
      </c>
      <c r="H751" t="s">
        <v>436</v>
      </c>
    </row>
    <row r="752" spans="1:8" x14ac:dyDescent="0.2">
      <c r="A752" t="s">
        <v>356</v>
      </c>
      <c r="B752" t="s">
        <v>357</v>
      </c>
      <c r="C752" t="s">
        <v>358</v>
      </c>
      <c r="D752" t="s">
        <v>361</v>
      </c>
      <c r="E752" s="3">
        <v>43681</v>
      </c>
      <c r="G752">
        <v>22</v>
      </c>
      <c r="H752" t="s">
        <v>436</v>
      </c>
    </row>
    <row r="753" spans="1:8" x14ac:dyDescent="0.2">
      <c r="A753" t="s">
        <v>356</v>
      </c>
      <c r="B753" t="s">
        <v>357</v>
      </c>
      <c r="C753" t="s">
        <v>358</v>
      </c>
      <c r="D753" t="s">
        <v>361</v>
      </c>
      <c r="E753" s="3">
        <v>43681</v>
      </c>
      <c r="G753">
        <v>24</v>
      </c>
      <c r="H753" t="s">
        <v>39</v>
      </c>
    </row>
    <row r="754" spans="1:8" x14ac:dyDescent="0.2">
      <c r="A754" t="s">
        <v>356</v>
      </c>
      <c r="B754" t="s">
        <v>357</v>
      </c>
      <c r="C754" t="s">
        <v>358</v>
      </c>
      <c r="D754" t="s">
        <v>361</v>
      </c>
      <c r="E754" s="3">
        <v>43681</v>
      </c>
      <c r="G754">
        <v>8</v>
      </c>
      <c r="H754" t="s">
        <v>39</v>
      </c>
    </row>
    <row r="755" spans="1:8" x14ac:dyDescent="0.2">
      <c r="A755" t="s">
        <v>356</v>
      </c>
      <c r="B755" t="s">
        <v>357</v>
      </c>
      <c r="C755" t="s">
        <v>358</v>
      </c>
      <c r="D755" t="s">
        <v>361</v>
      </c>
      <c r="E755" s="3">
        <v>43681</v>
      </c>
      <c r="G755">
        <v>25</v>
      </c>
      <c r="H755" t="s">
        <v>436</v>
      </c>
    </row>
    <row r="756" spans="1:8" x14ac:dyDescent="0.2">
      <c r="A756" t="s">
        <v>356</v>
      </c>
      <c r="B756" t="s">
        <v>357</v>
      </c>
      <c r="C756" t="s">
        <v>362</v>
      </c>
      <c r="D756" t="s">
        <v>363</v>
      </c>
      <c r="E756" s="3">
        <v>43681</v>
      </c>
      <c r="G756">
        <v>9</v>
      </c>
      <c r="H756" t="s">
        <v>436</v>
      </c>
    </row>
    <row r="757" spans="1:8" x14ac:dyDescent="0.2">
      <c r="A757" t="s">
        <v>356</v>
      </c>
      <c r="B757" t="s">
        <v>357</v>
      </c>
      <c r="C757" t="s">
        <v>362</v>
      </c>
      <c r="D757" t="s">
        <v>364</v>
      </c>
      <c r="E757" s="3">
        <v>43681</v>
      </c>
      <c r="G757">
        <v>9</v>
      </c>
      <c r="H757" t="s">
        <v>436</v>
      </c>
    </row>
    <row r="758" spans="1:8" x14ac:dyDescent="0.2">
      <c r="A758" t="s">
        <v>356</v>
      </c>
      <c r="B758" t="s">
        <v>357</v>
      </c>
      <c r="C758" t="s">
        <v>362</v>
      </c>
      <c r="D758" t="s">
        <v>364</v>
      </c>
      <c r="E758" s="3">
        <v>43681</v>
      </c>
      <c r="G758">
        <v>25</v>
      </c>
      <c r="H758" t="s">
        <v>39</v>
      </c>
    </row>
    <row r="759" spans="1:8" x14ac:dyDescent="0.2">
      <c r="A759" t="s">
        <v>356</v>
      </c>
      <c r="B759" t="s">
        <v>357</v>
      </c>
      <c r="C759" t="s">
        <v>362</v>
      </c>
      <c r="D759" t="s">
        <v>364</v>
      </c>
      <c r="E759" s="3">
        <v>43681</v>
      </c>
      <c r="G759">
        <v>9</v>
      </c>
      <c r="H759" t="s">
        <v>39</v>
      </c>
    </row>
    <row r="760" spans="1:8" x14ac:dyDescent="0.2">
      <c r="A760" t="s">
        <v>356</v>
      </c>
      <c r="B760" t="s">
        <v>357</v>
      </c>
      <c r="C760" t="s">
        <v>362</v>
      </c>
      <c r="D760" t="s">
        <v>364</v>
      </c>
      <c r="E760" s="3">
        <v>43681</v>
      </c>
      <c r="G760">
        <v>10</v>
      </c>
      <c r="H760" t="s">
        <v>436</v>
      </c>
    </row>
    <row r="761" spans="1:8" x14ac:dyDescent="0.2">
      <c r="A761" t="s">
        <v>356</v>
      </c>
      <c r="B761" t="s">
        <v>357</v>
      </c>
      <c r="C761" t="s">
        <v>362</v>
      </c>
      <c r="D761" t="s">
        <v>365</v>
      </c>
      <c r="E761" s="3">
        <v>43681</v>
      </c>
      <c r="G761">
        <v>12</v>
      </c>
      <c r="H761" t="s">
        <v>436</v>
      </c>
    </row>
    <row r="762" spans="1:8" x14ac:dyDescent="0.2">
      <c r="A762" t="s">
        <v>356</v>
      </c>
      <c r="B762" t="s">
        <v>357</v>
      </c>
      <c r="C762" t="s">
        <v>362</v>
      </c>
      <c r="D762" t="s">
        <v>365</v>
      </c>
      <c r="E762" s="3">
        <v>43681</v>
      </c>
      <c r="G762">
        <v>10</v>
      </c>
      <c r="H762" t="s">
        <v>39</v>
      </c>
    </row>
    <row r="763" spans="1:8" x14ac:dyDescent="0.2">
      <c r="A763" t="s">
        <v>356</v>
      </c>
      <c r="B763" t="s">
        <v>357</v>
      </c>
      <c r="C763" t="s">
        <v>362</v>
      </c>
      <c r="D763" t="s">
        <v>365</v>
      </c>
      <c r="E763" s="3">
        <v>43681</v>
      </c>
      <c r="G763">
        <v>22</v>
      </c>
      <c r="H763" t="s">
        <v>39</v>
      </c>
    </row>
    <row r="764" spans="1:8" x14ac:dyDescent="0.2">
      <c r="A764" t="s">
        <v>356</v>
      </c>
      <c r="B764" t="s">
        <v>357</v>
      </c>
      <c r="C764" t="s">
        <v>362</v>
      </c>
      <c r="D764" t="s">
        <v>365</v>
      </c>
      <c r="E764" s="3">
        <v>43681</v>
      </c>
      <c r="G764">
        <v>32</v>
      </c>
      <c r="H764" t="s">
        <v>39</v>
      </c>
    </row>
    <row r="765" spans="1:8" x14ac:dyDescent="0.2">
      <c r="A765" t="s">
        <v>356</v>
      </c>
      <c r="B765" t="s">
        <v>357</v>
      </c>
      <c r="C765" t="s">
        <v>362</v>
      </c>
      <c r="D765" t="s">
        <v>365</v>
      </c>
      <c r="E765" s="3">
        <v>43681</v>
      </c>
      <c r="G765">
        <v>10</v>
      </c>
      <c r="H765" t="s">
        <v>39</v>
      </c>
    </row>
    <row r="766" spans="1:8" x14ac:dyDescent="0.2">
      <c r="A766" t="s">
        <v>356</v>
      </c>
      <c r="B766" t="s">
        <v>357</v>
      </c>
      <c r="C766" t="s">
        <v>362</v>
      </c>
      <c r="D766" t="s">
        <v>365</v>
      </c>
      <c r="E766" s="3">
        <v>43681</v>
      </c>
      <c r="G766">
        <v>8</v>
      </c>
      <c r="H766" t="s">
        <v>436</v>
      </c>
    </row>
    <row r="767" spans="1:8" x14ac:dyDescent="0.2">
      <c r="A767" t="s">
        <v>356</v>
      </c>
      <c r="B767" t="s">
        <v>357</v>
      </c>
      <c r="C767" t="s">
        <v>362</v>
      </c>
      <c r="D767" t="s">
        <v>365</v>
      </c>
      <c r="E767" s="3">
        <v>43681</v>
      </c>
      <c r="G767">
        <v>10</v>
      </c>
      <c r="H767" t="s">
        <v>436</v>
      </c>
    </row>
    <row r="768" spans="1:8" x14ac:dyDescent="0.2">
      <c r="A768" t="s">
        <v>356</v>
      </c>
      <c r="B768" t="s">
        <v>357</v>
      </c>
      <c r="C768" t="s">
        <v>362</v>
      </c>
      <c r="D768" t="s">
        <v>365</v>
      </c>
      <c r="E768" s="3">
        <v>43681</v>
      </c>
      <c r="G768">
        <v>12</v>
      </c>
      <c r="H768" t="s">
        <v>39</v>
      </c>
    </row>
    <row r="769" spans="1:8" x14ac:dyDescent="0.2">
      <c r="A769" t="s">
        <v>356</v>
      </c>
      <c r="B769" t="s">
        <v>357</v>
      </c>
      <c r="C769" t="s">
        <v>362</v>
      </c>
      <c r="D769" t="s">
        <v>365</v>
      </c>
      <c r="E769" s="3">
        <v>43681</v>
      </c>
      <c r="G769">
        <v>13</v>
      </c>
      <c r="H769" t="s">
        <v>436</v>
      </c>
    </row>
    <row r="770" spans="1:8" x14ac:dyDescent="0.2">
      <c r="A770" t="s">
        <v>356</v>
      </c>
      <c r="B770" t="s">
        <v>357</v>
      </c>
      <c r="C770" t="s">
        <v>362</v>
      </c>
      <c r="D770" t="s">
        <v>365</v>
      </c>
      <c r="E770" s="3">
        <v>43681</v>
      </c>
      <c r="G770">
        <v>10</v>
      </c>
      <c r="H770" t="s">
        <v>39</v>
      </c>
    </row>
    <row r="771" spans="1:8" x14ac:dyDescent="0.2">
      <c r="A771" t="s">
        <v>356</v>
      </c>
      <c r="B771" t="s">
        <v>357</v>
      </c>
      <c r="C771" t="s">
        <v>362</v>
      </c>
      <c r="D771" t="s">
        <v>365</v>
      </c>
      <c r="E771" s="3">
        <v>43681</v>
      </c>
      <c r="G771">
        <v>9</v>
      </c>
      <c r="H771" t="s">
        <v>39</v>
      </c>
    </row>
    <row r="772" spans="1:8" x14ac:dyDescent="0.2">
      <c r="A772" t="s">
        <v>356</v>
      </c>
      <c r="B772" t="s">
        <v>357</v>
      </c>
      <c r="C772" t="s">
        <v>362</v>
      </c>
      <c r="D772" t="s">
        <v>365</v>
      </c>
      <c r="E772" s="3">
        <v>43681</v>
      </c>
      <c r="G772">
        <v>11</v>
      </c>
      <c r="H772" t="s">
        <v>39</v>
      </c>
    </row>
    <row r="773" spans="1:8" x14ac:dyDescent="0.2">
      <c r="A773" t="s">
        <v>356</v>
      </c>
      <c r="B773" t="s">
        <v>357</v>
      </c>
      <c r="C773" t="s">
        <v>362</v>
      </c>
      <c r="D773" t="s">
        <v>365</v>
      </c>
      <c r="E773" s="3">
        <v>43681</v>
      </c>
      <c r="G773">
        <v>15</v>
      </c>
      <c r="H773" t="s">
        <v>39</v>
      </c>
    </row>
    <row r="774" spans="1:8" x14ac:dyDescent="0.2">
      <c r="A774" t="s">
        <v>356</v>
      </c>
      <c r="B774" t="s">
        <v>357</v>
      </c>
      <c r="C774" t="s">
        <v>362</v>
      </c>
      <c r="D774" t="s">
        <v>365</v>
      </c>
      <c r="E774" s="3">
        <v>43681</v>
      </c>
      <c r="G774">
        <v>17</v>
      </c>
      <c r="H774" t="s">
        <v>39</v>
      </c>
    </row>
    <row r="775" spans="1:8" x14ac:dyDescent="0.2">
      <c r="A775" t="s">
        <v>356</v>
      </c>
      <c r="B775" t="s">
        <v>357</v>
      </c>
      <c r="C775" t="s">
        <v>362</v>
      </c>
      <c r="D775" t="s">
        <v>365</v>
      </c>
      <c r="E775" s="3">
        <v>43681</v>
      </c>
      <c r="G775">
        <v>11</v>
      </c>
      <c r="H775" t="s">
        <v>39</v>
      </c>
    </row>
    <row r="776" spans="1:8" x14ac:dyDescent="0.2">
      <c r="A776" t="s">
        <v>356</v>
      </c>
      <c r="B776" t="s">
        <v>357</v>
      </c>
      <c r="C776" t="s">
        <v>362</v>
      </c>
      <c r="D776" t="s">
        <v>365</v>
      </c>
      <c r="E776" s="3">
        <v>43681</v>
      </c>
      <c r="G776">
        <v>28</v>
      </c>
      <c r="H776" t="s">
        <v>39</v>
      </c>
    </row>
    <row r="777" spans="1:8" x14ac:dyDescent="0.2">
      <c r="A777" t="s">
        <v>356</v>
      </c>
      <c r="B777" t="s">
        <v>357</v>
      </c>
      <c r="C777" t="s">
        <v>366</v>
      </c>
      <c r="D777" t="s">
        <v>367</v>
      </c>
      <c r="E777" s="3">
        <v>43681</v>
      </c>
      <c r="G777">
        <v>22</v>
      </c>
      <c r="H777" t="s">
        <v>436</v>
      </c>
    </row>
    <row r="778" spans="1:8" x14ac:dyDescent="0.2">
      <c r="A778" t="s">
        <v>356</v>
      </c>
      <c r="B778" t="s">
        <v>357</v>
      </c>
      <c r="C778" t="s">
        <v>366</v>
      </c>
      <c r="D778" t="s">
        <v>367</v>
      </c>
      <c r="E778" s="3">
        <v>43681</v>
      </c>
      <c r="G778">
        <v>35</v>
      </c>
      <c r="H778" t="s">
        <v>436</v>
      </c>
    </row>
    <row r="779" spans="1:8" x14ac:dyDescent="0.2">
      <c r="A779" t="s">
        <v>356</v>
      </c>
      <c r="B779" t="s">
        <v>357</v>
      </c>
      <c r="C779" t="s">
        <v>366</v>
      </c>
      <c r="D779" t="s">
        <v>368</v>
      </c>
      <c r="E779" s="3">
        <v>43681</v>
      </c>
      <c r="G779">
        <v>32</v>
      </c>
      <c r="H779" t="s">
        <v>436</v>
      </c>
    </row>
    <row r="780" spans="1:8" x14ac:dyDescent="0.2">
      <c r="A780" t="s">
        <v>356</v>
      </c>
      <c r="B780" t="s">
        <v>357</v>
      </c>
      <c r="C780" t="s">
        <v>366</v>
      </c>
      <c r="D780" t="s">
        <v>369</v>
      </c>
      <c r="E780" s="3">
        <v>43681</v>
      </c>
      <c r="G780">
        <v>60</v>
      </c>
      <c r="H780" t="s">
        <v>436</v>
      </c>
    </row>
    <row r="781" spans="1:8" x14ac:dyDescent="0.2">
      <c r="A781" t="s">
        <v>356</v>
      </c>
      <c r="B781" t="s">
        <v>370</v>
      </c>
      <c r="C781" t="s">
        <v>371</v>
      </c>
      <c r="D781" t="s">
        <v>372</v>
      </c>
      <c r="E781" s="3">
        <v>43681</v>
      </c>
      <c r="G781">
        <v>29</v>
      </c>
      <c r="H781" t="s">
        <v>436</v>
      </c>
    </row>
    <row r="782" spans="1:8" x14ac:dyDescent="0.2">
      <c r="A782" t="s">
        <v>356</v>
      </c>
      <c r="B782" t="s">
        <v>370</v>
      </c>
      <c r="C782" t="s">
        <v>371</v>
      </c>
      <c r="D782" t="s">
        <v>372</v>
      </c>
      <c r="E782" s="3">
        <v>43681</v>
      </c>
      <c r="G782">
        <v>15</v>
      </c>
      <c r="H782" t="s">
        <v>436</v>
      </c>
    </row>
    <row r="783" spans="1:8" x14ac:dyDescent="0.2">
      <c r="A783" t="s">
        <v>356</v>
      </c>
      <c r="B783" t="s">
        <v>370</v>
      </c>
      <c r="C783" t="s">
        <v>371</v>
      </c>
      <c r="D783" t="s">
        <v>372</v>
      </c>
      <c r="E783" s="3">
        <v>43681</v>
      </c>
      <c r="G783">
        <v>14</v>
      </c>
      <c r="H783" t="s">
        <v>436</v>
      </c>
    </row>
    <row r="784" spans="1:8" x14ac:dyDescent="0.2">
      <c r="A784" t="s">
        <v>356</v>
      </c>
      <c r="B784" t="s">
        <v>370</v>
      </c>
      <c r="C784" t="s">
        <v>371</v>
      </c>
      <c r="D784" t="s">
        <v>372</v>
      </c>
      <c r="E784" s="3">
        <v>43681</v>
      </c>
      <c r="G784">
        <v>16</v>
      </c>
      <c r="H784" t="s">
        <v>436</v>
      </c>
    </row>
    <row r="785" spans="1:8" x14ac:dyDescent="0.2">
      <c r="A785" t="s">
        <v>356</v>
      </c>
      <c r="B785" t="s">
        <v>370</v>
      </c>
      <c r="C785" t="s">
        <v>371</v>
      </c>
      <c r="D785" t="s">
        <v>372</v>
      </c>
      <c r="E785" s="3">
        <v>43681</v>
      </c>
      <c r="G785">
        <v>13</v>
      </c>
      <c r="H785" t="s">
        <v>436</v>
      </c>
    </row>
    <row r="786" spans="1:8" x14ac:dyDescent="0.2">
      <c r="A786" t="s">
        <v>356</v>
      </c>
      <c r="B786" t="s">
        <v>370</v>
      </c>
      <c r="C786" t="s">
        <v>371</v>
      </c>
      <c r="D786" t="s">
        <v>372</v>
      </c>
      <c r="E786" s="3">
        <v>43681</v>
      </c>
      <c r="G786">
        <v>52</v>
      </c>
      <c r="H786" t="s">
        <v>436</v>
      </c>
    </row>
    <row r="787" spans="1:8" x14ac:dyDescent="0.2">
      <c r="A787" t="s">
        <v>356</v>
      </c>
      <c r="B787" t="s">
        <v>370</v>
      </c>
      <c r="C787" t="s">
        <v>371</v>
      </c>
      <c r="D787" t="s">
        <v>373</v>
      </c>
      <c r="E787" s="3">
        <v>43681</v>
      </c>
      <c r="G787">
        <v>22</v>
      </c>
      <c r="H787" t="s">
        <v>436</v>
      </c>
    </row>
    <row r="788" spans="1:8" x14ac:dyDescent="0.2">
      <c r="A788" t="s">
        <v>356</v>
      </c>
      <c r="B788" t="s">
        <v>370</v>
      </c>
      <c r="C788" t="s">
        <v>371</v>
      </c>
      <c r="D788" t="s">
        <v>373</v>
      </c>
      <c r="E788" s="3">
        <v>43681</v>
      </c>
      <c r="G788">
        <v>9</v>
      </c>
      <c r="H788" t="s">
        <v>39</v>
      </c>
    </row>
    <row r="789" spans="1:8" x14ac:dyDescent="0.2">
      <c r="A789" t="s">
        <v>356</v>
      </c>
      <c r="B789" t="s">
        <v>370</v>
      </c>
      <c r="C789" t="s">
        <v>371</v>
      </c>
      <c r="D789" t="s">
        <v>373</v>
      </c>
      <c r="E789" s="3">
        <v>43681</v>
      </c>
      <c r="G789">
        <v>12</v>
      </c>
      <c r="H789" t="s">
        <v>39</v>
      </c>
    </row>
    <row r="790" spans="1:8" x14ac:dyDescent="0.2">
      <c r="A790" t="s">
        <v>356</v>
      </c>
      <c r="B790" t="s">
        <v>370</v>
      </c>
      <c r="C790" t="s">
        <v>371</v>
      </c>
      <c r="D790" t="s">
        <v>373</v>
      </c>
      <c r="E790" s="3">
        <v>43681</v>
      </c>
      <c r="G790">
        <v>10</v>
      </c>
      <c r="H790" t="s">
        <v>436</v>
      </c>
    </row>
    <row r="791" spans="1:8" x14ac:dyDescent="0.2">
      <c r="A791" t="s">
        <v>356</v>
      </c>
      <c r="B791" t="s">
        <v>370</v>
      </c>
      <c r="C791" t="s">
        <v>371</v>
      </c>
      <c r="D791" t="s">
        <v>373</v>
      </c>
      <c r="E791" s="3">
        <v>43681</v>
      </c>
      <c r="G791">
        <v>36</v>
      </c>
      <c r="H791" t="s">
        <v>39</v>
      </c>
    </row>
    <row r="792" spans="1:8" x14ac:dyDescent="0.2">
      <c r="A792" t="s">
        <v>356</v>
      </c>
      <c r="B792" t="s">
        <v>370</v>
      </c>
      <c r="C792" t="s">
        <v>371</v>
      </c>
      <c r="D792" t="s">
        <v>373</v>
      </c>
      <c r="E792" s="3">
        <v>43681</v>
      </c>
      <c r="G792">
        <v>42</v>
      </c>
      <c r="H792" t="s">
        <v>436</v>
      </c>
    </row>
    <row r="793" spans="1:8" x14ac:dyDescent="0.2">
      <c r="A793" t="s">
        <v>356</v>
      </c>
      <c r="B793" t="s">
        <v>370</v>
      </c>
      <c r="C793" t="s">
        <v>371</v>
      </c>
      <c r="D793" t="s">
        <v>374</v>
      </c>
      <c r="E793" s="3">
        <v>43681</v>
      </c>
      <c r="G793">
        <v>17</v>
      </c>
      <c r="H793" t="s">
        <v>436</v>
      </c>
    </row>
    <row r="794" spans="1:8" x14ac:dyDescent="0.2">
      <c r="A794" t="s">
        <v>356</v>
      </c>
      <c r="B794" t="s">
        <v>370</v>
      </c>
      <c r="C794" t="s">
        <v>371</v>
      </c>
      <c r="D794" t="s">
        <v>374</v>
      </c>
      <c r="E794" s="3">
        <v>43681</v>
      </c>
      <c r="G794">
        <v>15</v>
      </c>
      <c r="H794" t="s">
        <v>436</v>
      </c>
    </row>
    <row r="795" spans="1:8" x14ac:dyDescent="0.2">
      <c r="A795" t="s">
        <v>356</v>
      </c>
      <c r="B795" t="s">
        <v>370</v>
      </c>
      <c r="C795" t="s">
        <v>371</v>
      </c>
      <c r="D795" t="s">
        <v>374</v>
      </c>
      <c r="E795" s="3">
        <v>43681</v>
      </c>
      <c r="G795">
        <v>8</v>
      </c>
      <c r="H795" t="s">
        <v>436</v>
      </c>
    </row>
    <row r="796" spans="1:8" x14ac:dyDescent="0.2">
      <c r="A796" t="s">
        <v>356</v>
      </c>
      <c r="B796" t="s">
        <v>370</v>
      </c>
      <c r="C796" t="s">
        <v>371</v>
      </c>
      <c r="D796" t="s">
        <v>374</v>
      </c>
      <c r="E796" s="3">
        <v>43681</v>
      </c>
      <c r="G796">
        <v>20</v>
      </c>
      <c r="H796" t="s">
        <v>436</v>
      </c>
    </row>
    <row r="797" spans="1:8" x14ac:dyDescent="0.2">
      <c r="A797" t="s">
        <v>356</v>
      </c>
      <c r="B797" t="s">
        <v>370</v>
      </c>
      <c r="C797" t="s">
        <v>371</v>
      </c>
      <c r="D797" t="s">
        <v>374</v>
      </c>
      <c r="E797" s="3">
        <v>43681</v>
      </c>
      <c r="G797">
        <v>22</v>
      </c>
      <c r="H797" t="s">
        <v>436</v>
      </c>
    </row>
    <row r="798" spans="1:8" x14ac:dyDescent="0.2">
      <c r="A798" t="s">
        <v>356</v>
      </c>
      <c r="B798" t="s">
        <v>370</v>
      </c>
      <c r="C798" t="s">
        <v>371</v>
      </c>
      <c r="D798" t="s">
        <v>374</v>
      </c>
      <c r="E798" s="3">
        <v>43681</v>
      </c>
      <c r="G798">
        <v>10</v>
      </c>
      <c r="H798" t="s">
        <v>436</v>
      </c>
    </row>
    <row r="799" spans="1:8" x14ac:dyDescent="0.2">
      <c r="A799" t="s">
        <v>356</v>
      </c>
      <c r="B799" t="s">
        <v>370</v>
      </c>
      <c r="C799" t="s">
        <v>371</v>
      </c>
      <c r="D799" t="s">
        <v>374</v>
      </c>
      <c r="E799" s="3">
        <v>43681</v>
      </c>
      <c r="G799">
        <v>25</v>
      </c>
      <c r="H799" t="s">
        <v>436</v>
      </c>
    </row>
    <row r="800" spans="1:8" x14ac:dyDescent="0.2">
      <c r="A800" t="s">
        <v>356</v>
      </c>
      <c r="B800" t="s">
        <v>370</v>
      </c>
      <c r="C800" t="s">
        <v>371</v>
      </c>
      <c r="D800" t="s">
        <v>374</v>
      </c>
      <c r="E800" s="3">
        <v>43681</v>
      </c>
      <c r="G800">
        <v>25</v>
      </c>
      <c r="H800" t="s">
        <v>436</v>
      </c>
    </row>
    <row r="801" spans="1:8" x14ac:dyDescent="0.2">
      <c r="A801" t="s">
        <v>356</v>
      </c>
      <c r="B801" t="s">
        <v>370</v>
      </c>
      <c r="C801" t="s">
        <v>371</v>
      </c>
      <c r="D801" t="s">
        <v>374</v>
      </c>
      <c r="E801" s="3">
        <v>43681</v>
      </c>
      <c r="G801">
        <v>14</v>
      </c>
      <c r="H801" t="s">
        <v>436</v>
      </c>
    </row>
    <row r="802" spans="1:8" x14ac:dyDescent="0.2">
      <c r="A802" t="s">
        <v>356</v>
      </c>
      <c r="B802" t="s">
        <v>370</v>
      </c>
      <c r="C802" t="s">
        <v>371</v>
      </c>
      <c r="D802" t="s">
        <v>374</v>
      </c>
      <c r="E802" s="3">
        <v>43681</v>
      </c>
      <c r="G802">
        <v>18</v>
      </c>
      <c r="H802" t="s">
        <v>436</v>
      </c>
    </row>
    <row r="803" spans="1:8" x14ac:dyDescent="0.2">
      <c r="A803" t="s">
        <v>356</v>
      </c>
      <c r="B803" t="s">
        <v>370</v>
      </c>
      <c r="C803" t="s">
        <v>375</v>
      </c>
      <c r="D803" t="s">
        <v>376</v>
      </c>
      <c r="E803" s="3">
        <v>43681</v>
      </c>
      <c r="G803">
        <v>11</v>
      </c>
      <c r="H803" t="s">
        <v>39</v>
      </c>
    </row>
    <row r="804" spans="1:8" x14ac:dyDescent="0.2">
      <c r="A804" t="s">
        <v>356</v>
      </c>
      <c r="B804" t="s">
        <v>370</v>
      </c>
      <c r="C804" t="s">
        <v>375</v>
      </c>
      <c r="D804" t="s">
        <v>376</v>
      </c>
      <c r="E804" s="3">
        <v>43681</v>
      </c>
      <c r="G804">
        <v>18</v>
      </c>
      <c r="H804" t="s">
        <v>39</v>
      </c>
    </row>
    <row r="805" spans="1:8" x14ac:dyDescent="0.2">
      <c r="A805" t="s">
        <v>356</v>
      </c>
      <c r="B805" t="s">
        <v>370</v>
      </c>
      <c r="C805" t="s">
        <v>375</v>
      </c>
      <c r="D805" t="s">
        <v>376</v>
      </c>
      <c r="E805" s="3">
        <v>43681</v>
      </c>
      <c r="G805">
        <v>8</v>
      </c>
      <c r="H805" t="s">
        <v>436</v>
      </c>
    </row>
    <row r="806" spans="1:8" x14ac:dyDescent="0.2">
      <c r="A806" t="s">
        <v>356</v>
      </c>
      <c r="B806" t="s">
        <v>370</v>
      </c>
      <c r="C806" t="s">
        <v>375</v>
      </c>
      <c r="D806" t="s">
        <v>376</v>
      </c>
      <c r="E806" s="3">
        <v>43681</v>
      </c>
      <c r="G806">
        <v>21</v>
      </c>
      <c r="H806" t="s">
        <v>39</v>
      </c>
    </row>
    <row r="807" spans="1:8" x14ac:dyDescent="0.2">
      <c r="A807" t="s">
        <v>356</v>
      </c>
      <c r="B807" t="s">
        <v>370</v>
      </c>
      <c r="C807" t="s">
        <v>375</v>
      </c>
      <c r="D807" t="s">
        <v>376</v>
      </c>
      <c r="E807" s="3">
        <v>43681</v>
      </c>
      <c r="G807">
        <v>17</v>
      </c>
      <c r="H807" t="s">
        <v>39</v>
      </c>
    </row>
    <row r="808" spans="1:8" x14ac:dyDescent="0.2">
      <c r="A808" t="s">
        <v>356</v>
      </c>
      <c r="B808" t="s">
        <v>370</v>
      </c>
      <c r="C808" t="s">
        <v>375</v>
      </c>
      <c r="D808" t="s">
        <v>376</v>
      </c>
      <c r="E808" s="3">
        <v>43681</v>
      </c>
      <c r="G808">
        <v>21</v>
      </c>
      <c r="H808" t="s">
        <v>39</v>
      </c>
    </row>
    <row r="809" spans="1:8" x14ac:dyDescent="0.2">
      <c r="A809" t="s">
        <v>356</v>
      </c>
      <c r="B809" t="s">
        <v>370</v>
      </c>
      <c r="C809" t="s">
        <v>375</v>
      </c>
      <c r="D809" t="s">
        <v>376</v>
      </c>
      <c r="E809" s="3">
        <v>43681</v>
      </c>
      <c r="G809">
        <v>15</v>
      </c>
      <c r="H809" t="s">
        <v>436</v>
      </c>
    </row>
    <row r="810" spans="1:8" x14ac:dyDescent="0.2">
      <c r="A810" t="s">
        <v>356</v>
      </c>
      <c r="B810" t="s">
        <v>370</v>
      </c>
      <c r="C810" t="s">
        <v>375</v>
      </c>
      <c r="D810" t="s">
        <v>376</v>
      </c>
      <c r="E810" s="3">
        <v>43681</v>
      </c>
      <c r="G810">
        <v>25</v>
      </c>
      <c r="H810" t="s">
        <v>39</v>
      </c>
    </row>
    <row r="811" spans="1:8" x14ac:dyDescent="0.2">
      <c r="A811" t="s">
        <v>356</v>
      </c>
      <c r="B811" t="s">
        <v>370</v>
      </c>
      <c r="C811" t="s">
        <v>375</v>
      </c>
      <c r="D811" t="s">
        <v>376</v>
      </c>
      <c r="E811" s="3">
        <v>43681</v>
      </c>
      <c r="G811">
        <v>8</v>
      </c>
      <c r="H811" t="s">
        <v>39</v>
      </c>
    </row>
    <row r="812" spans="1:8" x14ac:dyDescent="0.2">
      <c r="A812" t="s">
        <v>356</v>
      </c>
      <c r="B812" t="s">
        <v>370</v>
      </c>
      <c r="C812" t="s">
        <v>375</v>
      </c>
      <c r="D812" t="s">
        <v>377</v>
      </c>
      <c r="E812" s="3">
        <v>43681</v>
      </c>
      <c r="G812">
        <v>13</v>
      </c>
      <c r="H812" t="s">
        <v>39</v>
      </c>
    </row>
    <row r="813" spans="1:8" x14ac:dyDescent="0.2">
      <c r="A813" t="s">
        <v>356</v>
      </c>
      <c r="B813" t="s">
        <v>370</v>
      </c>
      <c r="C813" t="s">
        <v>375</v>
      </c>
      <c r="D813" t="s">
        <v>377</v>
      </c>
      <c r="E813" s="3">
        <v>43681</v>
      </c>
      <c r="G813">
        <v>8</v>
      </c>
      <c r="H813" t="s">
        <v>39</v>
      </c>
    </row>
    <row r="814" spans="1:8" x14ac:dyDescent="0.2">
      <c r="A814" t="s">
        <v>356</v>
      </c>
      <c r="B814" t="s">
        <v>370</v>
      </c>
      <c r="C814" t="s">
        <v>375</v>
      </c>
      <c r="D814" t="s">
        <v>377</v>
      </c>
      <c r="E814" s="3">
        <v>43681</v>
      </c>
      <c r="G814">
        <v>15</v>
      </c>
      <c r="H814" t="s">
        <v>39</v>
      </c>
    </row>
    <row r="815" spans="1:8" x14ac:dyDescent="0.2">
      <c r="A815" t="s">
        <v>356</v>
      </c>
      <c r="B815" t="s">
        <v>370</v>
      </c>
      <c r="C815" t="s">
        <v>375</v>
      </c>
      <c r="D815" t="s">
        <v>377</v>
      </c>
      <c r="E815" s="3">
        <v>43681</v>
      </c>
      <c r="G815">
        <v>10</v>
      </c>
      <c r="H815" t="s">
        <v>39</v>
      </c>
    </row>
    <row r="816" spans="1:8" x14ac:dyDescent="0.2">
      <c r="A816" t="s">
        <v>356</v>
      </c>
      <c r="B816" t="s">
        <v>370</v>
      </c>
      <c r="C816" t="s">
        <v>375</v>
      </c>
      <c r="D816" t="s">
        <v>377</v>
      </c>
      <c r="E816" s="3">
        <v>43681</v>
      </c>
      <c r="G816">
        <v>9</v>
      </c>
      <c r="H816" t="s">
        <v>436</v>
      </c>
    </row>
    <row r="817" spans="1:8" x14ac:dyDescent="0.2">
      <c r="A817" t="s">
        <v>356</v>
      </c>
      <c r="B817" t="s">
        <v>370</v>
      </c>
      <c r="C817" t="s">
        <v>375</v>
      </c>
      <c r="D817" t="s">
        <v>377</v>
      </c>
      <c r="E817" s="3">
        <v>43681</v>
      </c>
      <c r="G817">
        <v>20</v>
      </c>
      <c r="H817" t="s">
        <v>436</v>
      </c>
    </row>
    <row r="818" spans="1:8" x14ac:dyDescent="0.2">
      <c r="A818" t="s">
        <v>356</v>
      </c>
      <c r="B818" t="s">
        <v>370</v>
      </c>
      <c r="C818" t="s">
        <v>375</v>
      </c>
      <c r="D818" t="s">
        <v>377</v>
      </c>
      <c r="E818" s="3">
        <v>43681</v>
      </c>
      <c r="G818">
        <v>13</v>
      </c>
      <c r="H818" t="s">
        <v>39</v>
      </c>
    </row>
    <row r="819" spans="1:8" x14ac:dyDescent="0.2">
      <c r="A819" t="s">
        <v>356</v>
      </c>
      <c r="B819" t="s">
        <v>370</v>
      </c>
      <c r="C819" t="s">
        <v>375</v>
      </c>
      <c r="D819" t="s">
        <v>378</v>
      </c>
      <c r="E819" s="3">
        <v>43681</v>
      </c>
      <c r="G819">
        <v>22</v>
      </c>
      <c r="H819" t="s">
        <v>39</v>
      </c>
    </row>
    <row r="820" spans="1:8" x14ac:dyDescent="0.2">
      <c r="A820" t="s">
        <v>356</v>
      </c>
      <c r="B820" t="s">
        <v>370</v>
      </c>
      <c r="C820" t="s">
        <v>375</v>
      </c>
      <c r="D820" t="s">
        <v>378</v>
      </c>
      <c r="E820" s="3">
        <v>43681</v>
      </c>
      <c r="G820">
        <v>10</v>
      </c>
      <c r="H820" t="s">
        <v>436</v>
      </c>
    </row>
    <row r="821" spans="1:8" x14ac:dyDescent="0.2">
      <c r="A821" t="s">
        <v>356</v>
      </c>
      <c r="B821" t="s">
        <v>370</v>
      </c>
      <c r="C821" t="s">
        <v>375</v>
      </c>
      <c r="D821" t="s">
        <v>378</v>
      </c>
      <c r="E821" s="3">
        <v>43681</v>
      </c>
      <c r="G821">
        <v>11</v>
      </c>
      <c r="H821" t="s">
        <v>436</v>
      </c>
    </row>
    <row r="822" spans="1:8" x14ac:dyDescent="0.2">
      <c r="A822" t="s">
        <v>356</v>
      </c>
      <c r="B822" t="s">
        <v>370</v>
      </c>
      <c r="C822" t="s">
        <v>375</v>
      </c>
      <c r="D822" t="s">
        <v>378</v>
      </c>
      <c r="E822" s="3">
        <v>43681</v>
      </c>
      <c r="G822">
        <v>16</v>
      </c>
      <c r="H822" t="s">
        <v>436</v>
      </c>
    </row>
    <row r="823" spans="1:8" x14ac:dyDescent="0.2">
      <c r="A823" t="s">
        <v>356</v>
      </c>
      <c r="B823" t="s">
        <v>370</v>
      </c>
      <c r="C823" t="s">
        <v>375</v>
      </c>
      <c r="D823" t="s">
        <v>378</v>
      </c>
      <c r="E823" s="3">
        <v>43681</v>
      </c>
      <c r="G823">
        <v>16</v>
      </c>
      <c r="H823" t="s">
        <v>436</v>
      </c>
    </row>
    <row r="824" spans="1:8" x14ac:dyDescent="0.2">
      <c r="A824" t="s">
        <v>356</v>
      </c>
      <c r="B824" t="s">
        <v>370</v>
      </c>
      <c r="C824" t="s">
        <v>375</v>
      </c>
      <c r="D824" t="s">
        <v>378</v>
      </c>
      <c r="E824" s="3">
        <v>43681</v>
      </c>
      <c r="G824">
        <v>9</v>
      </c>
      <c r="H824" t="s">
        <v>436</v>
      </c>
    </row>
    <row r="825" spans="1:8" x14ac:dyDescent="0.2">
      <c r="A825" t="s">
        <v>356</v>
      </c>
      <c r="B825" t="s">
        <v>370</v>
      </c>
      <c r="C825" t="s">
        <v>375</v>
      </c>
      <c r="D825" t="s">
        <v>378</v>
      </c>
      <c r="E825" s="3">
        <v>43681</v>
      </c>
      <c r="G825">
        <v>8</v>
      </c>
      <c r="H825" t="s">
        <v>436</v>
      </c>
    </row>
    <row r="826" spans="1:8" x14ac:dyDescent="0.2">
      <c r="A826" t="s">
        <v>356</v>
      </c>
      <c r="B826" t="s">
        <v>370</v>
      </c>
      <c r="C826" t="s">
        <v>375</v>
      </c>
      <c r="D826" t="s">
        <v>378</v>
      </c>
      <c r="E826" s="3">
        <v>43681</v>
      </c>
      <c r="G826">
        <v>11</v>
      </c>
      <c r="H826" t="s">
        <v>436</v>
      </c>
    </row>
    <row r="827" spans="1:8" x14ac:dyDescent="0.2">
      <c r="A827" t="s">
        <v>356</v>
      </c>
      <c r="B827" t="s">
        <v>370</v>
      </c>
      <c r="C827" t="s">
        <v>379</v>
      </c>
      <c r="D827" t="s">
        <v>380</v>
      </c>
      <c r="E827" s="3">
        <v>43681</v>
      </c>
      <c r="G827">
        <v>20</v>
      </c>
      <c r="H827" t="s">
        <v>39</v>
      </c>
    </row>
    <row r="828" spans="1:8" x14ac:dyDescent="0.2">
      <c r="A828" t="s">
        <v>356</v>
      </c>
      <c r="B828" t="s">
        <v>370</v>
      </c>
      <c r="C828" t="s">
        <v>379</v>
      </c>
      <c r="D828" t="s">
        <v>380</v>
      </c>
      <c r="E828" s="3">
        <v>43681</v>
      </c>
      <c r="G828">
        <v>17</v>
      </c>
      <c r="H828" t="s">
        <v>39</v>
      </c>
    </row>
    <row r="829" spans="1:8" x14ac:dyDescent="0.2">
      <c r="A829" t="s">
        <v>356</v>
      </c>
      <c r="B829" t="s">
        <v>370</v>
      </c>
      <c r="C829" t="s">
        <v>379</v>
      </c>
      <c r="D829" t="s">
        <v>380</v>
      </c>
      <c r="E829" s="3">
        <v>43681</v>
      </c>
      <c r="G829">
        <v>19</v>
      </c>
      <c r="H829" t="s">
        <v>436</v>
      </c>
    </row>
    <row r="830" spans="1:8" x14ac:dyDescent="0.2">
      <c r="A830" t="s">
        <v>356</v>
      </c>
      <c r="B830" t="s">
        <v>370</v>
      </c>
      <c r="C830" t="s">
        <v>379</v>
      </c>
      <c r="D830" t="s">
        <v>380</v>
      </c>
      <c r="E830" s="3">
        <v>43681</v>
      </c>
      <c r="G830">
        <v>13</v>
      </c>
      <c r="H830" t="s">
        <v>39</v>
      </c>
    </row>
    <row r="831" spans="1:8" x14ac:dyDescent="0.2">
      <c r="A831" t="s">
        <v>356</v>
      </c>
      <c r="B831" t="s">
        <v>370</v>
      </c>
      <c r="C831" t="s">
        <v>379</v>
      </c>
      <c r="D831" t="s">
        <v>380</v>
      </c>
      <c r="E831" s="3">
        <v>43681</v>
      </c>
      <c r="G831">
        <v>12</v>
      </c>
      <c r="H831" t="s">
        <v>436</v>
      </c>
    </row>
    <row r="832" spans="1:8" x14ac:dyDescent="0.2">
      <c r="A832" t="s">
        <v>356</v>
      </c>
      <c r="B832" t="s">
        <v>370</v>
      </c>
      <c r="C832" t="s">
        <v>379</v>
      </c>
      <c r="D832" t="s">
        <v>381</v>
      </c>
      <c r="E832" s="3">
        <v>43681</v>
      </c>
      <c r="G832">
        <v>18</v>
      </c>
      <c r="H832" t="s">
        <v>39</v>
      </c>
    </row>
    <row r="833" spans="1:8" x14ac:dyDescent="0.2">
      <c r="A833" t="s">
        <v>356</v>
      </c>
      <c r="B833" t="s">
        <v>370</v>
      </c>
      <c r="C833" t="s">
        <v>379</v>
      </c>
      <c r="D833" t="s">
        <v>381</v>
      </c>
      <c r="E833" s="3">
        <v>43681</v>
      </c>
      <c r="G833">
        <v>8</v>
      </c>
      <c r="H833" t="s">
        <v>39</v>
      </c>
    </row>
    <row r="834" spans="1:8" x14ac:dyDescent="0.2">
      <c r="A834" t="s">
        <v>356</v>
      </c>
      <c r="B834" t="s">
        <v>370</v>
      </c>
      <c r="C834" t="s">
        <v>379</v>
      </c>
      <c r="D834" t="s">
        <v>382</v>
      </c>
      <c r="E834" s="3">
        <v>43681</v>
      </c>
      <c r="G834">
        <v>12</v>
      </c>
      <c r="H834" t="s">
        <v>436</v>
      </c>
    </row>
    <row r="835" spans="1:8" x14ac:dyDescent="0.2">
      <c r="A835" t="s">
        <v>356</v>
      </c>
      <c r="B835" t="s">
        <v>370</v>
      </c>
      <c r="C835" t="s">
        <v>379</v>
      </c>
      <c r="D835" t="s">
        <v>382</v>
      </c>
      <c r="E835" s="3">
        <v>43681</v>
      </c>
      <c r="G835">
        <v>27</v>
      </c>
      <c r="H835" t="s">
        <v>39</v>
      </c>
    </row>
    <row r="836" spans="1:8" x14ac:dyDescent="0.2">
      <c r="A836" t="s">
        <v>356</v>
      </c>
      <c r="B836" t="s">
        <v>370</v>
      </c>
      <c r="C836" t="s">
        <v>379</v>
      </c>
      <c r="D836" t="s">
        <v>382</v>
      </c>
      <c r="E836" s="3">
        <v>43681</v>
      </c>
      <c r="G836">
        <v>22</v>
      </c>
      <c r="H836" t="s">
        <v>436</v>
      </c>
    </row>
    <row r="837" spans="1:8" x14ac:dyDescent="0.2">
      <c r="A837" t="s">
        <v>356</v>
      </c>
      <c r="B837" t="s">
        <v>370</v>
      </c>
      <c r="C837" t="s">
        <v>379</v>
      </c>
      <c r="D837" t="s">
        <v>382</v>
      </c>
      <c r="E837" s="3">
        <v>43681</v>
      </c>
      <c r="G837">
        <v>15</v>
      </c>
      <c r="H837" t="s">
        <v>436</v>
      </c>
    </row>
    <row r="838" spans="1:8" x14ac:dyDescent="0.2">
      <c r="A838" t="s">
        <v>356</v>
      </c>
      <c r="B838" t="s">
        <v>370</v>
      </c>
      <c r="C838" t="s">
        <v>379</v>
      </c>
      <c r="D838" t="s">
        <v>382</v>
      </c>
      <c r="E838" s="3">
        <v>43681</v>
      </c>
      <c r="G838">
        <v>15</v>
      </c>
      <c r="H838" t="s">
        <v>39</v>
      </c>
    </row>
    <row r="839" spans="1:8" x14ac:dyDescent="0.2">
      <c r="A839" t="s">
        <v>356</v>
      </c>
      <c r="B839" t="s">
        <v>370</v>
      </c>
      <c r="C839" t="s">
        <v>379</v>
      </c>
      <c r="D839" t="s">
        <v>382</v>
      </c>
      <c r="E839" s="3">
        <v>43681</v>
      </c>
      <c r="G839">
        <v>10</v>
      </c>
      <c r="H839" t="s">
        <v>39</v>
      </c>
    </row>
    <row r="840" spans="1:8" x14ac:dyDescent="0.2">
      <c r="A840" t="s">
        <v>356</v>
      </c>
      <c r="B840" t="s">
        <v>370</v>
      </c>
      <c r="C840" t="s">
        <v>379</v>
      </c>
      <c r="D840" t="s">
        <v>382</v>
      </c>
      <c r="E840" s="3">
        <v>43681</v>
      </c>
      <c r="G840">
        <v>10</v>
      </c>
      <c r="H840" t="s">
        <v>39</v>
      </c>
    </row>
    <row r="841" spans="1:8" x14ac:dyDescent="0.2">
      <c r="A841" t="s">
        <v>356</v>
      </c>
      <c r="B841" t="s">
        <v>370</v>
      </c>
      <c r="C841" t="s">
        <v>379</v>
      </c>
      <c r="D841" t="s">
        <v>382</v>
      </c>
      <c r="E841" s="3">
        <v>43681</v>
      </c>
      <c r="G841">
        <v>15</v>
      </c>
      <c r="H841" t="s">
        <v>39</v>
      </c>
    </row>
    <row r="842" spans="1:8" x14ac:dyDescent="0.2">
      <c r="A842" t="s">
        <v>356</v>
      </c>
      <c r="B842" t="s">
        <v>370</v>
      </c>
      <c r="C842" t="s">
        <v>379</v>
      </c>
      <c r="D842" t="s">
        <v>382</v>
      </c>
      <c r="E842" s="3">
        <v>43681</v>
      </c>
      <c r="G842">
        <v>25</v>
      </c>
      <c r="H842" t="s">
        <v>436</v>
      </c>
    </row>
    <row r="843" spans="1:8" x14ac:dyDescent="0.2">
      <c r="A843" t="s">
        <v>356</v>
      </c>
      <c r="B843" t="s">
        <v>370</v>
      </c>
      <c r="C843" t="s">
        <v>379</v>
      </c>
      <c r="D843" t="s">
        <v>382</v>
      </c>
      <c r="E843" s="3">
        <v>43681</v>
      </c>
      <c r="G843">
        <v>14</v>
      </c>
      <c r="H843" t="s">
        <v>436</v>
      </c>
    </row>
    <row r="844" spans="1:8" x14ac:dyDescent="0.2">
      <c r="A844" t="s">
        <v>356</v>
      </c>
      <c r="B844" t="s">
        <v>370</v>
      </c>
      <c r="C844" t="s">
        <v>379</v>
      </c>
      <c r="D844" t="s">
        <v>382</v>
      </c>
      <c r="E844" s="3">
        <v>43681</v>
      </c>
      <c r="G844">
        <v>10</v>
      </c>
      <c r="H844" t="s">
        <v>39</v>
      </c>
    </row>
    <row r="845" spans="1:8" x14ac:dyDescent="0.2">
      <c r="A845" t="s">
        <v>356</v>
      </c>
      <c r="B845" t="s">
        <v>370</v>
      </c>
      <c r="C845" t="s">
        <v>379</v>
      </c>
      <c r="D845" t="s">
        <v>382</v>
      </c>
      <c r="E845" s="3">
        <v>43681</v>
      </c>
      <c r="G845">
        <v>10</v>
      </c>
      <c r="H845" t="s">
        <v>39</v>
      </c>
    </row>
    <row r="846" spans="1:8" x14ac:dyDescent="0.2">
      <c r="A846" t="s">
        <v>356</v>
      </c>
      <c r="B846" t="s">
        <v>370</v>
      </c>
      <c r="C846" t="s">
        <v>379</v>
      </c>
      <c r="D846" t="s">
        <v>382</v>
      </c>
      <c r="E846" s="3">
        <v>43681</v>
      </c>
      <c r="G846">
        <v>14</v>
      </c>
      <c r="H846" t="s">
        <v>39</v>
      </c>
    </row>
    <row r="847" spans="1:8" x14ac:dyDescent="0.2">
      <c r="A847" t="s">
        <v>356</v>
      </c>
      <c r="B847" t="s">
        <v>370</v>
      </c>
      <c r="C847" t="s">
        <v>379</v>
      </c>
      <c r="D847" t="s">
        <v>382</v>
      </c>
      <c r="E847" s="3">
        <v>43681</v>
      </c>
      <c r="G847">
        <v>30</v>
      </c>
      <c r="H847" t="s">
        <v>39</v>
      </c>
    </row>
    <row r="848" spans="1:8" x14ac:dyDescent="0.2">
      <c r="A848" t="s">
        <v>356</v>
      </c>
      <c r="B848" t="s">
        <v>370</v>
      </c>
      <c r="C848" t="s">
        <v>379</v>
      </c>
      <c r="D848" t="s">
        <v>382</v>
      </c>
      <c r="E848" s="3">
        <v>43681</v>
      </c>
      <c r="G848">
        <v>28</v>
      </c>
      <c r="H848" t="s">
        <v>39</v>
      </c>
    </row>
    <row r="849" spans="1:8" x14ac:dyDescent="0.2">
      <c r="A849" t="s">
        <v>356</v>
      </c>
      <c r="B849" t="s">
        <v>370</v>
      </c>
      <c r="C849" t="s">
        <v>379</v>
      </c>
      <c r="D849" t="s">
        <v>382</v>
      </c>
      <c r="E849" s="3">
        <v>43681</v>
      </c>
      <c r="G849">
        <v>10</v>
      </c>
      <c r="H849" t="s">
        <v>436</v>
      </c>
    </row>
    <row r="850" spans="1:8" x14ac:dyDescent="0.2">
      <c r="A850" t="s">
        <v>356</v>
      </c>
      <c r="B850" t="s">
        <v>383</v>
      </c>
      <c r="C850" t="s">
        <v>384</v>
      </c>
      <c r="D850" t="s">
        <v>385</v>
      </c>
      <c r="E850" s="3">
        <v>43681</v>
      </c>
      <c r="G850">
        <v>57</v>
      </c>
      <c r="H850" t="s">
        <v>39</v>
      </c>
    </row>
    <row r="851" spans="1:8" x14ac:dyDescent="0.2">
      <c r="A851" t="s">
        <v>356</v>
      </c>
      <c r="B851" t="s">
        <v>383</v>
      </c>
      <c r="C851" t="s">
        <v>384</v>
      </c>
      <c r="D851" t="s">
        <v>385</v>
      </c>
      <c r="E851" s="3">
        <v>43681</v>
      </c>
      <c r="G851">
        <v>25</v>
      </c>
      <c r="H851" t="s">
        <v>39</v>
      </c>
    </row>
    <row r="852" spans="1:8" x14ac:dyDescent="0.2">
      <c r="A852" t="s">
        <v>356</v>
      </c>
      <c r="B852" t="s">
        <v>383</v>
      </c>
      <c r="C852" t="s">
        <v>384</v>
      </c>
      <c r="D852" t="s">
        <v>385</v>
      </c>
      <c r="E852" s="3">
        <v>43681</v>
      </c>
      <c r="G852">
        <v>19</v>
      </c>
      <c r="H852" t="s">
        <v>39</v>
      </c>
    </row>
    <row r="853" spans="1:8" x14ac:dyDescent="0.2">
      <c r="A853" t="s">
        <v>356</v>
      </c>
      <c r="B853" t="s">
        <v>383</v>
      </c>
      <c r="C853" t="s">
        <v>384</v>
      </c>
      <c r="D853" t="s">
        <v>385</v>
      </c>
      <c r="E853" s="3">
        <v>43681</v>
      </c>
      <c r="G853">
        <v>12</v>
      </c>
      <c r="H853" t="s">
        <v>436</v>
      </c>
    </row>
    <row r="854" spans="1:8" x14ac:dyDescent="0.2">
      <c r="A854" t="s">
        <v>356</v>
      </c>
      <c r="B854" t="s">
        <v>383</v>
      </c>
      <c r="C854" t="s">
        <v>384</v>
      </c>
      <c r="D854" t="s">
        <v>385</v>
      </c>
      <c r="E854" s="3">
        <v>43681</v>
      </c>
      <c r="G854">
        <v>8</v>
      </c>
      <c r="H854" t="s">
        <v>436</v>
      </c>
    </row>
    <row r="855" spans="1:8" x14ac:dyDescent="0.2">
      <c r="A855" t="s">
        <v>356</v>
      </c>
      <c r="B855" t="s">
        <v>383</v>
      </c>
      <c r="C855" t="s">
        <v>384</v>
      </c>
      <c r="D855" t="s">
        <v>385</v>
      </c>
      <c r="E855" s="3">
        <v>43681</v>
      </c>
      <c r="G855">
        <v>22</v>
      </c>
      <c r="H855" t="s">
        <v>39</v>
      </c>
    </row>
    <row r="856" spans="1:8" x14ac:dyDescent="0.2">
      <c r="A856" t="s">
        <v>356</v>
      </c>
      <c r="B856" t="s">
        <v>383</v>
      </c>
      <c r="C856" t="s">
        <v>384</v>
      </c>
      <c r="D856" t="s">
        <v>385</v>
      </c>
      <c r="E856" s="3">
        <v>43681</v>
      </c>
      <c r="G856">
        <v>18</v>
      </c>
      <c r="H856" t="s">
        <v>39</v>
      </c>
    </row>
    <row r="857" spans="1:8" x14ac:dyDescent="0.2">
      <c r="A857" t="s">
        <v>356</v>
      </c>
      <c r="B857" t="s">
        <v>383</v>
      </c>
      <c r="C857" t="s">
        <v>384</v>
      </c>
      <c r="D857" t="s">
        <v>385</v>
      </c>
      <c r="E857" s="3">
        <v>43681</v>
      </c>
      <c r="G857">
        <v>16</v>
      </c>
      <c r="H857" t="s">
        <v>39</v>
      </c>
    </row>
    <row r="858" spans="1:8" x14ac:dyDescent="0.2">
      <c r="A858" t="s">
        <v>356</v>
      </c>
      <c r="B858" t="s">
        <v>383</v>
      </c>
      <c r="C858" t="s">
        <v>384</v>
      </c>
      <c r="D858" t="s">
        <v>385</v>
      </c>
      <c r="E858" s="3">
        <v>43681</v>
      </c>
      <c r="G858">
        <v>8</v>
      </c>
      <c r="H858" t="s">
        <v>436</v>
      </c>
    </row>
    <row r="859" spans="1:8" x14ac:dyDescent="0.2">
      <c r="A859" t="s">
        <v>356</v>
      </c>
      <c r="B859" t="s">
        <v>383</v>
      </c>
      <c r="C859" t="s">
        <v>384</v>
      </c>
      <c r="D859" t="s">
        <v>385</v>
      </c>
      <c r="E859" s="3">
        <v>43681</v>
      </c>
      <c r="G859">
        <v>9</v>
      </c>
      <c r="H859" t="s">
        <v>436</v>
      </c>
    </row>
    <row r="860" spans="1:8" x14ac:dyDescent="0.2">
      <c r="A860" t="s">
        <v>356</v>
      </c>
      <c r="B860" t="s">
        <v>383</v>
      </c>
      <c r="C860" t="s">
        <v>384</v>
      </c>
      <c r="D860" t="s">
        <v>386</v>
      </c>
      <c r="E860" s="3">
        <v>43681</v>
      </c>
      <c r="G860">
        <v>8</v>
      </c>
      <c r="H860" t="s">
        <v>39</v>
      </c>
    </row>
    <row r="861" spans="1:8" x14ac:dyDescent="0.2">
      <c r="A861" t="s">
        <v>356</v>
      </c>
      <c r="B861" t="s">
        <v>383</v>
      </c>
      <c r="C861" t="s">
        <v>384</v>
      </c>
      <c r="D861" t="s">
        <v>386</v>
      </c>
      <c r="E861" s="3">
        <v>43681</v>
      </c>
      <c r="G861">
        <v>9</v>
      </c>
      <c r="H861" t="s">
        <v>436</v>
      </c>
    </row>
    <row r="862" spans="1:8" x14ac:dyDescent="0.2">
      <c r="A862" t="s">
        <v>356</v>
      </c>
      <c r="B862" t="s">
        <v>383</v>
      </c>
      <c r="C862" t="s">
        <v>384</v>
      </c>
      <c r="D862" t="s">
        <v>387</v>
      </c>
      <c r="E862" s="3">
        <v>43681</v>
      </c>
      <c r="G862">
        <v>10</v>
      </c>
      <c r="H862" t="s">
        <v>436</v>
      </c>
    </row>
    <row r="863" spans="1:8" x14ac:dyDescent="0.2">
      <c r="A863" t="s">
        <v>356</v>
      </c>
      <c r="B863" t="s">
        <v>383</v>
      </c>
      <c r="C863" t="s">
        <v>384</v>
      </c>
      <c r="D863" t="s">
        <v>387</v>
      </c>
      <c r="E863" s="3">
        <v>43681</v>
      </c>
      <c r="G863">
        <v>57</v>
      </c>
      <c r="H863" t="s">
        <v>39</v>
      </c>
    </row>
    <row r="864" spans="1:8" x14ac:dyDescent="0.2">
      <c r="A864" t="s">
        <v>356</v>
      </c>
      <c r="B864" t="s">
        <v>383</v>
      </c>
      <c r="C864" t="s">
        <v>384</v>
      </c>
      <c r="D864" t="s">
        <v>387</v>
      </c>
      <c r="E864" s="3">
        <v>43681</v>
      </c>
      <c r="G864">
        <v>24</v>
      </c>
      <c r="H864" t="s">
        <v>436</v>
      </c>
    </row>
    <row r="865" spans="1:8" x14ac:dyDescent="0.2">
      <c r="A865" t="s">
        <v>356</v>
      </c>
      <c r="B865" t="s">
        <v>383</v>
      </c>
      <c r="C865" t="s">
        <v>384</v>
      </c>
      <c r="D865" t="s">
        <v>387</v>
      </c>
      <c r="E865" s="3">
        <v>43681</v>
      </c>
      <c r="G865">
        <v>10</v>
      </c>
      <c r="H865" t="s">
        <v>39</v>
      </c>
    </row>
    <row r="866" spans="1:8" x14ac:dyDescent="0.2">
      <c r="A866" t="s">
        <v>356</v>
      </c>
      <c r="B866" t="s">
        <v>383</v>
      </c>
      <c r="C866" t="s">
        <v>384</v>
      </c>
      <c r="D866" t="s">
        <v>387</v>
      </c>
      <c r="E866" s="3">
        <v>43681</v>
      </c>
      <c r="G866">
        <v>10</v>
      </c>
      <c r="H866" t="s">
        <v>39</v>
      </c>
    </row>
    <row r="867" spans="1:8" x14ac:dyDescent="0.2">
      <c r="A867" t="s">
        <v>356</v>
      </c>
      <c r="B867" t="s">
        <v>383</v>
      </c>
      <c r="C867" t="s">
        <v>384</v>
      </c>
      <c r="D867" t="s">
        <v>387</v>
      </c>
      <c r="E867" s="3">
        <v>43681</v>
      </c>
      <c r="G867">
        <v>22</v>
      </c>
      <c r="H867" t="s">
        <v>39</v>
      </c>
    </row>
    <row r="868" spans="1:8" x14ac:dyDescent="0.2">
      <c r="A868" t="s">
        <v>356</v>
      </c>
      <c r="B868" t="s">
        <v>383</v>
      </c>
      <c r="C868" t="s">
        <v>388</v>
      </c>
      <c r="D868" t="s">
        <v>389</v>
      </c>
      <c r="E868" s="3">
        <v>43681</v>
      </c>
      <c r="G868">
        <v>20</v>
      </c>
      <c r="H868" t="s">
        <v>436</v>
      </c>
    </row>
    <row r="869" spans="1:8" x14ac:dyDescent="0.2">
      <c r="A869" t="s">
        <v>356</v>
      </c>
      <c r="B869" t="s">
        <v>383</v>
      </c>
      <c r="C869" t="s">
        <v>388</v>
      </c>
      <c r="D869" t="s">
        <v>389</v>
      </c>
      <c r="E869" s="3">
        <v>43681</v>
      </c>
      <c r="G869">
        <v>23</v>
      </c>
      <c r="H869" t="s">
        <v>436</v>
      </c>
    </row>
    <row r="870" spans="1:8" x14ac:dyDescent="0.2">
      <c r="A870" t="s">
        <v>356</v>
      </c>
      <c r="B870" t="s">
        <v>383</v>
      </c>
      <c r="C870" t="s">
        <v>388</v>
      </c>
      <c r="D870" t="s">
        <v>389</v>
      </c>
      <c r="E870" s="3">
        <v>43681</v>
      </c>
      <c r="G870">
        <v>17</v>
      </c>
      <c r="H870" t="s">
        <v>436</v>
      </c>
    </row>
    <row r="871" spans="1:8" x14ac:dyDescent="0.2">
      <c r="A871" t="s">
        <v>356</v>
      </c>
      <c r="B871" t="s">
        <v>383</v>
      </c>
      <c r="C871" t="s">
        <v>388</v>
      </c>
      <c r="D871" t="s">
        <v>389</v>
      </c>
      <c r="E871" s="3">
        <v>43681</v>
      </c>
      <c r="G871">
        <v>40</v>
      </c>
      <c r="H871" t="s">
        <v>436</v>
      </c>
    </row>
    <row r="872" spans="1:8" x14ac:dyDescent="0.2">
      <c r="A872" t="s">
        <v>356</v>
      </c>
      <c r="B872" t="s">
        <v>383</v>
      </c>
      <c r="C872" t="s">
        <v>388</v>
      </c>
      <c r="D872" t="s">
        <v>389</v>
      </c>
      <c r="E872" s="3">
        <v>43681</v>
      </c>
      <c r="G872">
        <v>11</v>
      </c>
      <c r="H872" t="s">
        <v>436</v>
      </c>
    </row>
    <row r="873" spans="1:8" x14ac:dyDescent="0.2">
      <c r="A873" t="s">
        <v>356</v>
      </c>
      <c r="B873" t="s">
        <v>383</v>
      </c>
      <c r="C873" t="s">
        <v>388</v>
      </c>
      <c r="D873" t="s">
        <v>389</v>
      </c>
      <c r="E873" s="3">
        <v>43681</v>
      </c>
      <c r="G873">
        <v>10</v>
      </c>
      <c r="H873" t="s">
        <v>436</v>
      </c>
    </row>
    <row r="874" spans="1:8" x14ac:dyDescent="0.2">
      <c r="A874" t="s">
        <v>356</v>
      </c>
      <c r="B874" t="s">
        <v>383</v>
      </c>
      <c r="C874" t="s">
        <v>388</v>
      </c>
      <c r="D874" t="s">
        <v>389</v>
      </c>
      <c r="E874" s="3">
        <v>43681</v>
      </c>
      <c r="G874">
        <v>14</v>
      </c>
      <c r="H874" t="s">
        <v>436</v>
      </c>
    </row>
    <row r="875" spans="1:8" x14ac:dyDescent="0.2">
      <c r="A875" t="s">
        <v>356</v>
      </c>
      <c r="B875" t="s">
        <v>383</v>
      </c>
      <c r="C875" t="s">
        <v>388</v>
      </c>
      <c r="D875" t="s">
        <v>389</v>
      </c>
      <c r="E875" s="3">
        <v>43681</v>
      </c>
      <c r="G875">
        <v>18</v>
      </c>
      <c r="H875" t="s">
        <v>436</v>
      </c>
    </row>
    <row r="876" spans="1:8" x14ac:dyDescent="0.2">
      <c r="A876" t="s">
        <v>356</v>
      </c>
      <c r="B876" t="s">
        <v>383</v>
      </c>
      <c r="C876" t="s">
        <v>388</v>
      </c>
      <c r="D876" t="s">
        <v>389</v>
      </c>
      <c r="E876" s="3">
        <v>43681</v>
      </c>
      <c r="G876">
        <v>48</v>
      </c>
      <c r="H876" t="s">
        <v>39</v>
      </c>
    </row>
    <row r="877" spans="1:8" x14ac:dyDescent="0.2">
      <c r="A877" t="s">
        <v>356</v>
      </c>
      <c r="B877" t="s">
        <v>383</v>
      </c>
      <c r="C877" t="s">
        <v>388</v>
      </c>
      <c r="D877" t="s">
        <v>390</v>
      </c>
      <c r="E877" s="3">
        <v>43681</v>
      </c>
      <c r="G877">
        <v>65</v>
      </c>
      <c r="H877" t="s">
        <v>39</v>
      </c>
    </row>
    <row r="878" spans="1:8" x14ac:dyDescent="0.2">
      <c r="A878" t="s">
        <v>356</v>
      </c>
      <c r="B878" t="s">
        <v>383</v>
      </c>
      <c r="C878" t="s">
        <v>388</v>
      </c>
      <c r="D878" t="s">
        <v>390</v>
      </c>
      <c r="E878" s="3">
        <v>43681</v>
      </c>
      <c r="G878">
        <v>10</v>
      </c>
      <c r="H878" t="s">
        <v>436</v>
      </c>
    </row>
    <row r="879" spans="1:8" x14ac:dyDescent="0.2">
      <c r="A879" t="s">
        <v>356</v>
      </c>
      <c r="B879" t="s">
        <v>383</v>
      </c>
      <c r="C879" t="s">
        <v>388</v>
      </c>
      <c r="D879" t="s">
        <v>390</v>
      </c>
      <c r="E879" s="3">
        <v>43681</v>
      </c>
      <c r="G879">
        <v>15</v>
      </c>
      <c r="H879" t="s">
        <v>39</v>
      </c>
    </row>
    <row r="880" spans="1:8" x14ac:dyDescent="0.2">
      <c r="A880" t="s">
        <v>356</v>
      </c>
      <c r="B880" t="s">
        <v>383</v>
      </c>
      <c r="C880" t="s">
        <v>388</v>
      </c>
      <c r="D880" t="s">
        <v>391</v>
      </c>
      <c r="E880" s="3">
        <v>43681</v>
      </c>
      <c r="G880">
        <v>19</v>
      </c>
      <c r="H880" t="s">
        <v>39</v>
      </c>
    </row>
    <row r="881" spans="1:8" x14ac:dyDescent="0.2">
      <c r="A881" t="s">
        <v>356</v>
      </c>
      <c r="B881" t="s">
        <v>383</v>
      </c>
      <c r="C881" t="s">
        <v>388</v>
      </c>
      <c r="D881" t="s">
        <v>391</v>
      </c>
      <c r="E881" s="3">
        <v>43681</v>
      </c>
      <c r="G881">
        <v>22</v>
      </c>
      <c r="H881" t="s">
        <v>436</v>
      </c>
    </row>
    <row r="882" spans="1:8" x14ac:dyDescent="0.2">
      <c r="A882" t="s">
        <v>356</v>
      </c>
      <c r="B882" t="s">
        <v>383</v>
      </c>
      <c r="C882" t="s">
        <v>388</v>
      </c>
      <c r="D882" t="s">
        <v>391</v>
      </c>
      <c r="E882" s="3">
        <v>43681</v>
      </c>
      <c r="G882">
        <v>15</v>
      </c>
      <c r="H882" t="s">
        <v>436</v>
      </c>
    </row>
    <row r="883" spans="1:8" x14ac:dyDescent="0.2">
      <c r="A883" t="s">
        <v>356</v>
      </c>
      <c r="B883" t="s">
        <v>383</v>
      </c>
      <c r="C883" t="s">
        <v>388</v>
      </c>
      <c r="D883" t="s">
        <v>391</v>
      </c>
      <c r="E883" s="3">
        <v>43681</v>
      </c>
      <c r="G883">
        <v>17</v>
      </c>
      <c r="H883" t="s">
        <v>436</v>
      </c>
    </row>
    <row r="884" spans="1:8" x14ac:dyDescent="0.2">
      <c r="A884" t="s">
        <v>356</v>
      </c>
      <c r="B884" t="s">
        <v>383</v>
      </c>
      <c r="C884" t="s">
        <v>388</v>
      </c>
      <c r="D884" t="s">
        <v>391</v>
      </c>
      <c r="E884" s="3">
        <v>43681</v>
      </c>
      <c r="G884">
        <v>19</v>
      </c>
      <c r="H884" t="s">
        <v>436</v>
      </c>
    </row>
    <row r="885" spans="1:8" x14ac:dyDescent="0.2">
      <c r="A885" t="s">
        <v>356</v>
      </c>
      <c r="B885" t="s">
        <v>383</v>
      </c>
      <c r="C885" t="s">
        <v>388</v>
      </c>
      <c r="D885" t="s">
        <v>391</v>
      </c>
      <c r="E885" s="3">
        <v>43681</v>
      </c>
      <c r="G885">
        <v>34</v>
      </c>
      <c r="H885" t="s">
        <v>436</v>
      </c>
    </row>
    <row r="886" spans="1:8" x14ac:dyDescent="0.2">
      <c r="A886" t="s">
        <v>356</v>
      </c>
      <c r="B886" t="s">
        <v>383</v>
      </c>
      <c r="C886" t="s">
        <v>392</v>
      </c>
      <c r="D886" t="s">
        <v>393</v>
      </c>
      <c r="E886" s="3">
        <v>43681</v>
      </c>
      <c r="G886">
        <v>18</v>
      </c>
      <c r="H886" t="s">
        <v>436</v>
      </c>
    </row>
    <row r="887" spans="1:8" x14ac:dyDescent="0.2">
      <c r="A887" t="s">
        <v>356</v>
      </c>
      <c r="B887" t="s">
        <v>383</v>
      </c>
      <c r="C887" t="s">
        <v>392</v>
      </c>
      <c r="D887" t="s">
        <v>393</v>
      </c>
      <c r="E887" s="3">
        <v>43681</v>
      </c>
      <c r="G887">
        <v>27</v>
      </c>
      <c r="H887" t="s">
        <v>436</v>
      </c>
    </row>
    <row r="888" spans="1:8" x14ac:dyDescent="0.2">
      <c r="A888" t="s">
        <v>356</v>
      </c>
      <c r="B888" t="s">
        <v>383</v>
      </c>
      <c r="C888" t="s">
        <v>392</v>
      </c>
      <c r="D888" t="s">
        <v>393</v>
      </c>
      <c r="E888" s="3">
        <v>43681</v>
      </c>
      <c r="G888">
        <v>17</v>
      </c>
      <c r="H888" t="s">
        <v>436</v>
      </c>
    </row>
    <row r="889" spans="1:8" x14ac:dyDescent="0.2">
      <c r="A889" t="s">
        <v>356</v>
      </c>
      <c r="B889" t="s">
        <v>383</v>
      </c>
      <c r="C889" t="s">
        <v>392</v>
      </c>
      <c r="D889" t="s">
        <v>393</v>
      </c>
      <c r="E889" s="3">
        <v>43681</v>
      </c>
      <c r="G889">
        <v>15</v>
      </c>
      <c r="H889" t="s">
        <v>436</v>
      </c>
    </row>
    <row r="890" spans="1:8" x14ac:dyDescent="0.2">
      <c r="A890" t="s">
        <v>356</v>
      </c>
      <c r="B890" t="s">
        <v>383</v>
      </c>
      <c r="C890" t="s">
        <v>392</v>
      </c>
      <c r="D890" t="s">
        <v>393</v>
      </c>
      <c r="E890" s="3">
        <v>43681</v>
      </c>
      <c r="G890">
        <v>44</v>
      </c>
      <c r="H890" t="s">
        <v>39</v>
      </c>
    </row>
    <row r="891" spans="1:8" x14ac:dyDescent="0.2">
      <c r="A891" t="s">
        <v>356</v>
      </c>
      <c r="B891" t="s">
        <v>383</v>
      </c>
      <c r="C891" t="s">
        <v>392</v>
      </c>
      <c r="D891" t="s">
        <v>393</v>
      </c>
      <c r="E891" s="3">
        <v>43681</v>
      </c>
      <c r="G891">
        <v>8</v>
      </c>
      <c r="H891" t="s">
        <v>436</v>
      </c>
    </row>
    <row r="892" spans="1:8" x14ac:dyDescent="0.2">
      <c r="A892" t="s">
        <v>356</v>
      </c>
      <c r="B892" t="s">
        <v>383</v>
      </c>
      <c r="C892" t="s">
        <v>392</v>
      </c>
      <c r="D892" t="s">
        <v>393</v>
      </c>
      <c r="E892" s="3">
        <v>43681</v>
      </c>
      <c r="G892">
        <v>56</v>
      </c>
      <c r="H892" t="s">
        <v>436</v>
      </c>
    </row>
    <row r="893" spans="1:8" x14ac:dyDescent="0.2">
      <c r="A893" t="s">
        <v>356</v>
      </c>
      <c r="B893" t="s">
        <v>383</v>
      </c>
      <c r="C893" t="s">
        <v>392</v>
      </c>
      <c r="D893" t="s">
        <v>394</v>
      </c>
      <c r="E893" s="3">
        <v>43681</v>
      </c>
      <c r="G893">
        <v>20</v>
      </c>
      <c r="H893" t="s">
        <v>436</v>
      </c>
    </row>
    <row r="894" spans="1:8" x14ac:dyDescent="0.2">
      <c r="A894" t="s">
        <v>356</v>
      </c>
      <c r="B894" t="s">
        <v>383</v>
      </c>
      <c r="C894" t="s">
        <v>392</v>
      </c>
      <c r="D894" t="s">
        <v>394</v>
      </c>
      <c r="E894" s="3">
        <v>43681</v>
      </c>
      <c r="G894">
        <v>16</v>
      </c>
      <c r="H894" t="s">
        <v>436</v>
      </c>
    </row>
    <row r="895" spans="1:8" x14ac:dyDescent="0.2">
      <c r="A895" t="s">
        <v>356</v>
      </c>
      <c r="B895" t="s">
        <v>383</v>
      </c>
      <c r="C895" t="s">
        <v>392</v>
      </c>
      <c r="D895" t="s">
        <v>394</v>
      </c>
      <c r="E895" s="3">
        <v>43681</v>
      </c>
      <c r="G895">
        <v>12</v>
      </c>
      <c r="H895" t="s">
        <v>436</v>
      </c>
    </row>
    <row r="896" spans="1:8" x14ac:dyDescent="0.2">
      <c r="A896" t="s">
        <v>356</v>
      </c>
      <c r="B896" t="s">
        <v>383</v>
      </c>
      <c r="C896" t="s">
        <v>392</v>
      </c>
      <c r="D896" t="s">
        <v>394</v>
      </c>
      <c r="E896" s="3">
        <v>43681</v>
      </c>
      <c r="G896">
        <v>16</v>
      </c>
      <c r="H896" t="s">
        <v>436</v>
      </c>
    </row>
    <row r="897" spans="1:8" x14ac:dyDescent="0.2">
      <c r="A897" t="s">
        <v>356</v>
      </c>
      <c r="B897" t="s">
        <v>383</v>
      </c>
      <c r="C897" t="s">
        <v>392</v>
      </c>
      <c r="D897" t="s">
        <v>394</v>
      </c>
      <c r="E897" s="3">
        <v>43681</v>
      </c>
      <c r="G897">
        <v>14</v>
      </c>
      <c r="H897" t="s">
        <v>436</v>
      </c>
    </row>
    <row r="898" spans="1:8" x14ac:dyDescent="0.2">
      <c r="A898" t="s">
        <v>356</v>
      </c>
      <c r="B898" t="s">
        <v>383</v>
      </c>
      <c r="C898" t="s">
        <v>392</v>
      </c>
      <c r="D898" t="s">
        <v>394</v>
      </c>
      <c r="E898" s="3">
        <v>43681</v>
      </c>
      <c r="G898">
        <v>18</v>
      </c>
      <c r="H898" t="s">
        <v>436</v>
      </c>
    </row>
    <row r="899" spans="1:8" x14ac:dyDescent="0.2">
      <c r="A899" t="s">
        <v>356</v>
      </c>
      <c r="B899" t="s">
        <v>383</v>
      </c>
      <c r="C899" t="s">
        <v>392</v>
      </c>
      <c r="D899" t="s">
        <v>394</v>
      </c>
      <c r="E899" s="3">
        <v>43681</v>
      </c>
      <c r="G899">
        <v>24</v>
      </c>
      <c r="H899" t="s">
        <v>436</v>
      </c>
    </row>
    <row r="900" spans="1:8" x14ac:dyDescent="0.2">
      <c r="A900" t="s">
        <v>356</v>
      </c>
      <c r="B900" t="s">
        <v>383</v>
      </c>
      <c r="C900" t="s">
        <v>392</v>
      </c>
      <c r="D900" t="s">
        <v>394</v>
      </c>
      <c r="E900" s="3">
        <v>43681</v>
      </c>
      <c r="G900">
        <v>15</v>
      </c>
      <c r="H900" t="s">
        <v>436</v>
      </c>
    </row>
    <row r="901" spans="1:8" x14ac:dyDescent="0.2">
      <c r="A901" t="s">
        <v>356</v>
      </c>
      <c r="B901" t="s">
        <v>383</v>
      </c>
      <c r="C901" t="s">
        <v>392</v>
      </c>
      <c r="D901" t="s">
        <v>394</v>
      </c>
      <c r="E901" s="3">
        <v>43681</v>
      </c>
      <c r="G901">
        <v>19</v>
      </c>
      <c r="H901" t="s">
        <v>436</v>
      </c>
    </row>
    <row r="902" spans="1:8" x14ac:dyDescent="0.2">
      <c r="A902" t="s">
        <v>356</v>
      </c>
      <c r="B902" t="s">
        <v>383</v>
      </c>
      <c r="C902" t="s">
        <v>392</v>
      </c>
      <c r="D902" t="s">
        <v>394</v>
      </c>
      <c r="E902" s="3">
        <v>43681</v>
      </c>
      <c r="G902">
        <v>16</v>
      </c>
      <c r="H902" t="s">
        <v>436</v>
      </c>
    </row>
    <row r="903" spans="1:8" x14ac:dyDescent="0.2">
      <c r="A903" t="s">
        <v>356</v>
      </c>
      <c r="B903" t="s">
        <v>383</v>
      </c>
      <c r="C903" t="s">
        <v>392</v>
      </c>
      <c r="D903" t="s">
        <v>394</v>
      </c>
      <c r="E903" s="3">
        <v>43681</v>
      </c>
      <c r="G903">
        <v>10</v>
      </c>
      <c r="H903" t="s">
        <v>436</v>
      </c>
    </row>
    <row r="904" spans="1:8" x14ac:dyDescent="0.2">
      <c r="A904" t="s">
        <v>356</v>
      </c>
      <c r="B904" t="s">
        <v>383</v>
      </c>
      <c r="C904" t="s">
        <v>392</v>
      </c>
      <c r="D904" t="s">
        <v>395</v>
      </c>
      <c r="E904" s="3">
        <v>43681</v>
      </c>
      <c r="G904">
        <v>11</v>
      </c>
      <c r="H904" t="s">
        <v>39</v>
      </c>
    </row>
    <row r="905" spans="1:8" x14ac:dyDescent="0.2">
      <c r="A905" t="s">
        <v>356</v>
      </c>
      <c r="B905" t="s">
        <v>383</v>
      </c>
      <c r="C905" t="s">
        <v>392</v>
      </c>
      <c r="D905" t="s">
        <v>395</v>
      </c>
      <c r="E905" s="3">
        <v>43681</v>
      </c>
      <c r="G905">
        <v>8</v>
      </c>
      <c r="H905" t="s">
        <v>39</v>
      </c>
    </row>
    <row r="906" spans="1:8" x14ac:dyDescent="0.2">
      <c r="A906" t="s">
        <v>356</v>
      </c>
      <c r="B906" t="s">
        <v>383</v>
      </c>
      <c r="C906" t="s">
        <v>392</v>
      </c>
      <c r="D906" t="s">
        <v>395</v>
      </c>
      <c r="E906" s="3">
        <v>43681</v>
      </c>
      <c r="G906">
        <v>9</v>
      </c>
      <c r="H906" t="s">
        <v>436</v>
      </c>
    </row>
    <row r="907" spans="1:8" x14ac:dyDescent="0.2">
      <c r="A907" t="s">
        <v>356</v>
      </c>
      <c r="B907" t="s">
        <v>383</v>
      </c>
      <c r="C907" t="s">
        <v>392</v>
      </c>
      <c r="D907" t="s">
        <v>395</v>
      </c>
      <c r="E907" s="3">
        <v>43681</v>
      </c>
      <c r="G907">
        <v>22</v>
      </c>
      <c r="H907" t="s">
        <v>39</v>
      </c>
    </row>
    <row r="908" spans="1:8" x14ac:dyDescent="0.2">
      <c r="A908" t="s">
        <v>356</v>
      </c>
      <c r="B908" t="s">
        <v>383</v>
      </c>
      <c r="C908" t="s">
        <v>392</v>
      </c>
      <c r="D908" t="s">
        <v>395</v>
      </c>
      <c r="E908" s="3">
        <v>43681</v>
      </c>
      <c r="G908">
        <v>14</v>
      </c>
      <c r="H908" t="s">
        <v>436</v>
      </c>
    </row>
    <row r="909" spans="1:8" x14ac:dyDescent="0.2">
      <c r="A909" t="s">
        <v>356</v>
      </c>
      <c r="B909" t="s">
        <v>383</v>
      </c>
      <c r="C909" t="s">
        <v>392</v>
      </c>
      <c r="D909" t="s">
        <v>395</v>
      </c>
      <c r="E909" s="3">
        <v>43681</v>
      </c>
      <c r="G909">
        <v>9</v>
      </c>
      <c r="H909" t="s">
        <v>39</v>
      </c>
    </row>
    <row r="910" spans="1:8" x14ac:dyDescent="0.2">
      <c r="A910" t="s">
        <v>356</v>
      </c>
      <c r="B910" t="s">
        <v>383</v>
      </c>
      <c r="C910" t="s">
        <v>392</v>
      </c>
      <c r="D910" t="s">
        <v>395</v>
      </c>
      <c r="E910" s="3">
        <v>43681</v>
      </c>
      <c r="G910">
        <v>10</v>
      </c>
      <c r="H910" t="s">
        <v>39</v>
      </c>
    </row>
    <row r="911" spans="1:8" x14ac:dyDescent="0.2">
      <c r="A911" t="s">
        <v>356</v>
      </c>
      <c r="B911" t="s">
        <v>396</v>
      </c>
      <c r="C911" t="s">
        <v>397</v>
      </c>
      <c r="D911" t="s">
        <v>398</v>
      </c>
      <c r="E911" s="3">
        <v>43681</v>
      </c>
      <c r="G911">
        <v>16</v>
      </c>
      <c r="H911" t="s">
        <v>436</v>
      </c>
    </row>
    <row r="912" spans="1:8" x14ac:dyDescent="0.2">
      <c r="A912" t="s">
        <v>356</v>
      </c>
      <c r="B912" t="s">
        <v>396</v>
      </c>
      <c r="C912" t="s">
        <v>397</v>
      </c>
      <c r="D912" t="s">
        <v>398</v>
      </c>
      <c r="E912" s="3">
        <v>43681</v>
      </c>
      <c r="G912">
        <v>19</v>
      </c>
      <c r="H912" t="s">
        <v>436</v>
      </c>
    </row>
    <row r="913" spans="1:8" x14ac:dyDescent="0.2">
      <c r="A913" t="s">
        <v>356</v>
      </c>
      <c r="B913" t="s">
        <v>396</v>
      </c>
      <c r="C913" t="s">
        <v>397</v>
      </c>
      <c r="D913" t="s">
        <v>398</v>
      </c>
      <c r="E913" s="3">
        <v>43681</v>
      </c>
      <c r="G913">
        <v>8</v>
      </c>
      <c r="H913" t="s">
        <v>436</v>
      </c>
    </row>
    <row r="914" spans="1:8" x14ac:dyDescent="0.2">
      <c r="A914" t="s">
        <v>356</v>
      </c>
      <c r="B914" t="s">
        <v>396</v>
      </c>
      <c r="C914" t="s">
        <v>397</v>
      </c>
      <c r="D914" t="s">
        <v>398</v>
      </c>
      <c r="E914" s="3">
        <v>43681</v>
      </c>
      <c r="G914">
        <v>9</v>
      </c>
      <c r="H914" t="s">
        <v>436</v>
      </c>
    </row>
    <row r="915" spans="1:8" x14ac:dyDescent="0.2">
      <c r="A915" t="s">
        <v>356</v>
      </c>
      <c r="B915" t="s">
        <v>396</v>
      </c>
      <c r="C915" t="s">
        <v>397</v>
      </c>
      <c r="D915" t="s">
        <v>398</v>
      </c>
      <c r="E915" s="3">
        <v>43681</v>
      </c>
      <c r="G915">
        <v>13</v>
      </c>
      <c r="H915" t="s">
        <v>436</v>
      </c>
    </row>
    <row r="916" spans="1:8" x14ac:dyDescent="0.2">
      <c r="A916" t="s">
        <v>356</v>
      </c>
      <c r="B916" t="s">
        <v>396</v>
      </c>
      <c r="C916" t="s">
        <v>397</v>
      </c>
      <c r="D916" t="s">
        <v>399</v>
      </c>
      <c r="E916" s="3">
        <v>43681</v>
      </c>
      <c r="G916">
        <v>30</v>
      </c>
      <c r="H916" t="s">
        <v>436</v>
      </c>
    </row>
    <row r="917" spans="1:8" x14ac:dyDescent="0.2">
      <c r="A917" t="s">
        <v>356</v>
      </c>
      <c r="B917" t="s">
        <v>396</v>
      </c>
      <c r="C917" t="s">
        <v>397</v>
      </c>
      <c r="D917" t="s">
        <v>399</v>
      </c>
      <c r="E917" s="3">
        <v>43681</v>
      </c>
      <c r="G917">
        <v>26</v>
      </c>
      <c r="H917" t="s">
        <v>39</v>
      </c>
    </row>
    <row r="918" spans="1:8" x14ac:dyDescent="0.2">
      <c r="A918" t="s">
        <v>356</v>
      </c>
      <c r="B918" t="s">
        <v>396</v>
      </c>
      <c r="C918" t="s">
        <v>397</v>
      </c>
      <c r="D918" t="s">
        <v>399</v>
      </c>
      <c r="E918" s="3">
        <v>43681</v>
      </c>
      <c r="G918">
        <v>47</v>
      </c>
      <c r="H918" t="s">
        <v>436</v>
      </c>
    </row>
    <row r="919" spans="1:8" x14ac:dyDescent="0.2">
      <c r="A919" t="s">
        <v>356</v>
      </c>
      <c r="B919" t="s">
        <v>396</v>
      </c>
      <c r="C919" t="s">
        <v>397</v>
      </c>
      <c r="D919" t="s">
        <v>399</v>
      </c>
      <c r="E919" s="3">
        <v>43681</v>
      </c>
      <c r="G919">
        <v>21</v>
      </c>
      <c r="H919" t="s">
        <v>436</v>
      </c>
    </row>
    <row r="920" spans="1:8" x14ac:dyDescent="0.2">
      <c r="A920" t="s">
        <v>356</v>
      </c>
      <c r="B920" t="s">
        <v>396</v>
      </c>
      <c r="C920" t="s">
        <v>397</v>
      </c>
      <c r="D920" t="s">
        <v>399</v>
      </c>
      <c r="E920" s="3">
        <v>43681</v>
      </c>
      <c r="G920">
        <v>16</v>
      </c>
      <c r="H920" t="s">
        <v>436</v>
      </c>
    </row>
    <row r="921" spans="1:8" x14ac:dyDescent="0.2">
      <c r="A921" t="s">
        <v>356</v>
      </c>
      <c r="B921" t="s">
        <v>396</v>
      </c>
      <c r="C921" t="s">
        <v>397</v>
      </c>
      <c r="D921" t="s">
        <v>399</v>
      </c>
      <c r="E921" s="3">
        <v>43681</v>
      </c>
      <c r="G921">
        <v>21</v>
      </c>
      <c r="H921" t="s">
        <v>436</v>
      </c>
    </row>
    <row r="922" spans="1:8" x14ac:dyDescent="0.2">
      <c r="A922" t="s">
        <v>356</v>
      </c>
      <c r="B922" t="s">
        <v>396</v>
      </c>
      <c r="C922" t="s">
        <v>397</v>
      </c>
      <c r="D922" t="s">
        <v>400</v>
      </c>
      <c r="E922" s="3">
        <v>43681</v>
      </c>
      <c r="G922" t="s">
        <v>438</v>
      </c>
      <c r="H922" t="s">
        <v>505</v>
      </c>
    </row>
    <row r="923" spans="1:8" x14ac:dyDescent="0.2">
      <c r="A923" t="s">
        <v>356</v>
      </c>
      <c r="B923" t="s">
        <v>396</v>
      </c>
      <c r="C923" t="s">
        <v>401</v>
      </c>
      <c r="D923" t="s">
        <v>402</v>
      </c>
      <c r="E923" s="3">
        <v>43681</v>
      </c>
      <c r="G923">
        <v>9</v>
      </c>
      <c r="H923" t="s">
        <v>39</v>
      </c>
    </row>
    <row r="924" spans="1:8" x14ac:dyDescent="0.2">
      <c r="A924" t="s">
        <v>356</v>
      </c>
      <c r="B924" t="s">
        <v>396</v>
      </c>
      <c r="C924" t="s">
        <v>401</v>
      </c>
      <c r="D924" t="s">
        <v>402</v>
      </c>
      <c r="E924" s="3">
        <v>43681</v>
      </c>
      <c r="G924">
        <v>8</v>
      </c>
      <c r="H924" t="s">
        <v>39</v>
      </c>
    </row>
    <row r="925" spans="1:8" x14ac:dyDescent="0.2">
      <c r="A925" t="s">
        <v>356</v>
      </c>
      <c r="B925" t="s">
        <v>396</v>
      </c>
      <c r="C925" t="s">
        <v>401</v>
      </c>
      <c r="D925" t="s">
        <v>402</v>
      </c>
      <c r="E925" s="3">
        <v>43681</v>
      </c>
      <c r="G925">
        <v>15</v>
      </c>
      <c r="H925" t="s">
        <v>436</v>
      </c>
    </row>
    <row r="926" spans="1:8" x14ac:dyDescent="0.2">
      <c r="A926" t="s">
        <v>356</v>
      </c>
      <c r="B926" t="s">
        <v>396</v>
      </c>
      <c r="C926" t="s">
        <v>401</v>
      </c>
      <c r="D926" t="s">
        <v>402</v>
      </c>
      <c r="E926" s="3">
        <v>43681</v>
      </c>
      <c r="G926">
        <v>11</v>
      </c>
      <c r="H926" t="s">
        <v>436</v>
      </c>
    </row>
    <row r="927" spans="1:8" x14ac:dyDescent="0.2">
      <c r="A927" t="s">
        <v>356</v>
      </c>
      <c r="B927" t="s">
        <v>396</v>
      </c>
      <c r="C927" t="s">
        <v>401</v>
      </c>
      <c r="D927" t="s">
        <v>402</v>
      </c>
      <c r="E927" s="3">
        <v>43681</v>
      </c>
      <c r="G927">
        <v>8</v>
      </c>
      <c r="H927" t="s">
        <v>436</v>
      </c>
    </row>
    <row r="928" spans="1:8" x14ac:dyDescent="0.2">
      <c r="A928" t="s">
        <v>356</v>
      </c>
      <c r="B928" t="s">
        <v>396</v>
      </c>
      <c r="C928" t="s">
        <v>401</v>
      </c>
      <c r="D928" t="s">
        <v>402</v>
      </c>
      <c r="E928" s="3">
        <v>43681</v>
      </c>
      <c r="G928">
        <v>8</v>
      </c>
      <c r="H928" t="s">
        <v>436</v>
      </c>
    </row>
    <row r="929" spans="1:8" x14ac:dyDescent="0.2">
      <c r="A929" t="s">
        <v>356</v>
      </c>
      <c r="B929" t="s">
        <v>396</v>
      </c>
      <c r="C929" t="s">
        <v>401</v>
      </c>
      <c r="D929" t="s">
        <v>402</v>
      </c>
      <c r="E929" s="3">
        <v>43681</v>
      </c>
      <c r="G929">
        <v>33</v>
      </c>
      <c r="H929" t="s">
        <v>39</v>
      </c>
    </row>
    <row r="930" spans="1:8" x14ac:dyDescent="0.2">
      <c r="A930" t="s">
        <v>356</v>
      </c>
      <c r="B930" t="s">
        <v>396</v>
      </c>
      <c r="C930" t="s">
        <v>401</v>
      </c>
      <c r="D930" t="s">
        <v>402</v>
      </c>
      <c r="E930" s="3">
        <v>43681</v>
      </c>
      <c r="G930">
        <v>33</v>
      </c>
      <c r="H930" t="s">
        <v>436</v>
      </c>
    </row>
    <row r="931" spans="1:8" x14ac:dyDescent="0.2">
      <c r="A931" t="s">
        <v>356</v>
      </c>
      <c r="B931" t="s">
        <v>396</v>
      </c>
      <c r="C931" t="s">
        <v>401</v>
      </c>
      <c r="D931" t="s">
        <v>402</v>
      </c>
      <c r="E931" s="3">
        <v>43681</v>
      </c>
      <c r="G931">
        <v>13</v>
      </c>
      <c r="H931" t="s">
        <v>436</v>
      </c>
    </row>
    <row r="932" spans="1:8" x14ac:dyDescent="0.2">
      <c r="A932" t="s">
        <v>356</v>
      </c>
      <c r="B932" t="s">
        <v>396</v>
      </c>
      <c r="C932" t="s">
        <v>401</v>
      </c>
      <c r="D932" t="s">
        <v>402</v>
      </c>
      <c r="E932" s="3">
        <v>43681</v>
      </c>
      <c r="G932">
        <v>12</v>
      </c>
      <c r="H932" t="s">
        <v>436</v>
      </c>
    </row>
    <row r="933" spans="1:8" x14ac:dyDescent="0.2">
      <c r="A933" t="s">
        <v>356</v>
      </c>
      <c r="B933" t="s">
        <v>396</v>
      </c>
      <c r="C933" t="s">
        <v>401</v>
      </c>
      <c r="D933" t="s">
        <v>402</v>
      </c>
      <c r="E933" s="3">
        <v>43681</v>
      </c>
      <c r="G933">
        <v>13</v>
      </c>
      <c r="H933" t="s">
        <v>436</v>
      </c>
    </row>
    <row r="934" spans="1:8" x14ac:dyDescent="0.2">
      <c r="A934" t="s">
        <v>356</v>
      </c>
      <c r="B934" t="s">
        <v>396</v>
      </c>
      <c r="C934" t="s">
        <v>401</v>
      </c>
      <c r="D934" t="s">
        <v>402</v>
      </c>
      <c r="E934" s="3">
        <v>43681</v>
      </c>
      <c r="G934">
        <v>30</v>
      </c>
      <c r="H934" t="s">
        <v>436</v>
      </c>
    </row>
    <row r="935" spans="1:8" x14ac:dyDescent="0.2">
      <c r="A935" t="s">
        <v>356</v>
      </c>
      <c r="B935" t="s">
        <v>396</v>
      </c>
      <c r="C935" t="s">
        <v>401</v>
      </c>
      <c r="D935" t="s">
        <v>402</v>
      </c>
      <c r="E935" s="3">
        <v>43681</v>
      </c>
      <c r="G935">
        <v>8</v>
      </c>
      <c r="H935" t="s">
        <v>436</v>
      </c>
    </row>
    <row r="936" spans="1:8" x14ac:dyDescent="0.2">
      <c r="A936" t="s">
        <v>356</v>
      </c>
      <c r="B936" t="s">
        <v>396</v>
      </c>
      <c r="C936" t="s">
        <v>401</v>
      </c>
      <c r="D936" t="s">
        <v>402</v>
      </c>
      <c r="E936" s="3">
        <v>43681</v>
      </c>
      <c r="G936">
        <v>8</v>
      </c>
      <c r="H936" t="s">
        <v>436</v>
      </c>
    </row>
    <row r="937" spans="1:8" x14ac:dyDescent="0.2">
      <c r="A937" t="s">
        <v>356</v>
      </c>
      <c r="B937" t="s">
        <v>396</v>
      </c>
      <c r="C937" t="s">
        <v>401</v>
      </c>
      <c r="D937" t="s">
        <v>402</v>
      </c>
      <c r="E937" s="3">
        <v>43681</v>
      </c>
      <c r="G937">
        <v>10</v>
      </c>
      <c r="H937" t="s">
        <v>436</v>
      </c>
    </row>
    <row r="938" spans="1:8" x14ac:dyDescent="0.2">
      <c r="A938" t="s">
        <v>356</v>
      </c>
      <c r="B938" t="s">
        <v>396</v>
      </c>
      <c r="C938" t="s">
        <v>401</v>
      </c>
      <c r="D938" t="s">
        <v>402</v>
      </c>
      <c r="E938" s="3">
        <v>43681</v>
      </c>
      <c r="G938">
        <v>13</v>
      </c>
      <c r="H938" t="s">
        <v>436</v>
      </c>
    </row>
    <row r="939" spans="1:8" x14ac:dyDescent="0.2">
      <c r="A939" t="s">
        <v>356</v>
      </c>
      <c r="B939" t="s">
        <v>396</v>
      </c>
      <c r="C939" t="s">
        <v>401</v>
      </c>
      <c r="D939" t="s">
        <v>403</v>
      </c>
      <c r="E939" s="3">
        <v>43681</v>
      </c>
      <c r="G939">
        <v>8</v>
      </c>
      <c r="H939" t="s">
        <v>436</v>
      </c>
    </row>
    <row r="940" spans="1:8" x14ac:dyDescent="0.2">
      <c r="A940" t="s">
        <v>356</v>
      </c>
      <c r="B940" t="s">
        <v>396</v>
      </c>
      <c r="C940" t="s">
        <v>401</v>
      </c>
      <c r="D940" t="s">
        <v>403</v>
      </c>
      <c r="E940" s="3">
        <v>43681</v>
      </c>
      <c r="G940">
        <v>9</v>
      </c>
      <c r="H940" t="s">
        <v>436</v>
      </c>
    </row>
    <row r="941" spans="1:8" x14ac:dyDescent="0.2">
      <c r="A941" t="s">
        <v>356</v>
      </c>
      <c r="B941" t="s">
        <v>396</v>
      </c>
      <c r="C941" t="s">
        <v>401</v>
      </c>
      <c r="D941" t="s">
        <v>403</v>
      </c>
      <c r="E941" s="3">
        <v>43681</v>
      </c>
      <c r="G941">
        <v>13</v>
      </c>
      <c r="H941" t="s">
        <v>436</v>
      </c>
    </row>
    <row r="942" spans="1:8" x14ac:dyDescent="0.2">
      <c r="A942" t="s">
        <v>356</v>
      </c>
      <c r="B942" t="s">
        <v>396</v>
      </c>
      <c r="C942" t="s">
        <v>401</v>
      </c>
      <c r="D942" t="s">
        <v>403</v>
      </c>
      <c r="E942" s="3">
        <v>43681</v>
      </c>
      <c r="G942">
        <v>12</v>
      </c>
      <c r="H942" t="s">
        <v>39</v>
      </c>
    </row>
    <row r="943" spans="1:8" x14ac:dyDescent="0.2">
      <c r="A943" t="s">
        <v>356</v>
      </c>
      <c r="B943" t="s">
        <v>396</v>
      </c>
      <c r="C943" t="s">
        <v>401</v>
      </c>
      <c r="D943" t="s">
        <v>403</v>
      </c>
      <c r="E943" s="3">
        <v>43681</v>
      </c>
      <c r="G943">
        <v>12</v>
      </c>
      <c r="H943" t="s">
        <v>39</v>
      </c>
    </row>
    <row r="944" spans="1:8" x14ac:dyDescent="0.2">
      <c r="A944" t="s">
        <v>356</v>
      </c>
      <c r="B944" t="s">
        <v>396</v>
      </c>
      <c r="C944" t="s">
        <v>401</v>
      </c>
      <c r="D944" t="s">
        <v>404</v>
      </c>
      <c r="E944" s="3">
        <v>43681</v>
      </c>
      <c r="G944">
        <v>10</v>
      </c>
      <c r="H944" t="s">
        <v>39</v>
      </c>
    </row>
    <row r="945" spans="1:8" x14ac:dyDescent="0.2">
      <c r="A945" t="s">
        <v>356</v>
      </c>
      <c r="B945" t="s">
        <v>396</v>
      </c>
      <c r="C945" t="s">
        <v>401</v>
      </c>
      <c r="D945" t="s">
        <v>404</v>
      </c>
      <c r="E945" s="3">
        <v>43681</v>
      </c>
      <c r="G945">
        <v>8</v>
      </c>
      <c r="H945" t="s">
        <v>39</v>
      </c>
    </row>
    <row r="946" spans="1:8" x14ac:dyDescent="0.2">
      <c r="A946" t="s">
        <v>356</v>
      </c>
      <c r="B946" t="s">
        <v>396</v>
      </c>
      <c r="C946" t="s">
        <v>401</v>
      </c>
      <c r="D946" t="s">
        <v>404</v>
      </c>
      <c r="E946" s="3">
        <v>43681</v>
      </c>
      <c r="G946">
        <v>13</v>
      </c>
      <c r="H946" t="s">
        <v>39</v>
      </c>
    </row>
    <row r="947" spans="1:8" x14ac:dyDescent="0.2">
      <c r="A947" t="s">
        <v>356</v>
      </c>
      <c r="B947" t="s">
        <v>396</v>
      </c>
      <c r="C947" t="s">
        <v>401</v>
      </c>
      <c r="D947" t="s">
        <v>404</v>
      </c>
      <c r="E947" s="3">
        <v>43681</v>
      </c>
      <c r="G947">
        <v>17</v>
      </c>
      <c r="H947" t="s">
        <v>39</v>
      </c>
    </row>
    <row r="948" spans="1:8" x14ac:dyDescent="0.2">
      <c r="A948" t="s">
        <v>356</v>
      </c>
      <c r="B948" t="s">
        <v>396</v>
      </c>
      <c r="C948" t="s">
        <v>401</v>
      </c>
      <c r="D948" t="s">
        <v>404</v>
      </c>
      <c r="E948" s="3">
        <v>43681</v>
      </c>
      <c r="G948">
        <v>83</v>
      </c>
      <c r="H948" t="s">
        <v>436</v>
      </c>
    </row>
    <row r="949" spans="1:8" x14ac:dyDescent="0.2">
      <c r="A949" t="s">
        <v>356</v>
      </c>
      <c r="B949" t="s">
        <v>396</v>
      </c>
      <c r="C949" t="s">
        <v>401</v>
      </c>
      <c r="D949" t="s">
        <v>404</v>
      </c>
      <c r="E949" s="3">
        <v>43681</v>
      </c>
      <c r="G949">
        <v>13</v>
      </c>
      <c r="H949" t="s">
        <v>436</v>
      </c>
    </row>
    <row r="950" spans="1:8" x14ac:dyDescent="0.2">
      <c r="A950" t="s">
        <v>356</v>
      </c>
      <c r="B950" t="s">
        <v>396</v>
      </c>
      <c r="C950" t="s">
        <v>401</v>
      </c>
      <c r="D950" t="s">
        <v>404</v>
      </c>
      <c r="E950" s="3">
        <v>43681</v>
      </c>
      <c r="G950">
        <v>11</v>
      </c>
      <c r="H950" t="s">
        <v>39</v>
      </c>
    </row>
    <row r="951" spans="1:8" x14ac:dyDescent="0.2">
      <c r="A951" t="s">
        <v>356</v>
      </c>
      <c r="B951" t="s">
        <v>396</v>
      </c>
      <c r="C951" t="s">
        <v>401</v>
      </c>
      <c r="D951" t="s">
        <v>404</v>
      </c>
      <c r="E951" s="3">
        <v>43681</v>
      </c>
      <c r="G951">
        <v>8</v>
      </c>
      <c r="H951" t="s">
        <v>436</v>
      </c>
    </row>
    <row r="952" spans="1:8" x14ac:dyDescent="0.2">
      <c r="A952" t="s">
        <v>356</v>
      </c>
      <c r="B952" t="s">
        <v>396</v>
      </c>
      <c r="C952" t="s">
        <v>401</v>
      </c>
      <c r="D952" t="s">
        <v>404</v>
      </c>
      <c r="E952" s="3">
        <v>43681</v>
      </c>
      <c r="G952">
        <v>9</v>
      </c>
      <c r="H952" t="s">
        <v>436</v>
      </c>
    </row>
    <row r="953" spans="1:8" x14ac:dyDescent="0.2">
      <c r="A953" t="s">
        <v>356</v>
      </c>
      <c r="B953" t="s">
        <v>396</v>
      </c>
      <c r="C953" t="s">
        <v>401</v>
      </c>
      <c r="D953" t="s">
        <v>404</v>
      </c>
      <c r="E953" s="3">
        <v>43681</v>
      </c>
      <c r="G953">
        <v>18</v>
      </c>
      <c r="H953" t="s">
        <v>39</v>
      </c>
    </row>
    <row r="954" spans="1:8" x14ac:dyDescent="0.2">
      <c r="A954" t="s">
        <v>356</v>
      </c>
      <c r="B954" t="s">
        <v>396</v>
      </c>
      <c r="C954" t="s">
        <v>401</v>
      </c>
      <c r="D954" t="s">
        <v>404</v>
      </c>
      <c r="E954" s="3">
        <v>43681</v>
      </c>
      <c r="G954">
        <v>9</v>
      </c>
      <c r="H954" t="s">
        <v>39</v>
      </c>
    </row>
    <row r="955" spans="1:8" x14ac:dyDescent="0.2">
      <c r="A955" t="s">
        <v>356</v>
      </c>
      <c r="B955" t="s">
        <v>396</v>
      </c>
      <c r="C955" t="s">
        <v>401</v>
      </c>
      <c r="D955" t="s">
        <v>404</v>
      </c>
      <c r="E955" s="3">
        <v>43681</v>
      </c>
      <c r="G955">
        <v>16</v>
      </c>
      <c r="H955" t="s">
        <v>436</v>
      </c>
    </row>
    <row r="956" spans="1:8" x14ac:dyDescent="0.2">
      <c r="A956" t="s">
        <v>356</v>
      </c>
      <c r="B956" t="s">
        <v>396</v>
      </c>
      <c r="C956" t="s">
        <v>401</v>
      </c>
      <c r="D956" t="s">
        <v>404</v>
      </c>
      <c r="E956" s="3">
        <v>43681</v>
      </c>
      <c r="G956">
        <v>8</v>
      </c>
      <c r="H956" t="s">
        <v>436</v>
      </c>
    </row>
    <row r="957" spans="1:8" x14ac:dyDescent="0.2">
      <c r="A957" t="s">
        <v>356</v>
      </c>
      <c r="B957" t="s">
        <v>396</v>
      </c>
      <c r="C957" t="s">
        <v>401</v>
      </c>
      <c r="D957" t="s">
        <v>404</v>
      </c>
      <c r="E957" s="3">
        <v>43681</v>
      </c>
      <c r="G957">
        <v>8</v>
      </c>
      <c r="H957" t="s">
        <v>39</v>
      </c>
    </row>
    <row r="958" spans="1:8" x14ac:dyDescent="0.2">
      <c r="A958" t="s">
        <v>356</v>
      </c>
      <c r="B958" t="s">
        <v>396</v>
      </c>
      <c r="C958" t="s">
        <v>401</v>
      </c>
      <c r="D958" t="s">
        <v>404</v>
      </c>
      <c r="E958" s="3">
        <v>43681</v>
      </c>
      <c r="G958">
        <v>10</v>
      </c>
      <c r="H958" t="s">
        <v>39</v>
      </c>
    </row>
    <row r="959" spans="1:8" x14ac:dyDescent="0.2">
      <c r="A959" t="s">
        <v>356</v>
      </c>
      <c r="B959" t="s">
        <v>396</v>
      </c>
      <c r="C959" t="s">
        <v>405</v>
      </c>
      <c r="D959" t="s">
        <v>406</v>
      </c>
      <c r="E959" s="3">
        <v>43681</v>
      </c>
      <c r="G959">
        <v>16</v>
      </c>
      <c r="H959" t="s">
        <v>39</v>
      </c>
    </row>
    <row r="960" spans="1:8" x14ac:dyDescent="0.2">
      <c r="A960" t="s">
        <v>356</v>
      </c>
      <c r="B960" t="s">
        <v>396</v>
      </c>
      <c r="C960" t="s">
        <v>405</v>
      </c>
      <c r="D960" t="s">
        <v>406</v>
      </c>
      <c r="E960" s="3">
        <v>43681</v>
      </c>
      <c r="G960">
        <v>15</v>
      </c>
      <c r="H960" t="s">
        <v>436</v>
      </c>
    </row>
    <row r="961" spans="1:8" x14ac:dyDescent="0.2">
      <c r="A961" t="s">
        <v>356</v>
      </c>
      <c r="B961" t="s">
        <v>396</v>
      </c>
      <c r="C961" t="s">
        <v>405</v>
      </c>
      <c r="D961" t="s">
        <v>407</v>
      </c>
      <c r="E961" s="3">
        <v>43681</v>
      </c>
      <c r="G961">
        <v>17</v>
      </c>
      <c r="H961" t="s">
        <v>39</v>
      </c>
    </row>
    <row r="962" spans="1:8" x14ac:dyDescent="0.2">
      <c r="A962" t="s">
        <v>356</v>
      </c>
      <c r="B962" t="s">
        <v>396</v>
      </c>
      <c r="C962" t="s">
        <v>405</v>
      </c>
      <c r="D962" t="s">
        <v>407</v>
      </c>
      <c r="E962" s="3">
        <v>43681</v>
      </c>
      <c r="G962">
        <v>9</v>
      </c>
      <c r="H962" t="s">
        <v>436</v>
      </c>
    </row>
    <row r="963" spans="1:8" x14ac:dyDescent="0.2">
      <c r="A963" t="s">
        <v>356</v>
      </c>
      <c r="B963" t="s">
        <v>396</v>
      </c>
      <c r="C963" t="s">
        <v>405</v>
      </c>
      <c r="D963" t="s">
        <v>407</v>
      </c>
      <c r="E963" s="3">
        <v>43681</v>
      </c>
      <c r="G963">
        <v>10</v>
      </c>
      <c r="H963" t="s">
        <v>39</v>
      </c>
    </row>
    <row r="964" spans="1:8" x14ac:dyDescent="0.2">
      <c r="A964" t="s">
        <v>356</v>
      </c>
      <c r="B964" t="s">
        <v>396</v>
      </c>
      <c r="C964" t="s">
        <v>405</v>
      </c>
      <c r="D964" t="s">
        <v>407</v>
      </c>
      <c r="E964" s="3">
        <v>43681</v>
      </c>
      <c r="G964">
        <v>18</v>
      </c>
      <c r="H964" t="s">
        <v>436</v>
      </c>
    </row>
    <row r="965" spans="1:8" x14ac:dyDescent="0.2">
      <c r="A965" t="s">
        <v>356</v>
      </c>
      <c r="B965" t="s">
        <v>396</v>
      </c>
      <c r="C965" t="s">
        <v>405</v>
      </c>
      <c r="D965" t="s">
        <v>407</v>
      </c>
      <c r="E965" s="3">
        <v>43681</v>
      </c>
      <c r="G965">
        <v>16</v>
      </c>
      <c r="H965" t="s">
        <v>436</v>
      </c>
    </row>
    <row r="966" spans="1:8" x14ac:dyDescent="0.2">
      <c r="A966" t="s">
        <v>356</v>
      </c>
      <c r="B966" t="s">
        <v>396</v>
      </c>
      <c r="C966" t="s">
        <v>405</v>
      </c>
      <c r="D966" t="s">
        <v>407</v>
      </c>
      <c r="E966" s="3">
        <v>43681</v>
      </c>
      <c r="G966">
        <v>10</v>
      </c>
      <c r="H966" t="s">
        <v>436</v>
      </c>
    </row>
    <row r="967" spans="1:8" x14ac:dyDescent="0.2">
      <c r="A967" t="s">
        <v>356</v>
      </c>
      <c r="B967" t="s">
        <v>396</v>
      </c>
      <c r="C967" t="s">
        <v>405</v>
      </c>
      <c r="D967" t="s">
        <v>407</v>
      </c>
      <c r="E967" s="3">
        <v>43681</v>
      </c>
      <c r="G967">
        <v>10</v>
      </c>
      <c r="H967" t="s">
        <v>436</v>
      </c>
    </row>
    <row r="968" spans="1:8" x14ac:dyDescent="0.2">
      <c r="A968" t="s">
        <v>356</v>
      </c>
      <c r="B968" t="s">
        <v>396</v>
      </c>
      <c r="C968" t="s">
        <v>405</v>
      </c>
      <c r="D968" t="s">
        <v>407</v>
      </c>
      <c r="E968" s="3">
        <v>43681</v>
      </c>
      <c r="G968">
        <v>9</v>
      </c>
      <c r="H968" t="s">
        <v>436</v>
      </c>
    </row>
    <row r="969" spans="1:8" x14ac:dyDescent="0.2">
      <c r="A969" t="s">
        <v>356</v>
      </c>
      <c r="B969" t="s">
        <v>396</v>
      </c>
      <c r="C969" t="s">
        <v>405</v>
      </c>
      <c r="D969" t="s">
        <v>407</v>
      </c>
      <c r="E969" s="3">
        <v>43681</v>
      </c>
      <c r="G969">
        <v>11</v>
      </c>
      <c r="H969" t="s">
        <v>39</v>
      </c>
    </row>
    <row r="970" spans="1:8" x14ac:dyDescent="0.2">
      <c r="A970" t="s">
        <v>356</v>
      </c>
      <c r="B970" t="s">
        <v>396</v>
      </c>
      <c r="C970" t="s">
        <v>405</v>
      </c>
      <c r="D970" t="s">
        <v>407</v>
      </c>
      <c r="E970" s="3">
        <v>43681</v>
      </c>
      <c r="G970">
        <v>91</v>
      </c>
      <c r="H970" t="s">
        <v>39</v>
      </c>
    </row>
    <row r="971" spans="1:8" x14ac:dyDescent="0.2">
      <c r="A971" t="s">
        <v>356</v>
      </c>
      <c r="B971" t="s">
        <v>396</v>
      </c>
      <c r="C971" t="s">
        <v>405</v>
      </c>
      <c r="D971" t="s">
        <v>408</v>
      </c>
      <c r="E971" s="3">
        <v>43681</v>
      </c>
      <c r="G971">
        <v>9</v>
      </c>
      <c r="H971" t="s">
        <v>39</v>
      </c>
    </row>
    <row r="972" spans="1:8" x14ac:dyDescent="0.2">
      <c r="A972" t="s">
        <v>356</v>
      </c>
      <c r="B972" t="s">
        <v>396</v>
      </c>
      <c r="C972" t="s">
        <v>405</v>
      </c>
      <c r="D972" t="s">
        <v>408</v>
      </c>
      <c r="E972" s="3">
        <v>43681</v>
      </c>
      <c r="G972">
        <v>13</v>
      </c>
      <c r="H972" t="s">
        <v>39</v>
      </c>
    </row>
    <row r="973" spans="1:8" x14ac:dyDescent="0.2">
      <c r="A973" t="s">
        <v>356</v>
      </c>
      <c r="B973" t="s">
        <v>396</v>
      </c>
      <c r="C973" t="s">
        <v>405</v>
      </c>
      <c r="D973" t="s">
        <v>408</v>
      </c>
      <c r="E973" s="3">
        <v>43681</v>
      </c>
      <c r="G973">
        <v>12</v>
      </c>
      <c r="H973" t="s">
        <v>39</v>
      </c>
    </row>
    <row r="974" spans="1:8" x14ac:dyDescent="0.2">
      <c r="A974" t="s">
        <v>356</v>
      </c>
      <c r="B974" t="s">
        <v>396</v>
      </c>
      <c r="C974" t="s">
        <v>405</v>
      </c>
      <c r="D974" t="s">
        <v>408</v>
      </c>
      <c r="E974" s="3">
        <v>43681</v>
      </c>
      <c r="G974">
        <v>14</v>
      </c>
      <c r="H974" t="s">
        <v>39</v>
      </c>
    </row>
    <row r="975" spans="1:8" x14ac:dyDescent="0.2">
      <c r="A975" t="s">
        <v>356</v>
      </c>
      <c r="B975" t="s">
        <v>396</v>
      </c>
      <c r="C975" t="s">
        <v>405</v>
      </c>
      <c r="D975" t="s">
        <v>408</v>
      </c>
      <c r="E975" s="3">
        <v>43681</v>
      </c>
      <c r="G975">
        <v>8</v>
      </c>
      <c r="H975" t="s">
        <v>39</v>
      </c>
    </row>
    <row r="976" spans="1:8" x14ac:dyDescent="0.2">
      <c r="A976" t="s">
        <v>356</v>
      </c>
      <c r="B976" t="s">
        <v>396</v>
      </c>
      <c r="C976" t="s">
        <v>405</v>
      </c>
      <c r="D976" t="s">
        <v>408</v>
      </c>
      <c r="E976" s="3">
        <v>43681</v>
      </c>
      <c r="G976">
        <v>16</v>
      </c>
      <c r="H976" t="s">
        <v>436</v>
      </c>
    </row>
    <row r="977" spans="1:8" x14ac:dyDescent="0.2">
      <c r="A977" t="s">
        <v>356</v>
      </c>
      <c r="B977" t="s">
        <v>396</v>
      </c>
      <c r="C977" t="s">
        <v>405</v>
      </c>
      <c r="D977" t="s">
        <v>408</v>
      </c>
      <c r="E977" s="3">
        <v>43681</v>
      </c>
      <c r="G977">
        <v>9</v>
      </c>
      <c r="H977" t="s">
        <v>39</v>
      </c>
    </row>
    <row r="978" spans="1:8" x14ac:dyDescent="0.2">
      <c r="A978" t="s">
        <v>356</v>
      </c>
      <c r="B978" t="s">
        <v>396</v>
      </c>
      <c r="C978" t="s">
        <v>405</v>
      </c>
      <c r="D978" t="s">
        <v>408</v>
      </c>
      <c r="E978" s="3">
        <v>43681</v>
      </c>
      <c r="G978">
        <v>8</v>
      </c>
      <c r="H978" t="s">
        <v>39</v>
      </c>
    </row>
    <row r="979" spans="1:8" x14ac:dyDescent="0.2">
      <c r="A979" t="s">
        <v>356</v>
      </c>
      <c r="B979" t="s">
        <v>409</v>
      </c>
      <c r="C979" t="s">
        <v>410</v>
      </c>
      <c r="D979" t="s">
        <v>411</v>
      </c>
      <c r="E979" s="3">
        <v>43681</v>
      </c>
      <c r="G979">
        <v>46</v>
      </c>
      <c r="H979" t="s">
        <v>39</v>
      </c>
    </row>
    <row r="980" spans="1:8" x14ac:dyDescent="0.2">
      <c r="A980" t="s">
        <v>356</v>
      </c>
      <c r="B980" t="s">
        <v>409</v>
      </c>
      <c r="C980" t="s">
        <v>410</v>
      </c>
      <c r="D980" t="s">
        <v>411</v>
      </c>
      <c r="E980" s="3">
        <v>43681</v>
      </c>
      <c r="G980">
        <v>60</v>
      </c>
      <c r="H980" t="s">
        <v>436</v>
      </c>
    </row>
    <row r="981" spans="1:8" x14ac:dyDescent="0.2">
      <c r="A981" t="s">
        <v>356</v>
      </c>
      <c r="B981" t="s">
        <v>409</v>
      </c>
      <c r="C981" t="s">
        <v>410</v>
      </c>
      <c r="D981" t="s">
        <v>412</v>
      </c>
      <c r="E981" s="3">
        <v>43681</v>
      </c>
      <c r="G981">
        <v>17</v>
      </c>
      <c r="H981" t="s">
        <v>436</v>
      </c>
    </row>
    <row r="982" spans="1:8" x14ac:dyDescent="0.2">
      <c r="A982" t="s">
        <v>356</v>
      </c>
      <c r="B982" t="s">
        <v>409</v>
      </c>
      <c r="C982" t="s">
        <v>410</v>
      </c>
      <c r="D982" t="s">
        <v>412</v>
      </c>
      <c r="E982" s="3">
        <v>43681</v>
      </c>
      <c r="G982">
        <v>63</v>
      </c>
      <c r="H982" t="s">
        <v>39</v>
      </c>
    </row>
    <row r="983" spans="1:8" x14ac:dyDescent="0.2">
      <c r="A983" t="s">
        <v>356</v>
      </c>
      <c r="B983" t="s">
        <v>409</v>
      </c>
      <c r="C983" t="s">
        <v>410</v>
      </c>
      <c r="D983" t="s">
        <v>412</v>
      </c>
      <c r="E983" s="3">
        <v>43681</v>
      </c>
      <c r="G983">
        <v>8</v>
      </c>
      <c r="H983" t="s">
        <v>436</v>
      </c>
    </row>
    <row r="984" spans="1:8" x14ac:dyDescent="0.2">
      <c r="A984" t="s">
        <v>356</v>
      </c>
      <c r="B984" t="s">
        <v>409</v>
      </c>
      <c r="C984" t="s">
        <v>410</v>
      </c>
      <c r="D984" t="s">
        <v>412</v>
      </c>
      <c r="E984" s="3">
        <v>43681</v>
      </c>
      <c r="G984">
        <v>22</v>
      </c>
      <c r="H984" t="s">
        <v>436</v>
      </c>
    </row>
    <row r="985" spans="1:8" x14ac:dyDescent="0.2">
      <c r="A985" t="s">
        <v>356</v>
      </c>
      <c r="B985" t="s">
        <v>409</v>
      </c>
      <c r="C985" t="s">
        <v>410</v>
      </c>
      <c r="D985" t="s">
        <v>412</v>
      </c>
      <c r="E985" s="3">
        <v>43681</v>
      </c>
      <c r="G985">
        <v>10</v>
      </c>
      <c r="H985" t="s">
        <v>436</v>
      </c>
    </row>
    <row r="986" spans="1:8" x14ac:dyDescent="0.2">
      <c r="A986" t="s">
        <v>356</v>
      </c>
      <c r="B986" t="s">
        <v>409</v>
      </c>
      <c r="C986" t="s">
        <v>410</v>
      </c>
      <c r="D986" t="s">
        <v>412</v>
      </c>
      <c r="E986" s="3">
        <v>43681</v>
      </c>
      <c r="G986">
        <v>28</v>
      </c>
      <c r="H986" t="s">
        <v>436</v>
      </c>
    </row>
    <row r="987" spans="1:8" x14ac:dyDescent="0.2">
      <c r="A987" t="s">
        <v>356</v>
      </c>
      <c r="B987" t="s">
        <v>409</v>
      </c>
      <c r="C987" t="s">
        <v>410</v>
      </c>
      <c r="D987" t="s">
        <v>412</v>
      </c>
      <c r="E987" s="3">
        <v>43681</v>
      </c>
      <c r="G987">
        <v>36</v>
      </c>
      <c r="H987" t="s">
        <v>436</v>
      </c>
    </row>
    <row r="988" spans="1:8" x14ac:dyDescent="0.2">
      <c r="A988" t="s">
        <v>356</v>
      </c>
      <c r="B988" t="s">
        <v>409</v>
      </c>
      <c r="C988" t="s">
        <v>410</v>
      </c>
      <c r="D988" t="s">
        <v>412</v>
      </c>
      <c r="E988" s="3">
        <v>43681</v>
      </c>
      <c r="G988">
        <v>10</v>
      </c>
      <c r="H988" t="s">
        <v>436</v>
      </c>
    </row>
    <row r="989" spans="1:8" x14ac:dyDescent="0.2">
      <c r="A989" t="s">
        <v>356</v>
      </c>
      <c r="B989" t="s">
        <v>409</v>
      </c>
      <c r="C989" t="s">
        <v>410</v>
      </c>
      <c r="D989" t="s">
        <v>412</v>
      </c>
      <c r="E989" s="3">
        <v>43681</v>
      </c>
      <c r="G989">
        <v>18</v>
      </c>
      <c r="H989" t="s">
        <v>436</v>
      </c>
    </row>
    <row r="990" spans="1:8" x14ac:dyDescent="0.2">
      <c r="A990" t="s">
        <v>356</v>
      </c>
      <c r="B990" t="s">
        <v>409</v>
      </c>
      <c r="C990" t="s">
        <v>410</v>
      </c>
      <c r="D990" t="s">
        <v>412</v>
      </c>
      <c r="E990" s="3">
        <v>43681</v>
      </c>
      <c r="G990">
        <v>32</v>
      </c>
      <c r="H990" t="s">
        <v>436</v>
      </c>
    </row>
    <row r="991" spans="1:8" x14ac:dyDescent="0.2">
      <c r="A991" t="s">
        <v>356</v>
      </c>
      <c r="B991" t="s">
        <v>409</v>
      </c>
      <c r="C991" t="s">
        <v>410</v>
      </c>
      <c r="D991" t="s">
        <v>413</v>
      </c>
      <c r="E991" s="3">
        <v>43681</v>
      </c>
      <c r="G991">
        <v>9</v>
      </c>
      <c r="H991" t="s">
        <v>39</v>
      </c>
    </row>
    <row r="992" spans="1:8" x14ac:dyDescent="0.2">
      <c r="A992" t="s">
        <v>356</v>
      </c>
      <c r="B992" t="s">
        <v>409</v>
      </c>
      <c r="C992" t="s">
        <v>410</v>
      </c>
      <c r="D992" t="s">
        <v>413</v>
      </c>
      <c r="E992" s="3">
        <v>43681</v>
      </c>
      <c r="G992">
        <v>8</v>
      </c>
      <c r="H992" t="s">
        <v>39</v>
      </c>
    </row>
    <row r="993" spans="1:8" x14ac:dyDescent="0.2">
      <c r="A993" t="s">
        <v>356</v>
      </c>
      <c r="B993" t="s">
        <v>409</v>
      </c>
      <c r="C993" t="s">
        <v>410</v>
      </c>
      <c r="D993" t="s">
        <v>413</v>
      </c>
      <c r="E993" s="3">
        <v>43681</v>
      </c>
      <c r="G993">
        <v>8</v>
      </c>
      <c r="H993" t="s">
        <v>436</v>
      </c>
    </row>
    <row r="994" spans="1:8" x14ac:dyDescent="0.2">
      <c r="A994" t="s">
        <v>356</v>
      </c>
      <c r="B994" t="s">
        <v>409</v>
      </c>
      <c r="C994" t="s">
        <v>414</v>
      </c>
      <c r="D994" t="s">
        <v>415</v>
      </c>
      <c r="E994" s="3">
        <v>43681</v>
      </c>
      <c r="G994">
        <v>35</v>
      </c>
      <c r="H994" t="s">
        <v>436</v>
      </c>
    </row>
    <row r="995" spans="1:8" x14ac:dyDescent="0.2">
      <c r="A995" t="s">
        <v>356</v>
      </c>
      <c r="B995" t="s">
        <v>409</v>
      </c>
      <c r="C995" t="s">
        <v>414</v>
      </c>
      <c r="D995" t="s">
        <v>415</v>
      </c>
      <c r="E995" s="3">
        <v>43681</v>
      </c>
      <c r="G995">
        <v>12</v>
      </c>
      <c r="H995" t="s">
        <v>436</v>
      </c>
    </row>
    <row r="996" spans="1:8" x14ac:dyDescent="0.2">
      <c r="A996" t="s">
        <v>356</v>
      </c>
      <c r="B996" t="s">
        <v>409</v>
      </c>
      <c r="C996" t="s">
        <v>414</v>
      </c>
      <c r="D996" t="s">
        <v>415</v>
      </c>
      <c r="E996" s="3">
        <v>43681</v>
      </c>
      <c r="G996">
        <v>34</v>
      </c>
      <c r="H996" t="s">
        <v>39</v>
      </c>
    </row>
    <row r="997" spans="1:8" x14ac:dyDescent="0.2">
      <c r="A997" t="s">
        <v>356</v>
      </c>
      <c r="B997" t="s">
        <v>409</v>
      </c>
      <c r="C997" t="s">
        <v>414</v>
      </c>
      <c r="D997" t="s">
        <v>416</v>
      </c>
      <c r="E997" s="3">
        <v>43681</v>
      </c>
      <c r="G997">
        <v>38</v>
      </c>
      <c r="H997" t="s">
        <v>39</v>
      </c>
    </row>
    <row r="998" spans="1:8" x14ac:dyDescent="0.2">
      <c r="A998" t="s">
        <v>356</v>
      </c>
      <c r="B998" t="s">
        <v>409</v>
      </c>
      <c r="C998" t="s">
        <v>414</v>
      </c>
      <c r="D998" t="s">
        <v>416</v>
      </c>
      <c r="E998" s="3">
        <v>43681</v>
      </c>
      <c r="G998">
        <v>49</v>
      </c>
      <c r="H998" t="s">
        <v>39</v>
      </c>
    </row>
    <row r="999" spans="1:8" x14ac:dyDescent="0.2">
      <c r="A999" t="s">
        <v>356</v>
      </c>
      <c r="B999" t="s">
        <v>409</v>
      </c>
      <c r="C999" t="s">
        <v>414</v>
      </c>
      <c r="D999" t="s">
        <v>416</v>
      </c>
      <c r="E999" s="3">
        <v>43681</v>
      </c>
      <c r="G999">
        <v>11</v>
      </c>
      <c r="H999" t="s">
        <v>39</v>
      </c>
    </row>
    <row r="1000" spans="1:8" x14ac:dyDescent="0.2">
      <c r="A1000" t="s">
        <v>356</v>
      </c>
      <c r="B1000" t="s">
        <v>409</v>
      </c>
      <c r="C1000" t="s">
        <v>414</v>
      </c>
      <c r="D1000" t="s">
        <v>416</v>
      </c>
      <c r="E1000" s="3">
        <v>43681</v>
      </c>
      <c r="G1000">
        <v>68</v>
      </c>
      <c r="H1000" t="s">
        <v>39</v>
      </c>
    </row>
    <row r="1001" spans="1:8" x14ac:dyDescent="0.2">
      <c r="A1001" t="s">
        <v>356</v>
      </c>
      <c r="B1001" t="s">
        <v>409</v>
      </c>
      <c r="C1001" t="s">
        <v>414</v>
      </c>
      <c r="D1001" t="s">
        <v>417</v>
      </c>
      <c r="E1001" s="3">
        <v>43681</v>
      </c>
      <c r="G1001">
        <v>32</v>
      </c>
      <c r="H1001" t="s">
        <v>39</v>
      </c>
    </row>
    <row r="1002" spans="1:8" x14ac:dyDescent="0.2">
      <c r="A1002" t="s">
        <v>356</v>
      </c>
      <c r="B1002" t="s">
        <v>409</v>
      </c>
      <c r="C1002" t="s">
        <v>414</v>
      </c>
      <c r="D1002" t="s">
        <v>417</v>
      </c>
      <c r="E1002" s="3">
        <v>43681</v>
      </c>
      <c r="G1002">
        <v>10</v>
      </c>
      <c r="H1002" t="s">
        <v>436</v>
      </c>
    </row>
    <row r="1003" spans="1:8" x14ac:dyDescent="0.2">
      <c r="A1003" t="s">
        <v>356</v>
      </c>
      <c r="B1003" t="s">
        <v>409</v>
      </c>
      <c r="C1003" t="s">
        <v>414</v>
      </c>
      <c r="D1003" t="s">
        <v>417</v>
      </c>
      <c r="E1003" s="3">
        <v>43681</v>
      </c>
      <c r="G1003">
        <v>18</v>
      </c>
      <c r="H1003" t="s">
        <v>436</v>
      </c>
    </row>
    <row r="1004" spans="1:8" x14ac:dyDescent="0.2">
      <c r="A1004" t="s">
        <v>356</v>
      </c>
      <c r="B1004" t="s">
        <v>409</v>
      </c>
      <c r="C1004" t="s">
        <v>414</v>
      </c>
      <c r="D1004" t="s">
        <v>417</v>
      </c>
      <c r="E1004" s="3">
        <v>43681</v>
      </c>
      <c r="G1004">
        <v>21</v>
      </c>
      <c r="H1004" t="s">
        <v>436</v>
      </c>
    </row>
    <row r="1005" spans="1:8" x14ac:dyDescent="0.2">
      <c r="A1005" t="s">
        <v>356</v>
      </c>
      <c r="B1005" t="s">
        <v>409</v>
      </c>
      <c r="C1005" t="s">
        <v>414</v>
      </c>
      <c r="D1005" t="s">
        <v>417</v>
      </c>
      <c r="E1005" s="3">
        <v>43681</v>
      </c>
      <c r="G1005">
        <v>10</v>
      </c>
      <c r="H1005" t="s">
        <v>436</v>
      </c>
    </row>
    <row r="1006" spans="1:8" x14ac:dyDescent="0.2">
      <c r="A1006" t="s">
        <v>356</v>
      </c>
      <c r="B1006" t="s">
        <v>409</v>
      </c>
      <c r="C1006" t="s">
        <v>414</v>
      </c>
      <c r="D1006" t="s">
        <v>417</v>
      </c>
      <c r="E1006" s="3">
        <v>43681</v>
      </c>
      <c r="G1006">
        <v>15</v>
      </c>
      <c r="H1006" t="s">
        <v>436</v>
      </c>
    </row>
    <row r="1007" spans="1:8" x14ac:dyDescent="0.2">
      <c r="A1007" t="s">
        <v>356</v>
      </c>
      <c r="B1007" t="s">
        <v>409</v>
      </c>
      <c r="C1007" t="s">
        <v>414</v>
      </c>
      <c r="D1007" t="s">
        <v>417</v>
      </c>
      <c r="E1007" s="3">
        <v>43681</v>
      </c>
      <c r="G1007">
        <v>9</v>
      </c>
      <c r="H1007" t="s">
        <v>436</v>
      </c>
    </row>
    <row r="1008" spans="1:8" x14ac:dyDescent="0.2">
      <c r="A1008" t="s">
        <v>356</v>
      </c>
      <c r="B1008" t="s">
        <v>409</v>
      </c>
      <c r="C1008" t="s">
        <v>414</v>
      </c>
      <c r="D1008" t="s">
        <v>417</v>
      </c>
      <c r="E1008" s="3">
        <v>43681</v>
      </c>
      <c r="G1008">
        <v>8</v>
      </c>
      <c r="H1008" t="s">
        <v>436</v>
      </c>
    </row>
    <row r="1009" spans="1:8" x14ac:dyDescent="0.2">
      <c r="A1009" t="s">
        <v>356</v>
      </c>
      <c r="B1009" t="s">
        <v>409</v>
      </c>
      <c r="C1009" t="s">
        <v>414</v>
      </c>
      <c r="D1009" t="s">
        <v>417</v>
      </c>
      <c r="E1009" s="3">
        <v>43681</v>
      </c>
      <c r="G1009">
        <v>21</v>
      </c>
      <c r="H1009" t="s">
        <v>39</v>
      </c>
    </row>
    <row r="1010" spans="1:8" x14ac:dyDescent="0.2">
      <c r="A1010" t="s">
        <v>356</v>
      </c>
      <c r="B1010" t="s">
        <v>409</v>
      </c>
      <c r="C1010" t="s">
        <v>414</v>
      </c>
      <c r="D1010" t="s">
        <v>417</v>
      </c>
      <c r="E1010" s="3">
        <v>43681</v>
      </c>
      <c r="G1010">
        <v>27</v>
      </c>
      <c r="H1010" t="s">
        <v>39</v>
      </c>
    </row>
    <row r="1011" spans="1:8" x14ac:dyDescent="0.2">
      <c r="A1011" t="s">
        <v>356</v>
      </c>
      <c r="B1011" t="s">
        <v>409</v>
      </c>
      <c r="C1011" t="s">
        <v>414</v>
      </c>
      <c r="D1011" t="s">
        <v>417</v>
      </c>
      <c r="E1011" s="3">
        <v>43681</v>
      </c>
      <c r="G1011">
        <v>37</v>
      </c>
      <c r="H1011" t="s">
        <v>39</v>
      </c>
    </row>
    <row r="1012" spans="1:8" x14ac:dyDescent="0.2">
      <c r="A1012" t="s">
        <v>356</v>
      </c>
      <c r="B1012" t="s">
        <v>409</v>
      </c>
      <c r="C1012" t="s">
        <v>414</v>
      </c>
      <c r="D1012" t="s">
        <v>417</v>
      </c>
      <c r="E1012" s="3">
        <v>43681</v>
      </c>
      <c r="G1012">
        <v>11</v>
      </c>
      <c r="H1012" t="s">
        <v>436</v>
      </c>
    </row>
    <row r="1013" spans="1:8" x14ac:dyDescent="0.2">
      <c r="A1013" t="s">
        <v>356</v>
      </c>
      <c r="B1013" t="s">
        <v>409</v>
      </c>
      <c r="C1013" t="s">
        <v>414</v>
      </c>
      <c r="D1013" t="s">
        <v>417</v>
      </c>
      <c r="E1013" s="3">
        <v>43681</v>
      </c>
      <c r="G1013">
        <v>20</v>
      </c>
      <c r="H1013" t="s">
        <v>436</v>
      </c>
    </row>
    <row r="1014" spans="1:8" x14ac:dyDescent="0.2">
      <c r="A1014" t="s">
        <v>356</v>
      </c>
      <c r="B1014" t="s">
        <v>409</v>
      </c>
      <c r="C1014" t="s">
        <v>414</v>
      </c>
      <c r="D1014" t="s">
        <v>417</v>
      </c>
      <c r="E1014" s="3">
        <v>43681</v>
      </c>
      <c r="G1014">
        <v>11</v>
      </c>
      <c r="H1014" t="s">
        <v>436</v>
      </c>
    </row>
    <row r="1015" spans="1:8" x14ac:dyDescent="0.2">
      <c r="A1015" t="s">
        <v>356</v>
      </c>
      <c r="B1015" t="s">
        <v>409</v>
      </c>
      <c r="C1015" t="s">
        <v>414</v>
      </c>
      <c r="D1015" t="s">
        <v>417</v>
      </c>
      <c r="E1015" s="3">
        <v>43681</v>
      </c>
      <c r="G1015">
        <v>33</v>
      </c>
      <c r="H1015" t="s">
        <v>436</v>
      </c>
    </row>
    <row r="1016" spans="1:8" x14ac:dyDescent="0.2">
      <c r="A1016" t="s">
        <v>356</v>
      </c>
      <c r="B1016" t="s">
        <v>409</v>
      </c>
      <c r="C1016" t="s">
        <v>414</v>
      </c>
      <c r="D1016" t="s">
        <v>417</v>
      </c>
      <c r="E1016" s="3">
        <v>43681</v>
      </c>
      <c r="G1016">
        <v>35</v>
      </c>
      <c r="H1016" t="s">
        <v>436</v>
      </c>
    </row>
    <row r="1017" spans="1:8" x14ac:dyDescent="0.2">
      <c r="A1017" t="s">
        <v>356</v>
      </c>
      <c r="B1017" t="s">
        <v>409</v>
      </c>
      <c r="C1017" t="s">
        <v>414</v>
      </c>
      <c r="D1017" t="s">
        <v>417</v>
      </c>
      <c r="E1017" s="3">
        <v>43681</v>
      </c>
      <c r="G1017">
        <v>34</v>
      </c>
      <c r="H1017" t="s">
        <v>39</v>
      </c>
    </row>
    <row r="1018" spans="1:8" x14ac:dyDescent="0.2">
      <c r="A1018" t="s">
        <v>356</v>
      </c>
      <c r="B1018" t="s">
        <v>409</v>
      </c>
      <c r="C1018" t="s">
        <v>414</v>
      </c>
      <c r="D1018" t="s">
        <v>417</v>
      </c>
      <c r="E1018" s="3">
        <v>43681</v>
      </c>
      <c r="G1018">
        <v>16</v>
      </c>
      <c r="H1018" t="s">
        <v>39</v>
      </c>
    </row>
    <row r="1019" spans="1:8" x14ac:dyDescent="0.2">
      <c r="A1019" t="s">
        <v>356</v>
      </c>
      <c r="B1019" t="s">
        <v>409</v>
      </c>
      <c r="C1019" t="s">
        <v>414</v>
      </c>
      <c r="D1019" t="s">
        <v>417</v>
      </c>
      <c r="E1019" s="3">
        <v>43681</v>
      </c>
      <c r="G1019">
        <v>20</v>
      </c>
      <c r="H1019" t="s">
        <v>436</v>
      </c>
    </row>
    <row r="1020" spans="1:8" x14ac:dyDescent="0.2">
      <c r="A1020" t="s">
        <v>356</v>
      </c>
      <c r="B1020" t="s">
        <v>409</v>
      </c>
      <c r="C1020" t="s">
        <v>418</v>
      </c>
      <c r="D1020" t="s">
        <v>419</v>
      </c>
      <c r="E1020" s="3">
        <v>43681</v>
      </c>
      <c r="G1020">
        <v>33</v>
      </c>
      <c r="H1020" t="s">
        <v>39</v>
      </c>
    </row>
    <row r="1021" spans="1:8" x14ac:dyDescent="0.2">
      <c r="A1021" t="s">
        <v>356</v>
      </c>
      <c r="B1021" t="s">
        <v>409</v>
      </c>
      <c r="C1021" t="s">
        <v>418</v>
      </c>
      <c r="D1021" t="s">
        <v>419</v>
      </c>
      <c r="E1021" s="3">
        <v>43681</v>
      </c>
      <c r="G1021">
        <v>15</v>
      </c>
      <c r="H1021" t="s">
        <v>436</v>
      </c>
    </row>
    <row r="1022" spans="1:8" x14ac:dyDescent="0.2">
      <c r="A1022" t="s">
        <v>356</v>
      </c>
      <c r="B1022" t="s">
        <v>409</v>
      </c>
      <c r="C1022" t="s">
        <v>418</v>
      </c>
      <c r="D1022" t="s">
        <v>419</v>
      </c>
      <c r="E1022" s="3">
        <v>43681</v>
      </c>
      <c r="G1022">
        <v>13</v>
      </c>
      <c r="H1022" t="s">
        <v>39</v>
      </c>
    </row>
    <row r="1023" spans="1:8" x14ac:dyDescent="0.2">
      <c r="A1023" t="s">
        <v>356</v>
      </c>
      <c r="B1023" t="s">
        <v>409</v>
      </c>
      <c r="C1023" t="s">
        <v>418</v>
      </c>
      <c r="D1023" t="s">
        <v>419</v>
      </c>
      <c r="E1023" s="3">
        <v>43681</v>
      </c>
      <c r="G1023">
        <v>8</v>
      </c>
      <c r="H1023" t="s">
        <v>39</v>
      </c>
    </row>
    <row r="1024" spans="1:8" x14ac:dyDescent="0.2">
      <c r="A1024" t="s">
        <v>356</v>
      </c>
      <c r="B1024" t="s">
        <v>409</v>
      </c>
      <c r="C1024" t="s">
        <v>418</v>
      </c>
      <c r="D1024" t="s">
        <v>419</v>
      </c>
      <c r="E1024" s="3">
        <v>43681</v>
      </c>
      <c r="G1024">
        <v>10</v>
      </c>
      <c r="H1024" t="s">
        <v>436</v>
      </c>
    </row>
    <row r="1025" spans="1:8" x14ac:dyDescent="0.2">
      <c r="A1025" t="s">
        <v>356</v>
      </c>
      <c r="B1025" t="s">
        <v>409</v>
      </c>
      <c r="C1025" t="s">
        <v>418</v>
      </c>
      <c r="D1025" t="s">
        <v>419</v>
      </c>
      <c r="E1025" s="3">
        <v>43681</v>
      </c>
      <c r="G1025">
        <v>10</v>
      </c>
      <c r="H1025" t="s">
        <v>436</v>
      </c>
    </row>
    <row r="1026" spans="1:8" x14ac:dyDescent="0.2">
      <c r="A1026" t="s">
        <v>356</v>
      </c>
      <c r="B1026" t="s">
        <v>409</v>
      </c>
      <c r="C1026" t="s">
        <v>418</v>
      </c>
      <c r="D1026" t="s">
        <v>419</v>
      </c>
      <c r="E1026" s="3">
        <v>43681</v>
      </c>
      <c r="G1026">
        <v>63</v>
      </c>
      <c r="H1026" t="s">
        <v>39</v>
      </c>
    </row>
    <row r="1027" spans="1:8" x14ac:dyDescent="0.2">
      <c r="A1027" t="s">
        <v>356</v>
      </c>
      <c r="B1027" t="s">
        <v>409</v>
      </c>
      <c r="C1027" t="s">
        <v>418</v>
      </c>
      <c r="D1027" t="s">
        <v>419</v>
      </c>
      <c r="E1027" s="3">
        <v>43681</v>
      </c>
      <c r="G1027">
        <v>10</v>
      </c>
      <c r="H1027" t="s">
        <v>39</v>
      </c>
    </row>
    <row r="1028" spans="1:8" x14ac:dyDescent="0.2">
      <c r="A1028" t="s">
        <v>356</v>
      </c>
      <c r="B1028" t="s">
        <v>409</v>
      </c>
      <c r="C1028" t="s">
        <v>418</v>
      </c>
      <c r="D1028" t="s">
        <v>419</v>
      </c>
      <c r="E1028" s="3">
        <v>43681</v>
      </c>
      <c r="G1028">
        <v>47</v>
      </c>
      <c r="H1028" t="s">
        <v>436</v>
      </c>
    </row>
    <row r="1029" spans="1:8" x14ac:dyDescent="0.2">
      <c r="A1029" t="s">
        <v>356</v>
      </c>
      <c r="B1029" t="s">
        <v>409</v>
      </c>
      <c r="C1029" t="s">
        <v>418</v>
      </c>
      <c r="D1029" t="s">
        <v>420</v>
      </c>
      <c r="E1029" s="3">
        <v>43681</v>
      </c>
      <c r="G1029">
        <v>22</v>
      </c>
      <c r="H1029" t="s">
        <v>39</v>
      </c>
    </row>
    <row r="1030" spans="1:8" x14ac:dyDescent="0.2">
      <c r="A1030" t="s">
        <v>356</v>
      </c>
      <c r="B1030" t="s">
        <v>409</v>
      </c>
      <c r="C1030" t="s">
        <v>418</v>
      </c>
      <c r="D1030" t="s">
        <v>420</v>
      </c>
      <c r="E1030" s="3">
        <v>43681</v>
      </c>
      <c r="G1030">
        <v>13</v>
      </c>
      <c r="H1030" t="s">
        <v>39</v>
      </c>
    </row>
    <row r="1031" spans="1:8" x14ac:dyDescent="0.2">
      <c r="A1031" t="s">
        <v>356</v>
      </c>
      <c r="B1031" t="s">
        <v>409</v>
      </c>
      <c r="C1031" t="s">
        <v>418</v>
      </c>
      <c r="D1031" t="s">
        <v>420</v>
      </c>
      <c r="E1031" s="3">
        <v>43681</v>
      </c>
      <c r="G1031">
        <v>8</v>
      </c>
      <c r="H1031" t="s">
        <v>436</v>
      </c>
    </row>
    <row r="1032" spans="1:8" x14ac:dyDescent="0.2">
      <c r="A1032" t="s">
        <v>356</v>
      </c>
      <c r="B1032" t="s">
        <v>409</v>
      </c>
      <c r="C1032" t="s">
        <v>418</v>
      </c>
      <c r="D1032" t="s">
        <v>420</v>
      </c>
      <c r="E1032" s="3">
        <v>43681</v>
      </c>
      <c r="G1032">
        <v>23</v>
      </c>
      <c r="H1032" t="s">
        <v>39</v>
      </c>
    </row>
    <row r="1033" spans="1:8" x14ac:dyDescent="0.2">
      <c r="A1033" t="s">
        <v>356</v>
      </c>
      <c r="B1033" t="s">
        <v>409</v>
      </c>
      <c r="C1033" t="s">
        <v>418</v>
      </c>
      <c r="D1033" t="s">
        <v>420</v>
      </c>
      <c r="E1033" s="3">
        <v>43681</v>
      </c>
      <c r="G1033">
        <v>8</v>
      </c>
      <c r="H1033" t="s">
        <v>436</v>
      </c>
    </row>
    <row r="1034" spans="1:8" x14ac:dyDescent="0.2">
      <c r="A1034" t="s">
        <v>356</v>
      </c>
      <c r="B1034" t="s">
        <v>409</v>
      </c>
      <c r="C1034" t="s">
        <v>418</v>
      </c>
      <c r="D1034" t="s">
        <v>420</v>
      </c>
      <c r="E1034" s="3">
        <v>43681</v>
      </c>
      <c r="G1034">
        <v>50</v>
      </c>
      <c r="H1034" t="s">
        <v>436</v>
      </c>
    </row>
    <row r="1035" spans="1:8" x14ac:dyDescent="0.2">
      <c r="A1035" t="s">
        <v>356</v>
      </c>
      <c r="B1035" t="s">
        <v>409</v>
      </c>
      <c r="C1035" t="s">
        <v>418</v>
      </c>
      <c r="D1035" t="s">
        <v>420</v>
      </c>
      <c r="E1035" s="3">
        <v>43681</v>
      </c>
      <c r="G1035">
        <v>9</v>
      </c>
      <c r="H1035" t="s">
        <v>436</v>
      </c>
    </row>
    <row r="1036" spans="1:8" x14ac:dyDescent="0.2">
      <c r="A1036" t="s">
        <v>356</v>
      </c>
      <c r="B1036" t="s">
        <v>409</v>
      </c>
      <c r="C1036" t="s">
        <v>418</v>
      </c>
      <c r="D1036" t="s">
        <v>421</v>
      </c>
      <c r="E1036" s="3">
        <v>43681</v>
      </c>
      <c r="G1036">
        <v>18</v>
      </c>
      <c r="H1036" t="s">
        <v>39</v>
      </c>
    </row>
    <row r="1037" spans="1:8" x14ac:dyDescent="0.2">
      <c r="A1037" t="s">
        <v>356</v>
      </c>
      <c r="B1037" t="s">
        <v>409</v>
      </c>
      <c r="C1037" t="s">
        <v>418</v>
      </c>
      <c r="D1037" t="s">
        <v>421</v>
      </c>
      <c r="E1037" s="3">
        <v>43681</v>
      </c>
      <c r="G1037">
        <v>23</v>
      </c>
      <c r="H1037" t="s">
        <v>436</v>
      </c>
    </row>
    <row r="1038" spans="1:8" x14ac:dyDescent="0.2">
      <c r="A1038" t="s">
        <v>356</v>
      </c>
      <c r="B1038" t="s">
        <v>409</v>
      </c>
      <c r="C1038" t="s">
        <v>418</v>
      </c>
      <c r="D1038" t="s">
        <v>421</v>
      </c>
      <c r="E1038" s="3">
        <v>43681</v>
      </c>
      <c r="G1038">
        <v>26</v>
      </c>
      <c r="H1038" t="s">
        <v>39</v>
      </c>
    </row>
    <row r="1039" spans="1:8" x14ac:dyDescent="0.2">
      <c r="A1039" t="s">
        <v>356</v>
      </c>
      <c r="B1039" t="s">
        <v>422</v>
      </c>
      <c r="C1039" t="s">
        <v>423</v>
      </c>
      <c r="D1039" t="s">
        <v>424</v>
      </c>
      <c r="E1039" s="3">
        <v>43681</v>
      </c>
      <c r="G1039">
        <v>12</v>
      </c>
      <c r="H1039" t="s">
        <v>436</v>
      </c>
    </row>
    <row r="1040" spans="1:8" x14ac:dyDescent="0.2">
      <c r="A1040" t="s">
        <v>356</v>
      </c>
      <c r="B1040" t="s">
        <v>422</v>
      </c>
      <c r="C1040" t="s">
        <v>423</v>
      </c>
      <c r="D1040" t="s">
        <v>424</v>
      </c>
      <c r="E1040" s="3">
        <v>43681</v>
      </c>
      <c r="G1040">
        <v>8</v>
      </c>
      <c r="H1040" t="s">
        <v>39</v>
      </c>
    </row>
    <row r="1041" spans="1:8" x14ac:dyDescent="0.2">
      <c r="A1041" t="s">
        <v>356</v>
      </c>
      <c r="B1041" t="s">
        <v>422</v>
      </c>
      <c r="C1041" t="s">
        <v>423</v>
      </c>
      <c r="D1041" t="s">
        <v>424</v>
      </c>
      <c r="E1041" s="3">
        <v>43681</v>
      </c>
      <c r="G1041">
        <v>12</v>
      </c>
      <c r="H1041" t="s">
        <v>436</v>
      </c>
    </row>
    <row r="1042" spans="1:8" x14ac:dyDescent="0.2">
      <c r="A1042" t="s">
        <v>356</v>
      </c>
      <c r="B1042" t="s">
        <v>422</v>
      </c>
      <c r="C1042" t="s">
        <v>423</v>
      </c>
      <c r="D1042" t="s">
        <v>424</v>
      </c>
      <c r="E1042" s="3">
        <v>43681</v>
      </c>
      <c r="G1042">
        <v>12</v>
      </c>
      <c r="H1042" t="s">
        <v>436</v>
      </c>
    </row>
    <row r="1043" spans="1:8" x14ac:dyDescent="0.2">
      <c r="A1043" t="s">
        <v>356</v>
      </c>
      <c r="B1043" t="s">
        <v>422</v>
      </c>
      <c r="C1043" t="s">
        <v>423</v>
      </c>
      <c r="D1043" t="s">
        <v>424</v>
      </c>
      <c r="E1043" s="3">
        <v>43681</v>
      </c>
      <c r="G1043">
        <v>13</v>
      </c>
      <c r="H1043" t="s">
        <v>436</v>
      </c>
    </row>
    <row r="1044" spans="1:8" x14ac:dyDescent="0.2">
      <c r="A1044" t="s">
        <v>356</v>
      </c>
      <c r="B1044" t="s">
        <v>422</v>
      </c>
      <c r="C1044" t="s">
        <v>423</v>
      </c>
      <c r="D1044" t="s">
        <v>424</v>
      </c>
      <c r="E1044" s="3">
        <v>43681</v>
      </c>
      <c r="G1044">
        <v>11</v>
      </c>
      <c r="H1044" t="s">
        <v>436</v>
      </c>
    </row>
    <row r="1045" spans="1:8" x14ac:dyDescent="0.2">
      <c r="A1045" t="s">
        <v>356</v>
      </c>
      <c r="B1045" t="s">
        <v>422</v>
      </c>
      <c r="C1045" t="s">
        <v>423</v>
      </c>
      <c r="D1045" t="s">
        <v>424</v>
      </c>
      <c r="E1045" s="3">
        <v>43681</v>
      </c>
      <c r="G1045">
        <v>11</v>
      </c>
      <c r="H1045" t="s">
        <v>436</v>
      </c>
    </row>
    <row r="1046" spans="1:8" x14ac:dyDescent="0.2">
      <c r="A1046" t="s">
        <v>356</v>
      </c>
      <c r="B1046" t="s">
        <v>422</v>
      </c>
      <c r="C1046" t="s">
        <v>423</v>
      </c>
      <c r="D1046" t="s">
        <v>424</v>
      </c>
      <c r="E1046" s="3">
        <v>43681</v>
      </c>
      <c r="G1046">
        <v>11</v>
      </c>
      <c r="H1046" t="s">
        <v>39</v>
      </c>
    </row>
    <row r="1047" spans="1:8" x14ac:dyDescent="0.2">
      <c r="A1047" t="s">
        <v>356</v>
      </c>
      <c r="B1047" t="s">
        <v>422</v>
      </c>
      <c r="C1047" t="s">
        <v>423</v>
      </c>
      <c r="D1047" t="s">
        <v>424</v>
      </c>
      <c r="E1047" s="3">
        <v>43681</v>
      </c>
      <c r="G1047">
        <v>13</v>
      </c>
      <c r="H1047" t="s">
        <v>436</v>
      </c>
    </row>
    <row r="1048" spans="1:8" x14ac:dyDescent="0.2">
      <c r="A1048" t="s">
        <v>356</v>
      </c>
      <c r="B1048" t="s">
        <v>422</v>
      </c>
      <c r="C1048" t="s">
        <v>423</v>
      </c>
      <c r="D1048" t="s">
        <v>424</v>
      </c>
      <c r="E1048" s="3">
        <v>43681</v>
      </c>
      <c r="G1048">
        <v>31</v>
      </c>
      <c r="H1048" t="s">
        <v>39</v>
      </c>
    </row>
    <row r="1049" spans="1:8" x14ac:dyDescent="0.2">
      <c r="A1049" t="s">
        <v>356</v>
      </c>
      <c r="B1049" t="s">
        <v>422</v>
      </c>
      <c r="C1049" t="s">
        <v>423</v>
      </c>
      <c r="D1049" t="s">
        <v>425</v>
      </c>
      <c r="E1049" s="3">
        <v>43681</v>
      </c>
      <c r="G1049">
        <v>27</v>
      </c>
      <c r="H1049" t="s">
        <v>436</v>
      </c>
    </row>
    <row r="1050" spans="1:8" x14ac:dyDescent="0.2">
      <c r="A1050" t="s">
        <v>356</v>
      </c>
      <c r="B1050" t="s">
        <v>422</v>
      </c>
      <c r="C1050" t="s">
        <v>423</v>
      </c>
      <c r="D1050" t="s">
        <v>425</v>
      </c>
      <c r="E1050" s="3">
        <v>43681</v>
      </c>
      <c r="G1050">
        <v>25</v>
      </c>
      <c r="H1050" t="s">
        <v>39</v>
      </c>
    </row>
    <row r="1051" spans="1:8" x14ac:dyDescent="0.2">
      <c r="A1051" t="s">
        <v>356</v>
      </c>
      <c r="B1051" t="s">
        <v>422</v>
      </c>
      <c r="C1051" t="s">
        <v>423</v>
      </c>
      <c r="D1051" t="s">
        <v>425</v>
      </c>
      <c r="E1051" s="3">
        <v>43681</v>
      </c>
      <c r="G1051">
        <v>8</v>
      </c>
      <c r="H1051" t="s">
        <v>436</v>
      </c>
    </row>
    <row r="1052" spans="1:8" x14ac:dyDescent="0.2">
      <c r="A1052" t="s">
        <v>356</v>
      </c>
      <c r="B1052" t="s">
        <v>422</v>
      </c>
      <c r="C1052" t="s">
        <v>423</v>
      </c>
      <c r="D1052" t="s">
        <v>425</v>
      </c>
      <c r="E1052" s="3">
        <v>43681</v>
      </c>
      <c r="G1052">
        <v>8</v>
      </c>
      <c r="H1052" t="s">
        <v>436</v>
      </c>
    </row>
    <row r="1053" spans="1:8" x14ac:dyDescent="0.2">
      <c r="A1053" t="s">
        <v>356</v>
      </c>
      <c r="B1053" t="s">
        <v>422</v>
      </c>
      <c r="C1053" t="s">
        <v>423</v>
      </c>
      <c r="D1053" t="s">
        <v>425</v>
      </c>
      <c r="E1053" s="3">
        <v>43681</v>
      </c>
      <c r="G1053">
        <v>13</v>
      </c>
      <c r="H1053" t="s">
        <v>436</v>
      </c>
    </row>
    <row r="1054" spans="1:8" x14ac:dyDescent="0.2">
      <c r="A1054" t="s">
        <v>356</v>
      </c>
      <c r="B1054" t="s">
        <v>422</v>
      </c>
      <c r="C1054" t="s">
        <v>423</v>
      </c>
      <c r="D1054" t="s">
        <v>426</v>
      </c>
      <c r="E1054" s="3">
        <v>43681</v>
      </c>
      <c r="G1054">
        <v>19</v>
      </c>
      <c r="H1054" t="s">
        <v>39</v>
      </c>
    </row>
    <row r="1055" spans="1:8" x14ac:dyDescent="0.2">
      <c r="A1055" t="s">
        <v>356</v>
      </c>
      <c r="B1055" t="s">
        <v>422</v>
      </c>
      <c r="C1055" t="s">
        <v>423</v>
      </c>
      <c r="D1055" t="s">
        <v>426</v>
      </c>
      <c r="E1055" s="3">
        <v>43681</v>
      </c>
      <c r="G1055">
        <v>10</v>
      </c>
      <c r="H1055" t="s">
        <v>39</v>
      </c>
    </row>
    <row r="1056" spans="1:8" x14ac:dyDescent="0.2">
      <c r="A1056" t="s">
        <v>356</v>
      </c>
      <c r="B1056" t="s">
        <v>422</v>
      </c>
      <c r="C1056" t="s">
        <v>423</v>
      </c>
      <c r="D1056" t="s">
        <v>426</v>
      </c>
      <c r="E1056" s="3">
        <v>43681</v>
      </c>
      <c r="G1056">
        <v>10</v>
      </c>
      <c r="H1056" t="s">
        <v>39</v>
      </c>
    </row>
    <row r="1057" spans="1:8" x14ac:dyDescent="0.2">
      <c r="A1057" t="s">
        <v>356</v>
      </c>
      <c r="B1057" t="s">
        <v>422</v>
      </c>
      <c r="C1057" t="s">
        <v>423</v>
      </c>
      <c r="D1057" t="s">
        <v>426</v>
      </c>
      <c r="E1057" s="3">
        <v>43681</v>
      </c>
      <c r="G1057">
        <v>9</v>
      </c>
      <c r="H1057" t="s">
        <v>39</v>
      </c>
    </row>
    <row r="1058" spans="1:8" x14ac:dyDescent="0.2">
      <c r="A1058" t="s">
        <v>356</v>
      </c>
      <c r="B1058" t="s">
        <v>422</v>
      </c>
      <c r="C1058" t="s">
        <v>427</v>
      </c>
      <c r="D1058" t="s">
        <v>428</v>
      </c>
      <c r="E1058" s="3">
        <v>43681</v>
      </c>
      <c r="G1058">
        <v>44</v>
      </c>
      <c r="H1058" t="s">
        <v>436</v>
      </c>
    </row>
    <row r="1059" spans="1:8" x14ac:dyDescent="0.2">
      <c r="A1059" t="s">
        <v>356</v>
      </c>
      <c r="B1059" t="s">
        <v>422</v>
      </c>
      <c r="C1059" t="s">
        <v>427</v>
      </c>
      <c r="D1059" t="s">
        <v>428</v>
      </c>
      <c r="E1059" s="3">
        <v>43681</v>
      </c>
      <c r="G1059">
        <v>39</v>
      </c>
      <c r="H1059" t="s">
        <v>436</v>
      </c>
    </row>
    <row r="1060" spans="1:8" x14ac:dyDescent="0.2">
      <c r="A1060" t="s">
        <v>356</v>
      </c>
      <c r="B1060" t="s">
        <v>422</v>
      </c>
      <c r="C1060" t="s">
        <v>427</v>
      </c>
      <c r="D1060" t="s">
        <v>428</v>
      </c>
      <c r="E1060" s="3">
        <v>43681</v>
      </c>
      <c r="G1060">
        <v>58</v>
      </c>
      <c r="H1060" t="s">
        <v>436</v>
      </c>
    </row>
    <row r="1061" spans="1:8" x14ac:dyDescent="0.2">
      <c r="A1061" t="s">
        <v>356</v>
      </c>
      <c r="B1061" t="s">
        <v>422</v>
      </c>
      <c r="C1061" t="s">
        <v>427</v>
      </c>
      <c r="D1061" t="s">
        <v>429</v>
      </c>
      <c r="E1061" s="3">
        <v>43681</v>
      </c>
      <c r="G1061">
        <v>13</v>
      </c>
      <c r="H1061" t="s">
        <v>436</v>
      </c>
    </row>
    <row r="1062" spans="1:8" x14ac:dyDescent="0.2">
      <c r="A1062" t="s">
        <v>356</v>
      </c>
      <c r="B1062" t="s">
        <v>422</v>
      </c>
      <c r="C1062" t="s">
        <v>427</v>
      </c>
      <c r="D1062" t="s">
        <v>429</v>
      </c>
      <c r="E1062" s="3">
        <v>43681</v>
      </c>
      <c r="G1062">
        <v>55</v>
      </c>
      <c r="H1062" t="s">
        <v>436</v>
      </c>
    </row>
    <row r="1063" spans="1:8" x14ac:dyDescent="0.2">
      <c r="A1063" t="s">
        <v>356</v>
      </c>
      <c r="B1063" t="s">
        <v>422</v>
      </c>
      <c r="C1063" t="s">
        <v>427</v>
      </c>
      <c r="D1063" t="s">
        <v>429</v>
      </c>
      <c r="E1063" s="3">
        <v>43681</v>
      </c>
      <c r="G1063">
        <v>35</v>
      </c>
      <c r="H1063" t="s">
        <v>436</v>
      </c>
    </row>
    <row r="1064" spans="1:8" x14ac:dyDescent="0.2">
      <c r="A1064" t="s">
        <v>356</v>
      </c>
      <c r="B1064" t="s">
        <v>422</v>
      </c>
      <c r="C1064" t="s">
        <v>427</v>
      </c>
      <c r="D1064" t="s">
        <v>429</v>
      </c>
      <c r="E1064" s="3">
        <v>43681</v>
      </c>
      <c r="G1064">
        <v>21</v>
      </c>
      <c r="H1064" t="s">
        <v>436</v>
      </c>
    </row>
    <row r="1065" spans="1:8" x14ac:dyDescent="0.2">
      <c r="A1065" t="s">
        <v>356</v>
      </c>
      <c r="B1065" t="s">
        <v>422</v>
      </c>
      <c r="C1065" t="s">
        <v>427</v>
      </c>
      <c r="D1065" t="s">
        <v>430</v>
      </c>
      <c r="E1065" s="3">
        <v>43681</v>
      </c>
      <c r="G1065">
        <v>14</v>
      </c>
      <c r="H1065" t="s">
        <v>436</v>
      </c>
    </row>
    <row r="1066" spans="1:8" x14ac:dyDescent="0.2">
      <c r="A1066" t="s">
        <v>356</v>
      </c>
      <c r="B1066" t="s">
        <v>422</v>
      </c>
      <c r="C1066" t="s">
        <v>427</v>
      </c>
      <c r="D1066" t="s">
        <v>430</v>
      </c>
      <c r="E1066" s="3">
        <v>43681</v>
      </c>
      <c r="G1066">
        <v>15</v>
      </c>
      <c r="H1066" t="s">
        <v>436</v>
      </c>
    </row>
    <row r="1067" spans="1:8" x14ac:dyDescent="0.2">
      <c r="A1067" t="s">
        <v>356</v>
      </c>
      <c r="B1067" t="s">
        <v>422</v>
      </c>
      <c r="C1067" t="s">
        <v>427</v>
      </c>
      <c r="D1067" t="s">
        <v>430</v>
      </c>
      <c r="E1067" s="3">
        <v>43681</v>
      </c>
      <c r="G1067">
        <v>15</v>
      </c>
      <c r="H1067" t="s">
        <v>436</v>
      </c>
    </row>
    <row r="1068" spans="1:8" x14ac:dyDescent="0.2">
      <c r="A1068" t="s">
        <v>356</v>
      </c>
      <c r="B1068" t="s">
        <v>422</v>
      </c>
      <c r="C1068" t="s">
        <v>427</v>
      </c>
      <c r="D1068" t="s">
        <v>430</v>
      </c>
      <c r="E1068" s="3">
        <v>43681</v>
      </c>
      <c r="G1068">
        <v>13</v>
      </c>
      <c r="H1068" t="s">
        <v>436</v>
      </c>
    </row>
    <row r="1069" spans="1:8" x14ac:dyDescent="0.2">
      <c r="A1069" t="s">
        <v>356</v>
      </c>
      <c r="B1069" t="s">
        <v>422</v>
      </c>
      <c r="C1069" t="s">
        <v>427</v>
      </c>
      <c r="D1069" t="s">
        <v>430</v>
      </c>
      <c r="E1069" s="3">
        <v>43681</v>
      </c>
      <c r="G1069">
        <v>12</v>
      </c>
      <c r="H1069" t="s">
        <v>436</v>
      </c>
    </row>
    <row r="1070" spans="1:8" x14ac:dyDescent="0.2">
      <c r="A1070" t="s">
        <v>356</v>
      </c>
      <c r="B1070" t="s">
        <v>422</v>
      </c>
      <c r="C1070" t="s">
        <v>431</v>
      </c>
      <c r="D1070" t="s">
        <v>432</v>
      </c>
      <c r="E1070" s="3">
        <v>43681</v>
      </c>
      <c r="G1070">
        <v>18</v>
      </c>
      <c r="H1070" t="s">
        <v>436</v>
      </c>
    </row>
    <row r="1071" spans="1:8" x14ac:dyDescent="0.2">
      <c r="A1071" t="s">
        <v>356</v>
      </c>
      <c r="B1071" t="s">
        <v>422</v>
      </c>
      <c r="C1071" t="s">
        <v>431</v>
      </c>
      <c r="D1071" t="s">
        <v>432</v>
      </c>
      <c r="E1071" s="3">
        <v>43681</v>
      </c>
      <c r="G1071">
        <v>26</v>
      </c>
      <c r="H1071" t="s">
        <v>436</v>
      </c>
    </row>
    <row r="1072" spans="1:8" x14ac:dyDescent="0.2">
      <c r="A1072" t="s">
        <v>356</v>
      </c>
      <c r="B1072" t="s">
        <v>422</v>
      </c>
      <c r="C1072" t="s">
        <v>431</v>
      </c>
      <c r="D1072" t="s">
        <v>432</v>
      </c>
      <c r="E1072" s="3">
        <v>43681</v>
      </c>
      <c r="G1072">
        <v>45</v>
      </c>
      <c r="H1072" t="s">
        <v>436</v>
      </c>
    </row>
    <row r="1073" spans="1:8" x14ac:dyDescent="0.2">
      <c r="A1073" t="s">
        <v>356</v>
      </c>
      <c r="B1073" t="s">
        <v>422</v>
      </c>
      <c r="C1073" t="s">
        <v>431</v>
      </c>
      <c r="D1073" t="s">
        <v>432</v>
      </c>
      <c r="E1073" s="3">
        <v>43681</v>
      </c>
      <c r="G1073">
        <v>11</v>
      </c>
      <c r="H1073" t="s">
        <v>436</v>
      </c>
    </row>
    <row r="1074" spans="1:8" x14ac:dyDescent="0.2">
      <c r="A1074" t="s">
        <v>356</v>
      </c>
      <c r="B1074" t="s">
        <v>422</v>
      </c>
      <c r="C1074" t="s">
        <v>431</v>
      </c>
      <c r="D1074" t="s">
        <v>432</v>
      </c>
      <c r="E1074" s="3">
        <v>43681</v>
      </c>
      <c r="G1074">
        <v>38</v>
      </c>
      <c r="H1074" t="s">
        <v>436</v>
      </c>
    </row>
    <row r="1075" spans="1:8" x14ac:dyDescent="0.2">
      <c r="A1075" t="s">
        <v>356</v>
      </c>
      <c r="B1075" t="s">
        <v>422</v>
      </c>
      <c r="C1075" t="s">
        <v>431</v>
      </c>
      <c r="D1075" t="s">
        <v>432</v>
      </c>
      <c r="E1075" s="3">
        <v>43681</v>
      </c>
      <c r="G1075">
        <v>35</v>
      </c>
      <c r="H1075" t="s">
        <v>436</v>
      </c>
    </row>
    <row r="1076" spans="1:8" x14ac:dyDescent="0.2">
      <c r="A1076" t="s">
        <v>356</v>
      </c>
      <c r="B1076" t="s">
        <v>422</v>
      </c>
      <c r="C1076" t="s">
        <v>431</v>
      </c>
      <c r="D1076" t="s">
        <v>432</v>
      </c>
      <c r="E1076" s="3">
        <v>43681</v>
      </c>
      <c r="G1076">
        <v>24</v>
      </c>
      <c r="H1076" t="s">
        <v>436</v>
      </c>
    </row>
    <row r="1077" spans="1:8" x14ac:dyDescent="0.2">
      <c r="A1077" t="s">
        <v>356</v>
      </c>
      <c r="B1077" t="s">
        <v>422</v>
      </c>
      <c r="C1077" t="s">
        <v>431</v>
      </c>
      <c r="D1077" t="s">
        <v>432</v>
      </c>
      <c r="E1077" s="3">
        <v>43681</v>
      </c>
      <c r="G1077">
        <v>15</v>
      </c>
      <c r="H1077" t="s">
        <v>39</v>
      </c>
    </row>
    <row r="1078" spans="1:8" x14ac:dyDescent="0.2">
      <c r="A1078" t="s">
        <v>356</v>
      </c>
      <c r="B1078" t="s">
        <v>422</v>
      </c>
      <c r="C1078" t="s">
        <v>431</v>
      </c>
      <c r="D1078" t="s">
        <v>432</v>
      </c>
      <c r="E1078" s="3">
        <v>43681</v>
      </c>
      <c r="G1078">
        <v>30</v>
      </c>
      <c r="H1078" t="s">
        <v>436</v>
      </c>
    </row>
    <row r="1079" spans="1:8" x14ac:dyDescent="0.2">
      <c r="A1079" t="s">
        <v>356</v>
      </c>
      <c r="B1079" t="s">
        <v>422</v>
      </c>
      <c r="C1079" t="s">
        <v>431</v>
      </c>
      <c r="D1079" t="s">
        <v>433</v>
      </c>
      <c r="E1079" s="3">
        <v>43681</v>
      </c>
      <c r="G1079">
        <v>11</v>
      </c>
      <c r="H1079" t="s">
        <v>436</v>
      </c>
    </row>
    <row r="1080" spans="1:8" x14ac:dyDescent="0.2">
      <c r="A1080" t="s">
        <v>356</v>
      </c>
      <c r="B1080" t="s">
        <v>422</v>
      </c>
      <c r="C1080" t="s">
        <v>431</v>
      </c>
      <c r="D1080" t="s">
        <v>433</v>
      </c>
      <c r="E1080" s="3">
        <v>43681</v>
      </c>
      <c r="G1080">
        <v>10</v>
      </c>
      <c r="H1080" t="s">
        <v>436</v>
      </c>
    </row>
    <row r="1081" spans="1:8" x14ac:dyDescent="0.2">
      <c r="A1081" t="s">
        <v>356</v>
      </c>
      <c r="B1081" t="s">
        <v>422</v>
      </c>
      <c r="C1081" t="s">
        <v>431</v>
      </c>
      <c r="D1081" t="s">
        <v>433</v>
      </c>
      <c r="E1081" s="3">
        <v>43681</v>
      </c>
      <c r="G1081">
        <v>11</v>
      </c>
      <c r="H1081" t="s">
        <v>436</v>
      </c>
    </row>
    <row r="1082" spans="1:8" x14ac:dyDescent="0.2">
      <c r="A1082" t="s">
        <v>356</v>
      </c>
      <c r="B1082" t="s">
        <v>422</v>
      </c>
      <c r="C1082" t="s">
        <v>431</v>
      </c>
      <c r="D1082" t="s">
        <v>433</v>
      </c>
      <c r="E1082" s="3">
        <v>43681</v>
      </c>
      <c r="G1082">
        <v>14</v>
      </c>
      <c r="H1082" t="s">
        <v>436</v>
      </c>
    </row>
    <row r="1083" spans="1:8" x14ac:dyDescent="0.2">
      <c r="A1083" t="s">
        <v>356</v>
      </c>
      <c r="B1083" t="s">
        <v>422</v>
      </c>
      <c r="C1083" t="s">
        <v>431</v>
      </c>
      <c r="D1083" t="s">
        <v>433</v>
      </c>
      <c r="E1083" s="3">
        <v>43681</v>
      </c>
      <c r="G1083">
        <v>47</v>
      </c>
      <c r="H1083" t="s">
        <v>39</v>
      </c>
    </row>
    <row r="1084" spans="1:8" x14ac:dyDescent="0.2">
      <c r="A1084" t="s">
        <v>356</v>
      </c>
      <c r="B1084" t="s">
        <v>422</v>
      </c>
      <c r="C1084" t="s">
        <v>431</v>
      </c>
      <c r="D1084" t="s">
        <v>434</v>
      </c>
      <c r="E1084" s="3">
        <v>43681</v>
      </c>
      <c r="G1084">
        <v>28</v>
      </c>
      <c r="H1084" t="s">
        <v>436</v>
      </c>
    </row>
    <row r="1085" spans="1:8" x14ac:dyDescent="0.2">
      <c r="A1085" t="s">
        <v>356</v>
      </c>
      <c r="B1085" t="s">
        <v>422</v>
      </c>
      <c r="C1085" t="s">
        <v>431</v>
      </c>
      <c r="D1085" t="s">
        <v>434</v>
      </c>
      <c r="E1085" s="3">
        <v>43681</v>
      </c>
      <c r="G1085">
        <v>18</v>
      </c>
      <c r="H1085" t="s">
        <v>436</v>
      </c>
    </row>
    <row r="1086" spans="1:8" x14ac:dyDescent="0.2">
      <c r="A1086" t="s">
        <v>356</v>
      </c>
      <c r="B1086" t="s">
        <v>422</v>
      </c>
      <c r="C1086" t="s">
        <v>431</v>
      </c>
      <c r="D1086" t="s">
        <v>434</v>
      </c>
      <c r="E1086" s="3">
        <v>43681</v>
      </c>
      <c r="G1086">
        <v>14</v>
      </c>
      <c r="H1086" t="s">
        <v>436</v>
      </c>
    </row>
    <row r="1087" spans="1:8" x14ac:dyDescent="0.2">
      <c r="A1087" t="s">
        <v>356</v>
      </c>
      <c r="B1087" t="s">
        <v>422</v>
      </c>
      <c r="C1087" t="s">
        <v>431</v>
      </c>
      <c r="D1087" t="s">
        <v>434</v>
      </c>
      <c r="E1087" s="3">
        <v>43681</v>
      </c>
      <c r="G1087">
        <v>13</v>
      </c>
      <c r="H1087" t="s">
        <v>436</v>
      </c>
    </row>
    <row r="1088" spans="1:8" x14ac:dyDescent="0.2">
      <c r="A1088" t="s">
        <v>356</v>
      </c>
      <c r="B1088" t="s">
        <v>422</v>
      </c>
      <c r="C1088" t="s">
        <v>431</v>
      </c>
      <c r="D1088" t="s">
        <v>434</v>
      </c>
      <c r="E1088" s="3">
        <v>43681</v>
      </c>
      <c r="G1088">
        <v>17</v>
      </c>
      <c r="H1088" t="s">
        <v>436</v>
      </c>
    </row>
    <row r="1089" spans="1:10" x14ac:dyDescent="0.2">
      <c r="A1089" t="s">
        <v>356</v>
      </c>
      <c r="B1089" t="s">
        <v>422</v>
      </c>
      <c r="C1089" t="s">
        <v>431</v>
      </c>
      <c r="D1089" t="s">
        <v>434</v>
      </c>
      <c r="E1089" s="3">
        <v>43681</v>
      </c>
      <c r="G1089">
        <v>11</v>
      </c>
      <c r="H1089" t="s">
        <v>39</v>
      </c>
    </row>
    <row r="1090" spans="1:10" x14ac:dyDescent="0.2">
      <c r="A1090" s="12" t="s">
        <v>0</v>
      </c>
      <c r="B1090" s="12" t="s">
        <v>1</v>
      </c>
      <c r="C1090" s="12" t="s">
        <v>2</v>
      </c>
      <c r="D1090" s="12" t="s">
        <v>10</v>
      </c>
      <c r="E1090" s="15" t="s">
        <v>4</v>
      </c>
      <c r="F1090" s="12" t="s">
        <v>11</v>
      </c>
      <c r="G1090" s="12" t="s">
        <v>16</v>
      </c>
      <c r="H1090" s="12" t="s">
        <v>17</v>
      </c>
      <c r="I1090" s="12"/>
      <c r="J1090" s="12"/>
    </row>
  </sheetData>
  <sortState xmlns:xlrd2="http://schemas.microsoft.com/office/spreadsheetml/2017/richdata2" ref="A2:J1090">
    <sortCondition ref="D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FA099-AD38-A040-946E-3B274E76CE12}">
  <dimension ref="A1:J1945"/>
  <sheetViews>
    <sheetView workbookViewId="0">
      <pane ySplit="1" topLeftCell="A563" activePane="bottomLeft" state="frozen"/>
      <selection pane="bottomLeft" activeCell="K12" sqref="K12"/>
    </sheetView>
  </sheetViews>
  <sheetFormatPr baseColWidth="10" defaultRowHeight="16" x14ac:dyDescent="0.2"/>
  <cols>
    <col min="5" max="5" width="10.83203125" style="3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10</v>
      </c>
      <c r="E1" s="2" t="s">
        <v>4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">
      <c r="A2" t="s">
        <v>40</v>
      </c>
      <c r="B2" t="s">
        <v>41</v>
      </c>
      <c r="C2" t="s">
        <v>42</v>
      </c>
      <c r="D2" t="s">
        <v>43</v>
      </c>
      <c r="E2" s="3">
        <v>43676</v>
      </c>
      <c r="F2">
        <v>3</v>
      </c>
      <c r="G2">
        <v>0</v>
      </c>
      <c r="H2">
        <v>0</v>
      </c>
      <c r="I2">
        <v>0</v>
      </c>
    </row>
    <row r="3" spans="1:9" x14ac:dyDescent="0.2">
      <c r="A3" t="s">
        <v>40</v>
      </c>
      <c r="B3" t="s">
        <v>41</v>
      </c>
      <c r="C3" t="s">
        <v>42</v>
      </c>
      <c r="D3" t="s">
        <v>43</v>
      </c>
      <c r="E3" s="3">
        <v>43676</v>
      </c>
      <c r="F3">
        <v>7</v>
      </c>
      <c r="G3">
        <v>1</v>
      </c>
      <c r="H3">
        <v>0</v>
      </c>
      <c r="I3">
        <v>1</v>
      </c>
    </row>
    <row r="4" spans="1:9" x14ac:dyDescent="0.2">
      <c r="A4" t="s">
        <v>40</v>
      </c>
      <c r="B4" t="s">
        <v>41</v>
      </c>
      <c r="C4" t="s">
        <v>42</v>
      </c>
      <c r="D4" t="s">
        <v>43</v>
      </c>
      <c r="E4" s="3">
        <v>43676</v>
      </c>
      <c r="F4">
        <v>13</v>
      </c>
      <c r="G4">
        <v>6</v>
      </c>
      <c r="H4">
        <v>0</v>
      </c>
      <c r="I4">
        <v>10</v>
      </c>
    </row>
    <row r="5" spans="1:9" x14ac:dyDescent="0.2">
      <c r="A5" t="s">
        <v>40</v>
      </c>
      <c r="B5" t="s">
        <v>41</v>
      </c>
      <c r="C5" t="s">
        <v>42</v>
      </c>
      <c r="D5" t="s">
        <v>43</v>
      </c>
      <c r="E5" s="3">
        <v>43676</v>
      </c>
      <c r="F5">
        <v>17</v>
      </c>
      <c r="G5">
        <v>0</v>
      </c>
      <c r="H5">
        <v>0</v>
      </c>
      <c r="I5">
        <v>0</v>
      </c>
    </row>
    <row r="6" spans="1:9" x14ac:dyDescent="0.2">
      <c r="A6" t="s">
        <v>40</v>
      </c>
      <c r="B6" t="s">
        <v>41</v>
      </c>
      <c r="C6" t="s">
        <v>42</v>
      </c>
      <c r="D6" t="s">
        <v>43</v>
      </c>
      <c r="E6" s="3">
        <v>43676</v>
      </c>
      <c r="F6">
        <v>23</v>
      </c>
      <c r="G6">
        <v>0</v>
      </c>
      <c r="H6">
        <v>0</v>
      </c>
      <c r="I6">
        <v>0</v>
      </c>
    </row>
    <row r="7" spans="1:9" x14ac:dyDescent="0.2">
      <c r="A7" t="s">
        <v>40</v>
      </c>
      <c r="B7" t="s">
        <v>41</v>
      </c>
      <c r="C7" t="s">
        <v>42</v>
      </c>
      <c r="D7" t="s">
        <v>43</v>
      </c>
      <c r="E7" s="3">
        <v>43676</v>
      </c>
      <c r="F7">
        <v>27</v>
      </c>
      <c r="G7">
        <v>0</v>
      </c>
      <c r="H7">
        <v>0</v>
      </c>
      <c r="I7">
        <v>0</v>
      </c>
    </row>
    <row r="8" spans="1:9" x14ac:dyDescent="0.2">
      <c r="A8" t="s">
        <v>40</v>
      </c>
      <c r="B8" t="s">
        <v>41</v>
      </c>
      <c r="C8" t="s">
        <v>42</v>
      </c>
      <c r="D8" t="s">
        <v>44</v>
      </c>
      <c r="E8" s="3">
        <v>43676</v>
      </c>
      <c r="F8">
        <v>3</v>
      </c>
      <c r="G8">
        <v>0</v>
      </c>
      <c r="H8">
        <v>0</v>
      </c>
      <c r="I8">
        <v>0</v>
      </c>
    </row>
    <row r="9" spans="1:9" x14ac:dyDescent="0.2">
      <c r="A9" t="s">
        <v>40</v>
      </c>
      <c r="B9" t="s">
        <v>41</v>
      </c>
      <c r="C9" t="s">
        <v>42</v>
      </c>
      <c r="D9" t="s">
        <v>44</v>
      </c>
      <c r="E9" s="3">
        <v>43676</v>
      </c>
      <c r="F9">
        <v>7</v>
      </c>
      <c r="G9">
        <v>3</v>
      </c>
      <c r="H9">
        <v>0</v>
      </c>
      <c r="I9">
        <v>3</v>
      </c>
    </row>
    <row r="10" spans="1:9" x14ac:dyDescent="0.2">
      <c r="A10" t="s">
        <v>40</v>
      </c>
      <c r="B10" t="s">
        <v>41</v>
      </c>
      <c r="C10" t="s">
        <v>42</v>
      </c>
      <c r="D10" t="s">
        <v>44</v>
      </c>
      <c r="E10" s="3">
        <v>43676</v>
      </c>
      <c r="F10">
        <v>13</v>
      </c>
      <c r="G10">
        <v>0</v>
      </c>
      <c r="H10">
        <v>0</v>
      </c>
      <c r="I10">
        <v>0</v>
      </c>
    </row>
    <row r="11" spans="1:9" x14ac:dyDescent="0.2">
      <c r="A11" t="s">
        <v>40</v>
      </c>
      <c r="B11" t="s">
        <v>41</v>
      </c>
      <c r="C11" t="s">
        <v>42</v>
      </c>
      <c r="D11" t="s">
        <v>44</v>
      </c>
      <c r="E11" s="3">
        <v>43676</v>
      </c>
      <c r="F11">
        <v>17</v>
      </c>
      <c r="G11">
        <v>1</v>
      </c>
      <c r="H11">
        <v>0</v>
      </c>
      <c r="I11">
        <v>1</v>
      </c>
    </row>
    <row r="12" spans="1:9" x14ac:dyDescent="0.2">
      <c r="A12" t="s">
        <v>40</v>
      </c>
      <c r="B12" t="s">
        <v>41</v>
      </c>
      <c r="C12" t="s">
        <v>42</v>
      </c>
      <c r="D12" t="s">
        <v>44</v>
      </c>
      <c r="E12" s="3">
        <v>43676</v>
      </c>
      <c r="F12">
        <v>23</v>
      </c>
      <c r="G12">
        <v>0</v>
      </c>
      <c r="H12">
        <v>0</v>
      </c>
      <c r="I12">
        <v>0</v>
      </c>
    </row>
    <row r="13" spans="1:9" x14ac:dyDescent="0.2">
      <c r="A13" t="s">
        <v>40</v>
      </c>
      <c r="B13" t="s">
        <v>41</v>
      </c>
      <c r="C13" t="s">
        <v>42</v>
      </c>
      <c r="D13" t="s">
        <v>44</v>
      </c>
      <c r="E13" s="3">
        <v>43676</v>
      </c>
      <c r="F13">
        <v>27</v>
      </c>
      <c r="G13">
        <v>0</v>
      </c>
      <c r="H13">
        <v>0</v>
      </c>
      <c r="I13">
        <v>4</v>
      </c>
    </row>
    <row r="14" spans="1:9" x14ac:dyDescent="0.2">
      <c r="A14" t="s">
        <v>40</v>
      </c>
      <c r="B14" t="s">
        <v>41</v>
      </c>
      <c r="C14" t="s">
        <v>42</v>
      </c>
      <c r="D14" t="s">
        <v>45</v>
      </c>
      <c r="E14" s="3">
        <v>43676</v>
      </c>
      <c r="F14">
        <v>3</v>
      </c>
      <c r="G14">
        <v>0</v>
      </c>
      <c r="H14">
        <v>0</v>
      </c>
      <c r="I14">
        <v>0</v>
      </c>
    </row>
    <row r="15" spans="1:9" x14ac:dyDescent="0.2">
      <c r="A15" t="s">
        <v>40</v>
      </c>
      <c r="B15" t="s">
        <v>41</v>
      </c>
      <c r="C15" t="s">
        <v>42</v>
      </c>
      <c r="D15" t="s">
        <v>45</v>
      </c>
      <c r="E15" s="3">
        <v>43676</v>
      </c>
      <c r="F15">
        <v>7</v>
      </c>
      <c r="G15">
        <v>0</v>
      </c>
      <c r="H15">
        <v>0</v>
      </c>
      <c r="I15">
        <v>0</v>
      </c>
    </row>
    <row r="16" spans="1:9" x14ac:dyDescent="0.2">
      <c r="A16" t="s">
        <v>40</v>
      </c>
      <c r="B16" t="s">
        <v>41</v>
      </c>
      <c r="C16" t="s">
        <v>42</v>
      </c>
      <c r="D16" t="s">
        <v>45</v>
      </c>
      <c r="E16" s="3">
        <v>43676</v>
      </c>
      <c r="F16">
        <v>13</v>
      </c>
      <c r="G16">
        <v>1</v>
      </c>
      <c r="H16">
        <v>0</v>
      </c>
      <c r="I16">
        <v>1</v>
      </c>
    </row>
    <row r="17" spans="1:9" x14ac:dyDescent="0.2">
      <c r="A17" t="s">
        <v>40</v>
      </c>
      <c r="B17" t="s">
        <v>41</v>
      </c>
      <c r="C17" t="s">
        <v>42</v>
      </c>
      <c r="D17" t="s">
        <v>45</v>
      </c>
      <c r="E17" s="3">
        <v>43676</v>
      </c>
      <c r="F17">
        <v>17</v>
      </c>
      <c r="G17">
        <v>0</v>
      </c>
      <c r="H17">
        <v>0</v>
      </c>
      <c r="I17">
        <v>40</v>
      </c>
    </row>
    <row r="18" spans="1:9" x14ac:dyDescent="0.2">
      <c r="A18" t="s">
        <v>40</v>
      </c>
      <c r="B18" t="s">
        <v>41</v>
      </c>
      <c r="C18" t="s">
        <v>42</v>
      </c>
      <c r="D18" t="s">
        <v>45</v>
      </c>
      <c r="E18" s="3">
        <v>43676</v>
      </c>
      <c r="F18">
        <v>23</v>
      </c>
      <c r="G18">
        <v>0</v>
      </c>
      <c r="H18">
        <v>0</v>
      </c>
      <c r="I18">
        <v>0</v>
      </c>
    </row>
    <row r="19" spans="1:9" x14ac:dyDescent="0.2">
      <c r="A19" t="s">
        <v>40</v>
      </c>
      <c r="B19" t="s">
        <v>41</v>
      </c>
      <c r="C19" t="s">
        <v>42</v>
      </c>
      <c r="D19" t="s">
        <v>45</v>
      </c>
      <c r="E19" s="3">
        <v>43676</v>
      </c>
      <c r="F19">
        <v>27</v>
      </c>
      <c r="G19">
        <v>0</v>
      </c>
      <c r="H19">
        <v>0</v>
      </c>
      <c r="I19">
        <v>0</v>
      </c>
    </row>
    <row r="20" spans="1:9" x14ac:dyDescent="0.2">
      <c r="A20" t="s">
        <v>40</v>
      </c>
      <c r="B20" t="s">
        <v>41</v>
      </c>
      <c r="C20" t="s">
        <v>46</v>
      </c>
      <c r="D20" t="s">
        <v>47</v>
      </c>
      <c r="E20" s="3">
        <v>43676</v>
      </c>
      <c r="F20">
        <v>3</v>
      </c>
      <c r="G20">
        <v>0</v>
      </c>
      <c r="H20">
        <v>0</v>
      </c>
      <c r="I20">
        <v>0</v>
      </c>
    </row>
    <row r="21" spans="1:9" x14ac:dyDescent="0.2">
      <c r="A21" t="s">
        <v>40</v>
      </c>
      <c r="B21" t="s">
        <v>41</v>
      </c>
      <c r="C21" t="s">
        <v>46</v>
      </c>
      <c r="D21" t="s">
        <v>47</v>
      </c>
      <c r="E21" s="3">
        <v>43676</v>
      </c>
      <c r="F21">
        <v>7</v>
      </c>
      <c r="G21">
        <v>0</v>
      </c>
      <c r="H21">
        <v>0</v>
      </c>
      <c r="I21">
        <v>0</v>
      </c>
    </row>
    <row r="22" spans="1:9" x14ac:dyDescent="0.2">
      <c r="A22" t="s">
        <v>40</v>
      </c>
      <c r="B22" t="s">
        <v>41</v>
      </c>
      <c r="C22" t="s">
        <v>46</v>
      </c>
      <c r="D22" t="s">
        <v>47</v>
      </c>
      <c r="E22" s="3">
        <v>43676</v>
      </c>
      <c r="F22">
        <v>13</v>
      </c>
      <c r="G22">
        <v>0</v>
      </c>
      <c r="H22">
        <v>0</v>
      </c>
      <c r="I22">
        <v>0</v>
      </c>
    </row>
    <row r="23" spans="1:9" x14ac:dyDescent="0.2">
      <c r="A23" t="s">
        <v>40</v>
      </c>
      <c r="B23" t="s">
        <v>41</v>
      </c>
      <c r="C23" t="s">
        <v>46</v>
      </c>
      <c r="D23" t="s">
        <v>47</v>
      </c>
      <c r="E23" s="3">
        <v>43676</v>
      </c>
      <c r="F23">
        <v>17</v>
      </c>
      <c r="G23">
        <v>0</v>
      </c>
      <c r="H23">
        <v>0</v>
      </c>
      <c r="I23">
        <v>1</v>
      </c>
    </row>
    <row r="24" spans="1:9" x14ac:dyDescent="0.2">
      <c r="A24" t="s">
        <v>40</v>
      </c>
      <c r="B24" t="s">
        <v>41</v>
      </c>
      <c r="C24" t="s">
        <v>46</v>
      </c>
      <c r="D24" t="s">
        <v>47</v>
      </c>
      <c r="E24" s="3">
        <v>43676</v>
      </c>
      <c r="F24">
        <v>23</v>
      </c>
      <c r="G24">
        <v>0</v>
      </c>
      <c r="H24">
        <v>0</v>
      </c>
      <c r="I24">
        <v>0</v>
      </c>
    </row>
    <row r="25" spans="1:9" x14ac:dyDescent="0.2">
      <c r="A25" t="s">
        <v>40</v>
      </c>
      <c r="B25" t="s">
        <v>41</v>
      </c>
      <c r="C25" t="s">
        <v>46</v>
      </c>
      <c r="D25" t="s">
        <v>47</v>
      </c>
      <c r="E25" s="3">
        <v>43676</v>
      </c>
      <c r="F25">
        <v>27</v>
      </c>
      <c r="G25">
        <v>0</v>
      </c>
      <c r="H25">
        <v>0</v>
      </c>
      <c r="I25">
        <v>0</v>
      </c>
    </row>
    <row r="26" spans="1:9" x14ac:dyDescent="0.2">
      <c r="A26" t="s">
        <v>40</v>
      </c>
      <c r="B26" t="s">
        <v>41</v>
      </c>
      <c r="C26" t="s">
        <v>46</v>
      </c>
      <c r="D26" t="s">
        <v>48</v>
      </c>
      <c r="E26" s="3">
        <v>43676</v>
      </c>
      <c r="F26">
        <v>3</v>
      </c>
      <c r="G26">
        <v>1</v>
      </c>
      <c r="H26">
        <v>0</v>
      </c>
      <c r="I26">
        <v>9</v>
      </c>
    </row>
    <row r="27" spans="1:9" x14ac:dyDescent="0.2">
      <c r="A27" t="s">
        <v>40</v>
      </c>
      <c r="B27" t="s">
        <v>41</v>
      </c>
      <c r="C27" t="s">
        <v>46</v>
      </c>
      <c r="D27" t="s">
        <v>48</v>
      </c>
      <c r="E27" s="3">
        <v>43676</v>
      </c>
      <c r="F27">
        <v>7</v>
      </c>
      <c r="G27">
        <v>2</v>
      </c>
      <c r="H27">
        <v>0</v>
      </c>
      <c r="I27">
        <v>2</v>
      </c>
    </row>
    <row r="28" spans="1:9" x14ac:dyDescent="0.2">
      <c r="A28" t="s">
        <v>40</v>
      </c>
      <c r="B28" t="s">
        <v>41</v>
      </c>
      <c r="C28" t="s">
        <v>46</v>
      </c>
      <c r="D28" t="s">
        <v>48</v>
      </c>
      <c r="E28" s="3">
        <v>43676</v>
      </c>
      <c r="F28">
        <v>13</v>
      </c>
      <c r="G28">
        <v>0</v>
      </c>
      <c r="H28">
        <v>0</v>
      </c>
      <c r="I28">
        <v>0</v>
      </c>
    </row>
    <row r="29" spans="1:9" x14ac:dyDescent="0.2">
      <c r="A29" t="s">
        <v>40</v>
      </c>
      <c r="B29" t="s">
        <v>41</v>
      </c>
      <c r="C29" t="s">
        <v>46</v>
      </c>
      <c r="D29" t="s">
        <v>48</v>
      </c>
      <c r="E29" s="3">
        <v>43676</v>
      </c>
      <c r="F29">
        <v>17</v>
      </c>
      <c r="G29">
        <v>0</v>
      </c>
      <c r="H29">
        <v>0</v>
      </c>
      <c r="I29">
        <v>2</v>
      </c>
    </row>
    <row r="30" spans="1:9" x14ac:dyDescent="0.2">
      <c r="A30" t="s">
        <v>40</v>
      </c>
      <c r="B30" t="s">
        <v>41</v>
      </c>
      <c r="C30" t="s">
        <v>46</v>
      </c>
      <c r="D30" t="s">
        <v>48</v>
      </c>
      <c r="E30" s="3">
        <v>43676</v>
      </c>
      <c r="F30">
        <v>23</v>
      </c>
      <c r="G30">
        <v>0</v>
      </c>
      <c r="H30">
        <v>0</v>
      </c>
      <c r="I30">
        <v>0</v>
      </c>
    </row>
    <row r="31" spans="1:9" x14ac:dyDescent="0.2">
      <c r="A31" t="s">
        <v>40</v>
      </c>
      <c r="B31" t="s">
        <v>41</v>
      </c>
      <c r="C31" t="s">
        <v>46</v>
      </c>
      <c r="D31" t="s">
        <v>48</v>
      </c>
      <c r="E31" s="3">
        <v>43676</v>
      </c>
      <c r="F31">
        <v>27</v>
      </c>
      <c r="G31">
        <v>2</v>
      </c>
      <c r="H31">
        <v>0</v>
      </c>
      <c r="I31">
        <v>2</v>
      </c>
    </row>
    <row r="32" spans="1:9" x14ac:dyDescent="0.2">
      <c r="A32" t="s">
        <v>40</v>
      </c>
      <c r="B32" t="s">
        <v>41</v>
      </c>
      <c r="C32" t="s">
        <v>46</v>
      </c>
      <c r="D32" t="s">
        <v>49</v>
      </c>
      <c r="E32" s="3">
        <v>43676</v>
      </c>
      <c r="F32">
        <v>3</v>
      </c>
      <c r="G32">
        <v>0</v>
      </c>
      <c r="H32">
        <v>0</v>
      </c>
      <c r="I32">
        <v>0</v>
      </c>
    </row>
    <row r="33" spans="1:9" x14ac:dyDescent="0.2">
      <c r="A33" t="s">
        <v>40</v>
      </c>
      <c r="B33" t="s">
        <v>41</v>
      </c>
      <c r="C33" t="s">
        <v>46</v>
      </c>
      <c r="D33" t="s">
        <v>49</v>
      </c>
      <c r="E33" s="3">
        <v>43676</v>
      </c>
      <c r="F33">
        <v>7</v>
      </c>
      <c r="G33">
        <v>0</v>
      </c>
      <c r="H33">
        <v>0</v>
      </c>
      <c r="I33">
        <v>0</v>
      </c>
    </row>
    <row r="34" spans="1:9" x14ac:dyDescent="0.2">
      <c r="A34" t="s">
        <v>40</v>
      </c>
      <c r="B34" t="s">
        <v>41</v>
      </c>
      <c r="C34" t="s">
        <v>46</v>
      </c>
      <c r="D34" t="s">
        <v>49</v>
      </c>
      <c r="E34" s="3">
        <v>43676</v>
      </c>
      <c r="F34">
        <v>13</v>
      </c>
      <c r="G34">
        <v>1</v>
      </c>
      <c r="H34">
        <v>0</v>
      </c>
      <c r="I34">
        <v>1</v>
      </c>
    </row>
    <row r="35" spans="1:9" x14ac:dyDescent="0.2">
      <c r="A35" t="s">
        <v>40</v>
      </c>
      <c r="B35" t="s">
        <v>41</v>
      </c>
      <c r="C35" t="s">
        <v>46</v>
      </c>
      <c r="D35" t="s">
        <v>49</v>
      </c>
      <c r="E35" s="3">
        <v>43676</v>
      </c>
      <c r="F35">
        <v>17</v>
      </c>
      <c r="G35">
        <v>0</v>
      </c>
      <c r="H35">
        <v>1</v>
      </c>
      <c r="I35">
        <v>0</v>
      </c>
    </row>
    <row r="36" spans="1:9" x14ac:dyDescent="0.2">
      <c r="A36" t="s">
        <v>40</v>
      </c>
      <c r="B36" t="s">
        <v>41</v>
      </c>
      <c r="C36" t="s">
        <v>46</v>
      </c>
      <c r="D36" t="s">
        <v>49</v>
      </c>
      <c r="E36" s="3">
        <v>43676</v>
      </c>
      <c r="F36">
        <v>23</v>
      </c>
      <c r="G36">
        <v>2</v>
      </c>
      <c r="H36">
        <v>2</v>
      </c>
      <c r="I36">
        <v>20</v>
      </c>
    </row>
    <row r="37" spans="1:9" x14ac:dyDescent="0.2">
      <c r="A37" t="s">
        <v>40</v>
      </c>
      <c r="B37" t="s">
        <v>41</v>
      </c>
      <c r="C37" t="s">
        <v>46</v>
      </c>
      <c r="D37" t="s">
        <v>49</v>
      </c>
      <c r="E37" s="3">
        <v>43676</v>
      </c>
      <c r="F37">
        <v>27</v>
      </c>
      <c r="G37">
        <v>1</v>
      </c>
      <c r="H37">
        <v>1</v>
      </c>
      <c r="I37">
        <v>20</v>
      </c>
    </row>
    <row r="38" spans="1:9" x14ac:dyDescent="0.2">
      <c r="A38" t="s">
        <v>40</v>
      </c>
      <c r="B38" t="s">
        <v>41</v>
      </c>
      <c r="C38" t="s">
        <v>50</v>
      </c>
      <c r="D38" t="s">
        <v>51</v>
      </c>
      <c r="E38" s="3">
        <v>43676</v>
      </c>
      <c r="F38">
        <v>3</v>
      </c>
      <c r="G38">
        <v>0</v>
      </c>
      <c r="H38">
        <v>0</v>
      </c>
      <c r="I38">
        <v>15</v>
      </c>
    </row>
    <row r="39" spans="1:9" x14ac:dyDescent="0.2">
      <c r="A39" t="s">
        <v>40</v>
      </c>
      <c r="B39" t="s">
        <v>41</v>
      </c>
      <c r="C39" t="s">
        <v>50</v>
      </c>
      <c r="D39" t="s">
        <v>51</v>
      </c>
      <c r="E39" s="3">
        <v>43676</v>
      </c>
      <c r="F39">
        <v>7</v>
      </c>
      <c r="G39">
        <v>0</v>
      </c>
      <c r="H39">
        <v>0</v>
      </c>
      <c r="I39">
        <v>0</v>
      </c>
    </row>
    <row r="40" spans="1:9" x14ac:dyDescent="0.2">
      <c r="A40" t="s">
        <v>40</v>
      </c>
      <c r="B40" t="s">
        <v>41</v>
      </c>
      <c r="C40" t="s">
        <v>50</v>
      </c>
      <c r="D40" t="s">
        <v>51</v>
      </c>
      <c r="E40" s="3">
        <v>43676</v>
      </c>
      <c r="F40">
        <v>13</v>
      </c>
      <c r="G40">
        <v>0</v>
      </c>
      <c r="H40">
        <v>0</v>
      </c>
      <c r="I40">
        <v>0</v>
      </c>
    </row>
    <row r="41" spans="1:9" x14ac:dyDescent="0.2">
      <c r="A41" t="s">
        <v>40</v>
      </c>
      <c r="B41" t="s">
        <v>41</v>
      </c>
      <c r="C41" t="s">
        <v>50</v>
      </c>
      <c r="D41" t="s">
        <v>51</v>
      </c>
      <c r="E41" s="3">
        <v>43676</v>
      </c>
      <c r="F41">
        <v>17</v>
      </c>
      <c r="G41">
        <v>0</v>
      </c>
      <c r="H41">
        <v>0</v>
      </c>
      <c r="I41">
        <v>0</v>
      </c>
    </row>
    <row r="42" spans="1:9" x14ac:dyDescent="0.2">
      <c r="A42" t="s">
        <v>40</v>
      </c>
      <c r="B42" t="s">
        <v>41</v>
      </c>
      <c r="C42" t="s">
        <v>50</v>
      </c>
      <c r="D42" t="s">
        <v>51</v>
      </c>
      <c r="E42" s="3">
        <v>43676</v>
      </c>
      <c r="F42">
        <v>23</v>
      </c>
      <c r="G42">
        <v>0</v>
      </c>
      <c r="H42">
        <v>0</v>
      </c>
      <c r="I42">
        <v>0</v>
      </c>
    </row>
    <row r="43" spans="1:9" x14ac:dyDescent="0.2">
      <c r="A43" t="s">
        <v>40</v>
      </c>
      <c r="B43" t="s">
        <v>41</v>
      </c>
      <c r="C43" t="s">
        <v>50</v>
      </c>
      <c r="D43" t="s">
        <v>51</v>
      </c>
      <c r="E43" s="3">
        <v>43676</v>
      </c>
      <c r="F43">
        <v>27</v>
      </c>
      <c r="G43">
        <v>0</v>
      </c>
      <c r="H43">
        <v>2</v>
      </c>
      <c r="I43">
        <v>2</v>
      </c>
    </row>
    <row r="44" spans="1:9" x14ac:dyDescent="0.2">
      <c r="A44" t="s">
        <v>40</v>
      </c>
      <c r="B44" t="s">
        <v>41</v>
      </c>
      <c r="C44" t="s">
        <v>50</v>
      </c>
      <c r="D44" t="s">
        <v>52</v>
      </c>
      <c r="E44" s="3">
        <v>43676</v>
      </c>
      <c r="F44">
        <v>3</v>
      </c>
      <c r="G44">
        <v>0</v>
      </c>
      <c r="H44">
        <v>0</v>
      </c>
      <c r="I44">
        <v>0</v>
      </c>
    </row>
    <row r="45" spans="1:9" x14ac:dyDescent="0.2">
      <c r="A45" t="s">
        <v>40</v>
      </c>
      <c r="B45" t="s">
        <v>41</v>
      </c>
      <c r="C45" t="s">
        <v>50</v>
      </c>
      <c r="D45" t="s">
        <v>52</v>
      </c>
      <c r="E45" s="3">
        <v>43676</v>
      </c>
      <c r="F45">
        <v>7</v>
      </c>
      <c r="G45">
        <v>0</v>
      </c>
      <c r="H45">
        <v>0</v>
      </c>
      <c r="I45">
        <v>0</v>
      </c>
    </row>
    <row r="46" spans="1:9" x14ac:dyDescent="0.2">
      <c r="A46" t="s">
        <v>40</v>
      </c>
      <c r="B46" t="s">
        <v>41</v>
      </c>
      <c r="C46" t="s">
        <v>50</v>
      </c>
      <c r="D46" t="s">
        <v>52</v>
      </c>
      <c r="E46" s="3">
        <v>43676</v>
      </c>
      <c r="F46">
        <v>13</v>
      </c>
      <c r="G46">
        <v>0</v>
      </c>
      <c r="H46">
        <v>0</v>
      </c>
      <c r="I46">
        <v>0</v>
      </c>
    </row>
    <row r="47" spans="1:9" x14ac:dyDescent="0.2">
      <c r="A47" t="s">
        <v>40</v>
      </c>
      <c r="B47" t="s">
        <v>41</v>
      </c>
      <c r="C47" t="s">
        <v>50</v>
      </c>
      <c r="D47" t="s">
        <v>52</v>
      </c>
      <c r="E47" s="3">
        <v>43676</v>
      </c>
      <c r="F47">
        <v>17</v>
      </c>
      <c r="G47">
        <v>0</v>
      </c>
      <c r="H47">
        <v>0</v>
      </c>
      <c r="I47">
        <v>0</v>
      </c>
    </row>
    <row r="48" spans="1:9" x14ac:dyDescent="0.2">
      <c r="A48" t="s">
        <v>40</v>
      </c>
      <c r="B48" t="s">
        <v>41</v>
      </c>
      <c r="C48" t="s">
        <v>50</v>
      </c>
      <c r="D48" t="s">
        <v>52</v>
      </c>
      <c r="E48" s="3">
        <v>43676</v>
      </c>
      <c r="F48">
        <v>23</v>
      </c>
      <c r="G48">
        <v>0</v>
      </c>
      <c r="H48">
        <v>0</v>
      </c>
      <c r="I48">
        <v>0</v>
      </c>
    </row>
    <row r="49" spans="1:9" x14ac:dyDescent="0.2">
      <c r="A49" t="s">
        <v>40</v>
      </c>
      <c r="B49" t="s">
        <v>41</v>
      </c>
      <c r="C49" t="s">
        <v>50</v>
      </c>
      <c r="D49" t="s">
        <v>52</v>
      </c>
      <c r="E49" s="3">
        <v>43676</v>
      </c>
      <c r="F49">
        <v>27</v>
      </c>
      <c r="G49">
        <v>0</v>
      </c>
      <c r="H49">
        <v>1</v>
      </c>
      <c r="I49">
        <v>1</v>
      </c>
    </row>
    <row r="50" spans="1:9" x14ac:dyDescent="0.2">
      <c r="A50" t="s">
        <v>40</v>
      </c>
      <c r="B50" t="s">
        <v>41</v>
      </c>
      <c r="C50" t="s">
        <v>50</v>
      </c>
      <c r="D50" t="s">
        <v>53</v>
      </c>
      <c r="E50" s="3">
        <v>43676</v>
      </c>
      <c r="F50">
        <v>3</v>
      </c>
      <c r="G50">
        <v>0</v>
      </c>
      <c r="H50">
        <v>0</v>
      </c>
      <c r="I50">
        <v>0</v>
      </c>
    </row>
    <row r="51" spans="1:9" x14ac:dyDescent="0.2">
      <c r="A51" t="s">
        <v>40</v>
      </c>
      <c r="B51" t="s">
        <v>41</v>
      </c>
      <c r="C51" t="s">
        <v>50</v>
      </c>
      <c r="D51" t="s">
        <v>53</v>
      </c>
      <c r="E51" s="3">
        <v>43676</v>
      </c>
      <c r="F51">
        <v>7</v>
      </c>
      <c r="G51">
        <v>1</v>
      </c>
      <c r="H51">
        <v>0</v>
      </c>
      <c r="I51">
        <v>1</v>
      </c>
    </row>
    <row r="52" spans="1:9" x14ac:dyDescent="0.2">
      <c r="A52" t="s">
        <v>40</v>
      </c>
      <c r="B52" t="s">
        <v>41</v>
      </c>
      <c r="C52" t="s">
        <v>50</v>
      </c>
      <c r="D52" t="s">
        <v>53</v>
      </c>
      <c r="E52" s="3">
        <v>43676</v>
      </c>
      <c r="F52">
        <v>13</v>
      </c>
      <c r="G52">
        <v>0</v>
      </c>
      <c r="H52">
        <v>0</v>
      </c>
      <c r="I52">
        <v>0</v>
      </c>
    </row>
    <row r="53" spans="1:9" x14ac:dyDescent="0.2">
      <c r="A53" t="s">
        <v>40</v>
      </c>
      <c r="B53" t="s">
        <v>41</v>
      </c>
      <c r="C53" t="s">
        <v>50</v>
      </c>
      <c r="D53" t="s">
        <v>53</v>
      </c>
      <c r="E53" s="3">
        <v>43676</v>
      </c>
      <c r="F53">
        <v>17</v>
      </c>
      <c r="G53">
        <v>0</v>
      </c>
      <c r="H53">
        <v>0</v>
      </c>
      <c r="I53">
        <v>0</v>
      </c>
    </row>
    <row r="54" spans="1:9" x14ac:dyDescent="0.2">
      <c r="A54" t="s">
        <v>40</v>
      </c>
      <c r="B54" t="s">
        <v>41</v>
      </c>
      <c r="C54" t="s">
        <v>50</v>
      </c>
      <c r="D54" t="s">
        <v>53</v>
      </c>
      <c r="E54" s="3">
        <v>43676</v>
      </c>
      <c r="F54">
        <v>23</v>
      </c>
      <c r="G54">
        <v>0</v>
      </c>
      <c r="H54">
        <v>0</v>
      </c>
      <c r="I54">
        <v>0</v>
      </c>
    </row>
    <row r="55" spans="1:9" x14ac:dyDescent="0.2">
      <c r="A55" t="s">
        <v>40</v>
      </c>
      <c r="B55" t="s">
        <v>41</v>
      </c>
      <c r="C55" t="s">
        <v>50</v>
      </c>
      <c r="D55" t="s">
        <v>53</v>
      </c>
      <c r="E55" s="3">
        <v>43676</v>
      </c>
      <c r="F55">
        <v>27</v>
      </c>
      <c r="G55">
        <v>0</v>
      </c>
      <c r="H55">
        <v>0</v>
      </c>
      <c r="I55">
        <v>0</v>
      </c>
    </row>
    <row r="56" spans="1:9" x14ac:dyDescent="0.2">
      <c r="A56" t="s">
        <v>40</v>
      </c>
      <c r="B56" t="s">
        <v>54</v>
      </c>
      <c r="C56" t="s">
        <v>55</v>
      </c>
      <c r="D56" t="s">
        <v>56</v>
      </c>
      <c r="E56" s="3">
        <v>43675</v>
      </c>
      <c r="F56">
        <v>3</v>
      </c>
      <c r="G56">
        <v>0</v>
      </c>
      <c r="H56">
        <v>0</v>
      </c>
      <c r="I56">
        <v>0</v>
      </c>
    </row>
    <row r="57" spans="1:9" x14ac:dyDescent="0.2">
      <c r="A57" t="s">
        <v>40</v>
      </c>
      <c r="B57" t="s">
        <v>54</v>
      </c>
      <c r="C57" t="s">
        <v>55</v>
      </c>
      <c r="D57" t="s">
        <v>56</v>
      </c>
      <c r="E57" s="3">
        <v>43675</v>
      </c>
      <c r="F57">
        <v>7</v>
      </c>
      <c r="G57">
        <v>0</v>
      </c>
      <c r="H57">
        <v>0</v>
      </c>
      <c r="I57">
        <v>0</v>
      </c>
    </row>
    <row r="58" spans="1:9" x14ac:dyDescent="0.2">
      <c r="A58" t="s">
        <v>40</v>
      </c>
      <c r="B58" t="s">
        <v>54</v>
      </c>
      <c r="C58" t="s">
        <v>55</v>
      </c>
      <c r="D58" t="s">
        <v>56</v>
      </c>
      <c r="E58" s="3">
        <v>43675</v>
      </c>
      <c r="F58">
        <v>13</v>
      </c>
      <c r="G58">
        <v>0</v>
      </c>
      <c r="H58">
        <v>0</v>
      </c>
      <c r="I58">
        <v>0</v>
      </c>
    </row>
    <row r="59" spans="1:9" x14ac:dyDescent="0.2">
      <c r="A59" t="s">
        <v>40</v>
      </c>
      <c r="B59" t="s">
        <v>54</v>
      </c>
      <c r="C59" t="s">
        <v>55</v>
      </c>
      <c r="D59" t="s">
        <v>56</v>
      </c>
      <c r="E59" s="3">
        <v>43675</v>
      </c>
      <c r="F59">
        <v>17</v>
      </c>
      <c r="G59">
        <v>1</v>
      </c>
      <c r="H59">
        <v>0</v>
      </c>
      <c r="I59">
        <v>14</v>
      </c>
    </row>
    <row r="60" spans="1:9" x14ac:dyDescent="0.2">
      <c r="A60" t="s">
        <v>40</v>
      </c>
      <c r="B60" t="s">
        <v>54</v>
      </c>
      <c r="C60" t="s">
        <v>55</v>
      </c>
      <c r="D60" t="s">
        <v>56</v>
      </c>
      <c r="E60" s="3">
        <v>43675</v>
      </c>
      <c r="F60">
        <v>23</v>
      </c>
      <c r="G60">
        <v>0</v>
      </c>
      <c r="H60">
        <v>0</v>
      </c>
      <c r="I60">
        <v>15</v>
      </c>
    </row>
    <row r="61" spans="1:9" x14ac:dyDescent="0.2">
      <c r="A61" t="s">
        <v>40</v>
      </c>
      <c r="B61" t="s">
        <v>54</v>
      </c>
      <c r="C61" t="s">
        <v>55</v>
      </c>
      <c r="D61" t="s">
        <v>56</v>
      </c>
      <c r="E61" s="3">
        <v>43675</v>
      </c>
      <c r="F61">
        <v>27</v>
      </c>
      <c r="G61">
        <v>1</v>
      </c>
      <c r="H61">
        <v>0</v>
      </c>
      <c r="I61">
        <v>0</v>
      </c>
    </row>
    <row r="62" spans="1:9" x14ac:dyDescent="0.2">
      <c r="A62" t="s">
        <v>40</v>
      </c>
      <c r="B62" t="s">
        <v>54</v>
      </c>
      <c r="C62" t="s">
        <v>55</v>
      </c>
      <c r="D62" t="s">
        <v>57</v>
      </c>
      <c r="E62" s="3">
        <v>43675</v>
      </c>
      <c r="F62">
        <v>3</v>
      </c>
      <c r="G62">
        <v>1</v>
      </c>
      <c r="H62">
        <v>0</v>
      </c>
      <c r="I62">
        <v>1</v>
      </c>
    </row>
    <row r="63" spans="1:9" x14ac:dyDescent="0.2">
      <c r="A63" t="s">
        <v>40</v>
      </c>
      <c r="B63" t="s">
        <v>54</v>
      </c>
      <c r="C63" t="s">
        <v>55</v>
      </c>
      <c r="D63" t="s">
        <v>57</v>
      </c>
      <c r="E63" s="3">
        <v>43675</v>
      </c>
      <c r="F63">
        <v>7</v>
      </c>
      <c r="G63">
        <v>2</v>
      </c>
      <c r="H63">
        <v>0</v>
      </c>
      <c r="I63">
        <v>2</v>
      </c>
    </row>
    <row r="64" spans="1:9" x14ac:dyDescent="0.2">
      <c r="A64" t="s">
        <v>40</v>
      </c>
      <c r="B64" t="s">
        <v>54</v>
      </c>
      <c r="C64" t="s">
        <v>55</v>
      </c>
      <c r="D64" t="s">
        <v>57</v>
      </c>
      <c r="E64" s="3">
        <v>43675</v>
      </c>
      <c r="F64">
        <v>13</v>
      </c>
      <c r="G64">
        <v>0</v>
      </c>
      <c r="H64">
        <v>0</v>
      </c>
      <c r="I64">
        <v>0</v>
      </c>
    </row>
    <row r="65" spans="1:9" x14ac:dyDescent="0.2">
      <c r="A65" t="s">
        <v>40</v>
      </c>
      <c r="B65" t="s">
        <v>54</v>
      </c>
      <c r="C65" t="s">
        <v>55</v>
      </c>
      <c r="D65" t="s">
        <v>57</v>
      </c>
      <c r="E65" s="3">
        <v>43675</v>
      </c>
      <c r="F65">
        <v>17</v>
      </c>
      <c r="G65">
        <v>0</v>
      </c>
      <c r="H65">
        <v>0</v>
      </c>
      <c r="I65">
        <v>0</v>
      </c>
    </row>
    <row r="66" spans="1:9" x14ac:dyDescent="0.2">
      <c r="A66" t="s">
        <v>40</v>
      </c>
      <c r="B66" t="s">
        <v>54</v>
      </c>
      <c r="C66" t="s">
        <v>55</v>
      </c>
      <c r="D66" t="s">
        <v>57</v>
      </c>
      <c r="E66" s="3">
        <v>43675</v>
      </c>
      <c r="F66">
        <v>23</v>
      </c>
      <c r="G66">
        <v>1</v>
      </c>
      <c r="H66">
        <v>0</v>
      </c>
      <c r="I66">
        <v>1</v>
      </c>
    </row>
    <row r="67" spans="1:9" x14ac:dyDescent="0.2">
      <c r="A67" t="s">
        <v>40</v>
      </c>
      <c r="B67" t="s">
        <v>54</v>
      </c>
      <c r="C67" t="s">
        <v>55</v>
      </c>
      <c r="D67" t="s">
        <v>57</v>
      </c>
      <c r="E67" s="3">
        <v>43675</v>
      </c>
      <c r="F67">
        <v>27</v>
      </c>
      <c r="G67">
        <v>2</v>
      </c>
      <c r="H67">
        <v>0</v>
      </c>
      <c r="I67">
        <v>2</v>
      </c>
    </row>
    <row r="68" spans="1:9" x14ac:dyDescent="0.2">
      <c r="A68" t="s">
        <v>40</v>
      </c>
      <c r="B68" t="s">
        <v>54</v>
      </c>
      <c r="C68" t="s">
        <v>55</v>
      </c>
      <c r="D68" t="s">
        <v>58</v>
      </c>
      <c r="E68" s="3">
        <v>43675</v>
      </c>
      <c r="F68">
        <v>3</v>
      </c>
      <c r="G68">
        <v>0</v>
      </c>
      <c r="H68">
        <v>0</v>
      </c>
      <c r="I68">
        <v>0</v>
      </c>
    </row>
    <row r="69" spans="1:9" x14ac:dyDescent="0.2">
      <c r="A69" t="s">
        <v>40</v>
      </c>
      <c r="B69" t="s">
        <v>54</v>
      </c>
      <c r="C69" t="s">
        <v>55</v>
      </c>
      <c r="D69" t="s">
        <v>58</v>
      </c>
      <c r="E69" s="3">
        <v>43675</v>
      </c>
      <c r="F69">
        <v>7</v>
      </c>
      <c r="G69">
        <v>0</v>
      </c>
      <c r="H69">
        <v>0</v>
      </c>
      <c r="I69">
        <v>8</v>
      </c>
    </row>
    <row r="70" spans="1:9" x14ac:dyDescent="0.2">
      <c r="A70" t="s">
        <v>40</v>
      </c>
      <c r="B70" t="s">
        <v>54</v>
      </c>
      <c r="C70" t="s">
        <v>55</v>
      </c>
      <c r="D70" t="s">
        <v>58</v>
      </c>
      <c r="E70" s="3">
        <v>43675</v>
      </c>
      <c r="F70">
        <v>13</v>
      </c>
      <c r="G70">
        <v>0</v>
      </c>
      <c r="H70">
        <v>0</v>
      </c>
      <c r="I70">
        <v>0</v>
      </c>
    </row>
    <row r="71" spans="1:9" x14ac:dyDescent="0.2">
      <c r="A71" t="s">
        <v>40</v>
      </c>
      <c r="B71" t="s">
        <v>54</v>
      </c>
      <c r="C71" t="s">
        <v>55</v>
      </c>
      <c r="D71" t="s">
        <v>58</v>
      </c>
      <c r="E71" s="3">
        <v>43675</v>
      </c>
      <c r="F71">
        <v>17</v>
      </c>
      <c r="G71">
        <v>0</v>
      </c>
      <c r="H71">
        <v>0</v>
      </c>
      <c r="I71">
        <v>0</v>
      </c>
    </row>
    <row r="72" spans="1:9" x14ac:dyDescent="0.2">
      <c r="A72" t="s">
        <v>40</v>
      </c>
      <c r="B72" t="s">
        <v>54</v>
      </c>
      <c r="C72" t="s">
        <v>55</v>
      </c>
      <c r="D72" t="s">
        <v>58</v>
      </c>
      <c r="E72" s="3">
        <v>43675</v>
      </c>
      <c r="F72">
        <v>23</v>
      </c>
      <c r="G72">
        <v>5</v>
      </c>
      <c r="H72">
        <v>0</v>
      </c>
      <c r="I72">
        <v>36</v>
      </c>
    </row>
    <row r="73" spans="1:9" x14ac:dyDescent="0.2">
      <c r="A73" t="s">
        <v>40</v>
      </c>
      <c r="B73" t="s">
        <v>54</v>
      </c>
      <c r="C73" t="s">
        <v>55</v>
      </c>
      <c r="D73" t="s">
        <v>58</v>
      </c>
      <c r="E73" s="3">
        <v>43675</v>
      </c>
      <c r="F73">
        <v>27</v>
      </c>
      <c r="G73">
        <v>1</v>
      </c>
      <c r="H73">
        <v>0</v>
      </c>
      <c r="I73">
        <v>1</v>
      </c>
    </row>
    <row r="74" spans="1:9" x14ac:dyDescent="0.2">
      <c r="A74" t="s">
        <v>40</v>
      </c>
      <c r="B74" t="s">
        <v>54</v>
      </c>
      <c r="C74" t="s">
        <v>59</v>
      </c>
      <c r="D74" t="s">
        <v>60</v>
      </c>
      <c r="E74" s="3">
        <v>43675</v>
      </c>
      <c r="F74">
        <v>3</v>
      </c>
      <c r="G74">
        <v>3</v>
      </c>
      <c r="H74">
        <v>0</v>
      </c>
      <c r="I74">
        <v>28</v>
      </c>
    </row>
    <row r="75" spans="1:9" x14ac:dyDescent="0.2">
      <c r="A75" t="s">
        <v>40</v>
      </c>
      <c r="B75" t="s">
        <v>54</v>
      </c>
      <c r="C75" t="s">
        <v>59</v>
      </c>
      <c r="D75" t="s">
        <v>60</v>
      </c>
      <c r="E75" s="3">
        <v>43675</v>
      </c>
      <c r="F75">
        <v>7</v>
      </c>
      <c r="G75">
        <v>0</v>
      </c>
      <c r="H75">
        <v>0</v>
      </c>
      <c r="I75">
        <v>0</v>
      </c>
    </row>
    <row r="76" spans="1:9" x14ac:dyDescent="0.2">
      <c r="A76" t="s">
        <v>40</v>
      </c>
      <c r="B76" t="s">
        <v>54</v>
      </c>
      <c r="C76" t="s">
        <v>59</v>
      </c>
      <c r="D76" t="s">
        <v>60</v>
      </c>
      <c r="E76" s="3">
        <v>43675</v>
      </c>
      <c r="F76">
        <v>13</v>
      </c>
      <c r="G76">
        <v>1</v>
      </c>
      <c r="H76">
        <v>0</v>
      </c>
      <c r="I76">
        <v>1</v>
      </c>
    </row>
    <row r="77" spans="1:9" x14ac:dyDescent="0.2">
      <c r="A77" t="s">
        <v>40</v>
      </c>
      <c r="B77" t="s">
        <v>54</v>
      </c>
      <c r="C77" t="s">
        <v>59</v>
      </c>
      <c r="D77" t="s">
        <v>60</v>
      </c>
      <c r="E77" s="3">
        <v>43675</v>
      </c>
      <c r="F77">
        <v>17</v>
      </c>
      <c r="G77">
        <v>2</v>
      </c>
      <c r="H77">
        <v>0</v>
      </c>
      <c r="I77">
        <v>2</v>
      </c>
    </row>
    <row r="78" spans="1:9" x14ac:dyDescent="0.2">
      <c r="A78" t="s">
        <v>40</v>
      </c>
      <c r="B78" t="s">
        <v>54</v>
      </c>
      <c r="C78" t="s">
        <v>59</v>
      </c>
      <c r="D78" t="s">
        <v>60</v>
      </c>
      <c r="E78" s="3">
        <v>43675</v>
      </c>
      <c r="F78">
        <v>23</v>
      </c>
      <c r="G78">
        <v>0</v>
      </c>
      <c r="H78">
        <v>0</v>
      </c>
      <c r="I78">
        <v>0</v>
      </c>
    </row>
    <row r="79" spans="1:9" x14ac:dyDescent="0.2">
      <c r="A79" t="s">
        <v>40</v>
      </c>
      <c r="B79" t="s">
        <v>54</v>
      </c>
      <c r="C79" t="s">
        <v>59</v>
      </c>
      <c r="D79" t="s">
        <v>60</v>
      </c>
      <c r="E79" s="3">
        <v>43675</v>
      </c>
      <c r="F79">
        <v>27</v>
      </c>
      <c r="G79">
        <v>3</v>
      </c>
      <c r="H79">
        <v>0</v>
      </c>
      <c r="I79">
        <v>3</v>
      </c>
    </row>
    <row r="80" spans="1:9" x14ac:dyDescent="0.2">
      <c r="A80" t="s">
        <v>40</v>
      </c>
      <c r="B80" t="s">
        <v>54</v>
      </c>
      <c r="C80" t="s">
        <v>59</v>
      </c>
      <c r="D80" t="s">
        <v>61</v>
      </c>
      <c r="E80" s="3">
        <v>43675</v>
      </c>
      <c r="F80">
        <v>3</v>
      </c>
      <c r="G80">
        <v>0</v>
      </c>
      <c r="H80">
        <v>0</v>
      </c>
      <c r="I80">
        <v>0</v>
      </c>
    </row>
    <row r="81" spans="1:10" x14ac:dyDescent="0.2">
      <c r="A81" t="s">
        <v>40</v>
      </c>
      <c r="B81" t="s">
        <v>54</v>
      </c>
      <c r="C81" t="s">
        <v>59</v>
      </c>
      <c r="D81" t="s">
        <v>61</v>
      </c>
      <c r="E81" s="3">
        <v>43675</v>
      </c>
      <c r="F81">
        <v>7</v>
      </c>
      <c r="G81">
        <v>1</v>
      </c>
      <c r="H81">
        <v>0</v>
      </c>
      <c r="I81">
        <v>1</v>
      </c>
    </row>
    <row r="82" spans="1:10" x14ac:dyDescent="0.2">
      <c r="A82" t="s">
        <v>40</v>
      </c>
      <c r="B82" t="s">
        <v>54</v>
      </c>
      <c r="C82" t="s">
        <v>59</v>
      </c>
      <c r="D82" t="s">
        <v>61</v>
      </c>
      <c r="E82" s="3">
        <v>43675</v>
      </c>
      <c r="F82">
        <v>13</v>
      </c>
      <c r="G82">
        <v>0</v>
      </c>
      <c r="H82">
        <v>0</v>
      </c>
      <c r="I82">
        <v>0</v>
      </c>
    </row>
    <row r="83" spans="1:10" x14ac:dyDescent="0.2">
      <c r="A83" t="s">
        <v>40</v>
      </c>
      <c r="B83" t="s">
        <v>54</v>
      </c>
      <c r="C83" t="s">
        <v>59</v>
      </c>
      <c r="D83" t="s">
        <v>61</v>
      </c>
      <c r="E83" s="3">
        <v>43675</v>
      </c>
      <c r="F83">
        <v>17</v>
      </c>
      <c r="G83">
        <v>1</v>
      </c>
      <c r="H83">
        <v>0</v>
      </c>
      <c r="I83">
        <v>1</v>
      </c>
    </row>
    <row r="84" spans="1:10" x14ac:dyDescent="0.2">
      <c r="A84" t="s">
        <v>40</v>
      </c>
      <c r="B84" t="s">
        <v>54</v>
      </c>
      <c r="C84" t="s">
        <v>59</v>
      </c>
      <c r="D84" t="s">
        <v>61</v>
      </c>
      <c r="E84" s="3">
        <v>43675</v>
      </c>
      <c r="F84">
        <v>23</v>
      </c>
      <c r="G84">
        <v>2</v>
      </c>
      <c r="H84">
        <v>0</v>
      </c>
      <c r="I84">
        <v>2</v>
      </c>
    </row>
    <row r="85" spans="1:10" x14ac:dyDescent="0.2">
      <c r="A85" t="s">
        <v>40</v>
      </c>
      <c r="B85" t="s">
        <v>54</v>
      </c>
      <c r="C85" t="s">
        <v>59</v>
      </c>
      <c r="D85" t="s">
        <v>61</v>
      </c>
      <c r="E85" s="3">
        <v>43675</v>
      </c>
      <c r="F85">
        <v>27</v>
      </c>
      <c r="G85">
        <v>2</v>
      </c>
      <c r="H85">
        <v>0</v>
      </c>
      <c r="I85">
        <v>2</v>
      </c>
    </row>
    <row r="86" spans="1:10" x14ac:dyDescent="0.2">
      <c r="A86" t="s">
        <v>40</v>
      </c>
      <c r="B86" t="s">
        <v>54</v>
      </c>
      <c r="C86" t="s">
        <v>59</v>
      </c>
      <c r="D86" t="s">
        <v>62</v>
      </c>
      <c r="E86" s="3">
        <v>43675</v>
      </c>
      <c r="F86">
        <v>3</v>
      </c>
      <c r="G86">
        <v>0</v>
      </c>
      <c r="H86">
        <v>0</v>
      </c>
      <c r="I86">
        <v>0</v>
      </c>
    </row>
    <row r="87" spans="1:10" x14ac:dyDescent="0.2">
      <c r="A87" t="s">
        <v>40</v>
      </c>
      <c r="B87" t="s">
        <v>54</v>
      </c>
      <c r="C87" t="s">
        <v>59</v>
      </c>
      <c r="D87" t="s">
        <v>62</v>
      </c>
      <c r="E87" s="3">
        <v>43675</v>
      </c>
      <c r="F87">
        <v>7</v>
      </c>
      <c r="G87">
        <v>0</v>
      </c>
      <c r="H87">
        <v>0</v>
      </c>
      <c r="I87">
        <v>0</v>
      </c>
    </row>
    <row r="88" spans="1:10" x14ac:dyDescent="0.2">
      <c r="A88" t="s">
        <v>40</v>
      </c>
      <c r="B88" t="s">
        <v>54</v>
      </c>
      <c r="C88" t="s">
        <v>59</v>
      </c>
      <c r="D88" t="s">
        <v>62</v>
      </c>
      <c r="E88" s="3">
        <v>43675</v>
      </c>
      <c r="F88">
        <v>13</v>
      </c>
      <c r="G88">
        <v>0</v>
      </c>
      <c r="H88">
        <v>0</v>
      </c>
      <c r="I88">
        <v>0</v>
      </c>
    </row>
    <row r="89" spans="1:10" x14ac:dyDescent="0.2">
      <c r="A89" t="s">
        <v>40</v>
      </c>
      <c r="B89" t="s">
        <v>54</v>
      </c>
      <c r="C89" t="s">
        <v>59</v>
      </c>
      <c r="D89" t="s">
        <v>62</v>
      </c>
      <c r="E89" s="3">
        <v>43675</v>
      </c>
      <c r="F89">
        <v>17</v>
      </c>
      <c r="G89">
        <v>2</v>
      </c>
      <c r="H89">
        <v>0</v>
      </c>
      <c r="I89">
        <v>2</v>
      </c>
    </row>
    <row r="90" spans="1:10" x14ac:dyDescent="0.2">
      <c r="A90" t="s">
        <v>40</v>
      </c>
      <c r="B90" t="s">
        <v>54</v>
      </c>
      <c r="C90" t="s">
        <v>59</v>
      </c>
      <c r="D90" t="s">
        <v>62</v>
      </c>
      <c r="E90" s="3">
        <v>43675</v>
      </c>
      <c r="F90">
        <v>23</v>
      </c>
      <c r="G90">
        <v>0</v>
      </c>
      <c r="H90">
        <v>0</v>
      </c>
      <c r="I90">
        <v>0</v>
      </c>
    </row>
    <row r="91" spans="1:10" x14ac:dyDescent="0.2">
      <c r="A91" t="s">
        <v>40</v>
      </c>
      <c r="B91" t="s">
        <v>54</v>
      </c>
      <c r="C91" t="s">
        <v>59</v>
      </c>
      <c r="D91" t="s">
        <v>62</v>
      </c>
      <c r="E91" s="3">
        <v>43675</v>
      </c>
      <c r="F91">
        <v>27</v>
      </c>
      <c r="G91" t="s">
        <v>435</v>
      </c>
      <c r="H91" t="s">
        <v>435</v>
      </c>
      <c r="I91" t="s">
        <v>435</v>
      </c>
      <c r="J91" t="s">
        <v>439</v>
      </c>
    </row>
    <row r="92" spans="1:10" x14ac:dyDescent="0.2">
      <c r="A92" t="s">
        <v>40</v>
      </c>
      <c r="B92" t="s">
        <v>54</v>
      </c>
      <c r="C92" t="s">
        <v>63</v>
      </c>
      <c r="D92" t="s">
        <v>64</v>
      </c>
      <c r="E92" s="3">
        <v>43676</v>
      </c>
      <c r="F92">
        <v>3</v>
      </c>
      <c r="G92">
        <v>0</v>
      </c>
      <c r="H92">
        <v>0</v>
      </c>
      <c r="I92">
        <v>0</v>
      </c>
    </row>
    <row r="93" spans="1:10" x14ac:dyDescent="0.2">
      <c r="A93" t="s">
        <v>40</v>
      </c>
      <c r="B93" t="s">
        <v>54</v>
      </c>
      <c r="C93" t="s">
        <v>63</v>
      </c>
      <c r="D93" t="s">
        <v>64</v>
      </c>
      <c r="E93" s="3">
        <v>43676</v>
      </c>
      <c r="F93">
        <v>7</v>
      </c>
      <c r="G93">
        <v>2</v>
      </c>
      <c r="H93">
        <v>0</v>
      </c>
      <c r="I93">
        <v>2</v>
      </c>
    </row>
    <row r="94" spans="1:10" x14ac:dyDescent="0.2">
      <c r="A94" t="s">
        <v>40</v>
      </c>
      <c r="B94" t="s">
        <v>54</v>
      </c>
      <c r="C94" t="s">
        <v>63</v>
      </c>
      <c r="D94" t="s">
        <v>64</v>
      </c>
      <c r="E94" s="3">
        <v>43676</v>
      </c>
      <c r="F94">
        <v>13</v>
      </c>
      <c r="G94">
        <v>1</v>
      </c>
      <c r="H94">
        <v>0</v>
      </c>
      <c r="I94">
        <v>1</v>
      </c>
    </row>
    <row r="95" spans="1:10" x14ac:dyDescent="0.2">
      <c r="A95" t="s">
        <v>40</v>
      </c>
      <c r="B95" t="s">
        <v>54</v>
      </c>
      <c r="C95" t="s">
        <v>63</v>
      </c>
      <c r="D95" t="s">
        <v>64</v>
      </c>
      <c r="E95" s="3">
        <v>43676</v>
      </c>
      <c r="F95">
        <v>17</v>
      </c>
      <c r="G95">
        <v>2</v>
      </c>
      <c r="H95">
        <v>0</v>
      </c>
      <c r="I95">
        <v>2</v>
      </c>
    </row>
    <row r="96" spans="1:10" x14ac:dyDescent="0.2">
      <c r="A96" t="s">
        <v>40</v>
      </c>
      <c r="B96" t="s">
        <v>54</v>
      </c>
      <c r="C96" t="s">
        <v>63</v>
      </c>
      <c r="D96" t="s">
        <v>64</v>
      </c>
      <c r="E96" s="3">
        <v>43676</v>
      </c>
      <c r="F96">
        <v>23</v>
      </c>
      <c r="G96">
        <v>3</v>
      </c>
      <c r="H96">
        <v>1</v>
      </c>
      <c r="I96">
        <v>3</v>
      </c>
    </row>
    <row r="97" spans="1:9" x14ac:dyDescent="0.2">
      <c r="A97" t="s">
        <v>40</v>
      </c>
      <c r="B97" t="s">
        <v>54</v>
      </c>
      <c r="C97" t="s">
        <v>63</v>
      </c>
      <c r="D97" t="s">
        <v>64</v>
      </c>
      <c r="E97" s="3">
        <v>43676</v>
      </c>
      <c r="F97">
        <v>27</v>
      </c>
      <c r="G97">
        <v>1</v>
      </c>
      <c r="H97">
        <v>0</v>
      </c>
      <c r="I97">
        <v>4</v>
      </c>
    </row>
    <row r="98" spans="1:9" x14ac:dyDescent="0.2">
      <c r="A98" t="s">
        <v>40</v>
      </c>
      <c r="B98" t="s">
        <v>54</v>
      </c>
      <c r="C98" t="s">
        <v>63</v>
      </c>
      <c r="D98" t="s">
        <v>65</v>
      </c>
      <c r="E98" s="3">
        <v>43676</v>
      </c>
      <c r="F98">
        <v>3</v>
      </c>
      <c r="G98">
        <v>0</v>
      </c>
      <c r="H98">
        <v>0</v>
      </c>
      <c r="I98">
        <v>3</v>
      </c>
    </row>
    <row r="99" spans="1:9" x14ac:dyDescent="0.2">
      <c r="A99" t="s">
        <v>40</v>
      </c>
      <c r="B99" t="s">
        <v>54</v>
      </c>
      <c r="C99" t="s">
        <v>63</v>
      </c>
      <c r="D99" t="s">
        <v>65</v>
      </c>
      <c r="E99" s="3">
        <v>43676</v>
      </c>
      <c r="F99">
        <v>7</v>
      </c>
      <c r="G99">
        <v>0</v>
      </c>
      <c r="H99">
        <v>0</v>
      </c>
      <c r="I99">
        <v>0</v>
      </c>
    </row>
    <row r="100" spans="1:9" x14ac:dyDescent="0.2">
      <c r="A100" t="s">
        <v>40</v>
      </c>
      <c r="B100" t="s">
        <v>54</v>
      </c>
      <c r="C100" t="s">
        <v>63</v>
      </c>
      <c r="D100" t="s">
        <v>65</v>
      </c>
      <c r="E100" s="3">
        <v>43676</v>
      </c>
      <c r="F100">
        <v>13</v>
      </c>
      <c r="G100">
        <v>1</v>
      </c>
      <c r="H100">
        <v>0</v>
      </c>
      <c r="I100">
        <v>2</v>
      </c>
    </row>
    <row r="101" spans="1:9" x14ac:dyDescent="0.2">
      <c r="A101" t="s">
        <v>40</v>
      </c>
      <c r="B101" t="s">
        <v>54</v>
      </c>
      <c r="C101" t="s">
        <v>63</v>
      </c>
      <c r="D101" t="s">
        <v>65</v>
      </c>
      <c r="E101" s="3">
        <v>43676</v>
      </c>
      <c r="F101">
        <v>17</v>
      </c>
      <c r="G101">
        <v>1</v>
      </c>
      <c r="H101">
        <v>0</v>
      </c>
      <c r="I101">
        <v>1</v>
      </c>
    </row>
    <row r="102" spans="1:9" x14ac:dyDescent="0.2">
      <c r="A102" t="s">
        <v>40</v>
      </c>
      <c r="B102" t="s">
        <v>54</v>
      </c>
      <c r="C102" t="s">
        <v>63</v>
      </c>
      <c r="D102" t="s">
        <v>65</v>
      </c>
      <c r="E102" s="3">
        <v>43676</v>
      </c>
      <c r="F102">
        <v>23</v>
      </c>
      <c r="G102">
        <v>0</v>
      </c>
      <c r="H102">
        <v>0</v>
      </c>
      <c r="I102">
        <v>0</v>
      </c>
    </row>
    <row r="103" spans="1:9" x14ac:dyDescent="0.2">
      <c r="A103" t="s">
        <v>40</v>
      </c>
      <c r="B103" t="s">
        <v>54</v>
      </c>
      <c r="C103" t="s">
        <v>63</v>
      </c>
      <c r="D103" t="s">
        <v>65</v>
      </c>
      <c r="E103" s="3">
        <v>43676</v>
      </c>
      <c r="F103">
        <v>27</v>
      </c>
      <c r="G103">
        <v>3</v>
      </c>
      <c r="H103">
        <v>0</v>
      </c>
      <c r="I103">
        <v>7</v>
      </c>
    </row>
    <row r="104" spans="1:9" x14ac:dyDescent="0.2">
      <c r="A104" t="s">
        <v>40</v>
      </c>
      <c r="B104" t="s">
        <v>54</v>
      </c>
      <c r="C104" t="s">
        <v>63</v>
      </c>
      <c r="D104" t="s">
        <v>66</v>
      </c>
      <c r="E104" s="3">
        <v>43676</v>
      </c>
      <c r="F104">
        <v>3</v>
      </c>
      <c r="G104">
        <v>0</v>
      </c>
      <c r="H104">
        <v>0</v>
      </c>
      <c r="I104">
        <v>0</v>
      </c>
    </row>
    <row r="105" spans="1:9" x14ac:dyDescent="0.2">
      <c r="A105" t="s">
        <v>40</v>
      </c>
      <c r="B105" t="s">
        <v>54</v>
      </c>
      <c r="C105" t="s">
        <v>63</v>
      </c>
      <c r="D105" t="s">
        <v>66</v>
      </c>
      <c r="E105" s="3">
        <v>43676</v>
      </c>
      <c r="F105">
        <v>7</v>
      </c>
      <c r="G105">
        <v>0</v>
      </c>
      <c r="H105">
        <v>0</v>
      </c>
      <c r="I105">
        <v>0</v>
      </c>
    </row>
    <row r="106" spans="1:9" x14ac:dyDescent="0.2">
      <c r="A106" t="s">
        <v>40</v>
      </c>
      <c r="B106" t="s">
        <v>54</v>
      </c>
      <c r="C106" t="s">
        <v>63</v>
      </c>
      <c r="D106" t="s">
        <v>66</v>
      </c>
      <c r="E106" s="3">
        <v>43676</v>
      </c>
      <c r="F106">
        <v>13</v>
      </c>
      <c r="G106">
        <v>2</v>
      </c>
      <c r="H106">
        <v>0</v>
      </c>
      <c r="I106">
        <v>10</v>
      </c>
    </row>
    <row r="107" spans="1:9" x14ac:dyDescent="0.2">
      <c r="A107" t="s">
        <v>40</v>
      </c>
      <c r="B107" t="s">
        <v>54</v>
      </c>
      <c r="C107" t="s">
        <v>63</v>
      </c>
      <c r="D107" t="s">
        <v>66</v>
      </c>
      <c r="E107" s="3">
        <v>43676</v>
      </c>
      <c r="F107">
        <v>17</v>
      </c>
      <c r="G107">
        <v>0</v>
      </c>
      <c r="H107">
        <v>0</v>
      </c>
      <c r="I107">
        <v>13</v>
      </c>
    </row>
    <row r="108" spans="1:9" x14ac:dyDescent="0.2">
      <c r="A108" t="s">
        <v>40</v>
      </c>
      <c r="B108" t="s">
        <v>54</v>
      </c>
      <c r="C108" t="s">
        <v>63</v>
      </c>
      <c r="D108" t="s">
        <v>66</v>
      </c>
      <c r="E108" s="3">
        <v>43676</v>
      </c>
      <c r="F108">
        <v>23</v>
      </c>
      <c r="G108">
        <v>1</v>
      </c>
      <c r="H108">
        <v>0</v>
      </c>
      <c r="I108">
        <v>1</v>
      </c>
    </row>
    <row r="109" spans="1:9" x14ac:dyDescent="0.2">
      <c r="A109" t="s">
        <v>40</v>
      </c>
      <c r="B109" t="s">
        <v>54</v>
      </c>
      <c r="C109" t="s">
        <v>63</v>
      </c>
      <c r="D109" t="s">
        <v>66</v>
      </c>
      <c r="E109" s="3">
        <v>43676</v>
      </c>
      <c r="F109">
        <v>27</v>
      </c>
      <c r="G109">
        <v>0</v>
      </c>
      <c r="H109">
        <v>0</v>
      </c>
      <c r="I109">
        <v>4</v>
      </c>
    </row>
    <row r="110" spans="1:9" x14ac:dyDescent="0.2">
      <c r="A110" t="s">
        <v>40</v>
      </c>
      <c r="B110" t="s">
        <v>67</v>
      </c>
      <c r="C110" t="s">
        <v>68</v>
      </c>
      <c r="D110" t="s">
        <v>69</v>
      </c>
      <c r="E110" s="3">
        <v>43676</v>
      </c>
      <c r="F110">
        <v>3</v>
      </c>
      <c r="G110">
        <v>0</v>
      </c>
      <c r="H110">
        <v>0</v>
      </c>
      <c r="I110">
        <v>0</v>
      </c>
    </row>
    <row r="111" spans="1:9" x14ac:dyDescent="0.2">
      <c r="A111" t="s">
        <v>40</v>
      </c>
      <c r="B111" t="s">
        <v>67</v>
      </c>
      <c r="C111" t="s">
        <v>68</v>
      </c>
      <c r="D111" t="s">
        <v>69</v>
      </c>
      <c r="E111" s="3">
        <v>43676</v>
      </c>
      <c r="F111">
        <v>7</v>
      </c>
      <c r="G111">
        <v>1</v>
      </c>
      <c r="H111">
        <v>0</v>
      </c>
      <c r="I111">
        <v>1</v>
      </c>
    </row>
    <row r="112" spans="1:9" x14ac:dyDescent="0.2">
      <c r="A112" t="s">
        <v>40</v>
      </c>
      <c r="B112" t="s">
        <v>67</v>
      </c>
      <c r="C112" t="s">
        <v>68</v>
      </c>
      <c r="D112" t="s">
        <v>69</v>
      </c>
      <c r="E112" s="3">
        <v>43676</v>
      </c>
      <c r="F112">
        <v>13</v>
      </c>
      <c r="G112">
        <v>0</v>
      </c>
      <c r="H112">
        <v>0</v>
      </c>
      <c r="I112">
        <v>0</v>
      </c>
    </row>
    <row r="113" spans="1:9" x14ac:dyDescent="0.2">
      <c r="A113" t="s">
        <v>40</v>
      </c>
      <c r="B113" t="s">
        <v>67</v>
      </c>
      <c r="C113" t="s">
        <v>68</v>
      </c>
      <c r="D113" t="s">
        <v>69</v>
      </c>
      <c r="E113" s="3">
        <v>43676</v>
      </c>
      <c r="F113">
        <v>17</v>
      </c>
      <c r="G113">
        <v>0</v>
      </c>
      <c r="H113">
        <v>0</v>
      </c>
      <c r="I113">
        <v>0</v>
      </c>
    </row>
    <row r="114" spans="1:9" x14ac:dyDescent="0.2">
      <c r="A114" t="s">
        <v>40</v>
      </c>
      <c r="B114" t="s">
        <v>67</v>
      </c>
      <c r="C114" t="s">
        <v>68</v>
      </c>
      <c r="D114" t="s">
        <v>69</v>
      </c>
      <c r="E114" s="3">
        <v>43676</v>
      </c>
      <c r="F114">
        <v>23</v>
      </c>
      <c r="G114">
        <v>1</v>
      </c>
      <c r="H114">
        <v>0</v>
      </c>
      <c r="I114">
        <v>1</v>
      </c>
    </row>
    <row r="115" spans="1:9" x14ac:dyDescent="0.2">
      <c r="A115" t="s">
        <v>40</v>
      </c>
      <c r="B115" t="s">
        <v>67</v>
      </c>
      <c r="C115" t="s">
        <v>68</v>
      </c>
      <c r="D115" t="s">
        <v>69</v>
      </c>
      <c r="E115" s="3">
        <v>43676</v>
      </c>
      <c r="F115">
        <v>27</v>
      </c>
      <c r="G115">
        <v>2</v>
      </c>
      <c r="H115">
        <v>0</v>
      </c>
      <c r="I115">
        <v>2</v>
      </c>
    </row>
    <row r="116" spans="1:9" x14ac:dyDescent="0.2">
      <c r="A116" t="s">
        <v>40</v>
      </c>
      <c r="B116" t="s">
        <v>67</v>
      </c>
      <c r="C116" t="s">
        <v>68</v>
      </c>
      <c r="D116" t="s">
        <v>70</v>
      </c>
      <c r="E116" s="3">
        <v>43676</v>
      </c>
      <c r="F116">
        <v>3</v>
      </c>
      <c r="G116">
        <v>0</v>
      </c>
      <c r="H116">
        <v>0</v>
      </c>
      <c r="I116">
        <v>0</v>
      </c>
    </row>
    <row r="117" spans="1:9" x14ac:dyDescent="0.2">
      <c r="A117" t="s">
        <v>40</v>
      </c>
      <c r="B117" t="s">
        <v>67</v>
      </c>
      <c r="C117" t="s">
        <v>68</v>
      </c>
      <c r="D117" t="s">
        <v>70</v>
      </c>
      <c r="E117" s="3">
        <v>43676</v>
      </c>
      <c r="F117">
        <v>7</v>
      </c>
      <c r="G117">
        <v>0</v>
      </c>
      <c r="H117">
        <v>0</v>
      </c>
      <c r="I117">
        <v>0</v>
      </c>
    </row>
    <row r="118" spans="1:9" x14ac:dyDescent="0.2">
      <c r="A118" t="s">
        <v>40</v>
      </c>
      <c r="B118" t="s">
        <v>67</v>
      </c>
      <c r="C118" t="s">
        <v>68</v>
      </c>
      <c r="D118" t="s">
        <v>70</v>
      </c>
      <c r="E118" s="3">
        <v>43676</v>
      </c>
      <c r="F118">
        <v>13</v>
      </c>
      <c r="G118">
        <v>0</v>
      </c>
      <c r="H118">
        <v>0</v>
      </c>
      <c r="I118">
        <v>0</v>
      </c>
    </row>
    <row r="119" spans="1:9" x14ac:dyDescent="0.2">
      <c r="A119" t="s">
        <v>40</v>
      </c>
      <c r="B119" t="s">
        <v>67</v>
      </c>
      <c r="C119" t="s">
        <v>68</v>
      </c>
      <c r="D119" t="s">
        <v>70</v>
      </c>
      <c r="E119" s="3">
        <v>43676</v>
      </c>
      <c r="F119">
        <v>17</v>
      </c>
      <c r="G119">
        <v>0</v>
      </c>
      <c r="H119">
        <v>0</v>
      </c>
      <c r="I119">
        <v>0</v>
      </c>
    </row>
    <row r="120" spans="1:9" x14ac:dyDescent="0.2">
      <c r="A120" t="s">
        <v>40</v>
      </c>
      <c r="B120" t="s">
        <v>67</v>
      </c>
      <c r="C120" t="s">
        <v>68</v>
      </c>
      <c r="D120" t="s">
        <v>70</v>
      </c>
      <c r="E120" s="3">
        <v>43676</v>
      </c>
      <c r="F120">
        <v>23</v>
      </c>
      <c r="G120">
        <v>1</v>
      </c>
      <c r="H120">
        <v>0</v>
      </c>
      <c r="I120">
        <v>1</v>
      </c>
    </row>
    <row r="121" spans="1:9" x14ac:dyDescent="0.2">
      <c r="A121" t="s">
        <v>40</v>
      </c>
      <c r="B121" t="s">
        <v>67</v>
      </c>
      <c r="C121" t="s">
        <v>68</v>
      </c>
      <c r="D121" t="s">
        <v>70</v>
      </c>
      <c r="E121" s="3">
        <v>43676</v>
      </c>
      <c r="F121">
        <v>27</v>
      </c>
      <c r="G121">
        <v>0</v>
      </c>
      <c r="H121">
        <v>0</v>
      </c>
      <c r="I121">
        <v>0</v>
      </c>
    </row>
    <row r="122" spans="1:9" x14ac:dyDescent="0.2">
      <c r="A122" t="s">
        <v>40</v>
      </c>
      <c r="B122" t="s">
        <v>67</v>
      </c>
      <c r="C122" t="s">
        <v>68</v>
      </c>
      <c r="D122" t="s">
        <v>71</v>
      </c>
      <c r="E122" s="3">
        <v>43676</v>
      </c>
      <c r="F122">
        <v>3</v>
      </c>
      <c r="G122">
        <v>1</v>
      </c>
      <c r="H122">
        <v>0</v>
      </c>
      <c r="I122">
        <v>6</v>
      </c>
    </row>
    <row r="123" spans="1:9" x14ac:dyDescent="0.2">
      <c r="A123" t="s">
        <v>40</v>
      </c>
      <c r="B123" t="s">
        <v>67</v>
      </c>
      <c r="C123" t="s">
        <v>68</v>
      </c>
      <c r="D123" t="s">
        <v>71</v>
      </c>
      <c r="E123" s="3">
        <v>43676</v>
      </c>
      <c r="F123">
        <v>7</v>
      </c>
      <c r="G123">
        <v>0</v>
      </c>
      <c r="H123">
        <v>0</v>
      </c>
      <c r="I123">
        <v>0</v>
      </c>
    </row>
    <row r="124" spans="1:9" x14ac:dyDescent="0.2">
      <c r="A124" t="s">
        <v>40</v>
      </c>
      <c r="B124" t="s">
        <v>67</v>
      </c>
      <c r="C124" t="s">
        <v>68</v>
      </c>
      <c r="D124" t="s">
        <v>71</v>
      </c>
      <c r="E124" s="3">
        <v>43676</v>
      </c>
      <c r="F124">
        <v>13</v>
      </c>
      <c r="G124">
        <v>0</v>
      </c>
      <c r="H124">
        <v>0</v>
      </c>
      <c r="I124">
        <v>0</v>
      </c>
    </row>
    <row r="125" spans="1:9" x14ac:dyDescent="0.2">
      <c r="A125" t="s">
        <v>40</v>
      </c>
      <c r="B125" t="s">
        <v>67</v>
      </c>
      <c r="C125" t="s">
        <v>68</v>
      </c>
      <c r="D125" t="s">
        <v>71</v>
      </c>
      <c r="E125" s="3">
        <v>43676</v>
      </c>
      <c r="F125">
        <v>17</v>
      </c>
      <c r="G125">
        <v>0</v>
      </c>
      <c r="H125">
        <v>0</v>
      </c>
      <c r="I125">
        <v>0</v>
      </c>
    </row>
    <row r="126" spans="1:9" x14ac:dyDescent="0.2">
      <c r="A126" t="s">
        <v>40</v>
      </c>
      <c r="B126" t="s">
        <v>67</v>
      </c>
      <c r="C126" t="s">
        <v>68</v>
      </c>
      <c r="D126" t="s">
        <v>71</v>
      </c>
      <c r="E126" s="3">
        <v>43676</v>
      </c>
      <c r="F126">
        <v>23</v>
      </c>
      <c r="G126">
        <v>1</v>
      </c>
      <c r="H126">
        <v>0</v>
      </c>
      <c r="I126">
        <v>1</v>
      </c>
    </row>
    <row r="127" spans="1:9" x14ac:dyDescent="0.2">
      <c r="A127" t="s">
        <v>40</v>
      </c>
      <c r="B127" t="s">
        <v>67</v>
      </c>
      <c r="C127" t="s">
        <v>68</v>
      </c>
      <c r="D127" t="s">
        <v>71</v>
      </c>
      <c r="E127" s="3">
        <v>43676</v>
      </c>
      <c r="F127">
        <v>27</v>
      </c>
      <c r="G127">
        <v>1</v>
      </c>
      <c r="H127">
        <v>0</v>
      </c>
      <c r="I127">
        <v>1</v>
      </c>
    </row>
    <row r="128" spans="1:9" x14ac:dyDescent="0.2">
      <c r="A128" t="s">
        <v>40</v>
      </c>
      <c r="B128" t="s">
        <v>67</v>
      </c>
      <c r="C128" t="s">
        <v>72</v>
      </c>
      <c r="D128" t="s">
        <v>73</v>
      </c>
      <c r="E128" s="3">
        <v>43676</v>
      </c>
      <c r="F128">
        <v>3</v>
      </c>
      <c r="G128" s="4">
        <v>0</v>
      </c>
      <c r="H128" s="4">
        <v>0</v>
      </c>
      <c r="I128" s="4">
        <v>6</v>
      </c>
    </row>
    <row r="129" spans="1:9" x14ac:dyDescent="0.2">
      <c r="A129" t="s">
        <v>40</v>
      </c>
      <c r="B129" t="s">
        <v>67</v>
      </c>
      <c r="C129" t="s">
        <v>72</v>
      </c>
      <c r="D129" t="s">
        <v>73</v>
      </c>
      <c r="E129" s="3">
        <v>43676</v>
      </c>
      <c r="F129">
        <v>7</v>
      </c>
      <c r="G129" s="4">
        <v>1</v>
      </c>
      <c r="H129" s="4">
        <v>0</v>
      </c>
      <c r="I129" s="4">
        <v>26</v>
      </c>
    </row>
    <row r="130" spans="1:9" x14ac:dyDescent="0.2">
      <c r="A130" t="s">
        <v>40</v>
      </c>
      <c r="B130" t="s">
        <v>67</v>
      </c>
      <c r="C130" t="s">
        <v>72</v>
      </c>
      <c r="D130" t="s">
        <v>73</v>
      </c>
      <c r="E130" s="3">
        <v>43676</v>
      </c>
      <c r="F130">
        <v>13</v>
      </c>
      <c r="G130" s="4">
        <v>0</v>
      </c>
      <c r="H130" s="4">
        <v>0</v>
      </c>
      <c r="I130" s="4">
        <v>0</v>
      </c>
    </row>
    <row r="131" spans="1:9" x14ac:dyDescent="0.2">
      <c r="A131" t="s">
        <v>40</v>
      </c>
      <c r="B131" t="s">
        <v>67</v>
      </c>
      <c r="C131" t="s">
        <v>72</v>
      </c>
      <c r="D131" t="s">
        <v>73</v>
      </c>
      <c r="E131" s="3">
        <v>43676</v>
      </c>
      <c r="F131">
        <v>17</v>
      </c>
      <c r="G131" s="4">
        <v>0</v>
      </c>
      <c r="H131" s="4">
        <v>0</v>
      </c>
      <c r="I131" s="4">
        <v>5</v>
      </c>
    </row>
    <row r="132" spans="1:9" x14ac:dyDescent="0.2">
      <c r="A132" t="s">
        <v>40</v>
      </c>
      <c r="B132" t="s">
        <v>67</v>
      </c>
      <c r="C132" t="s">
        <v>72</v>
      </c>
      <c r="D132" t="s">
        <v>73</v>
      </c>
      <c r="E132" s="3">
        <v>43676</v>
      </c>
      <c r="F132">
        <v>23</v>
      </c>
      <c r="G132" s="4">
        <v>0</v>
      </c>
      <c r="H132" s="4">
        <v>0</v>
      </c>
      <c r="I132" s="4">
        <v>0</v>
      </c>
    </row>
    <row r="133" spans="1:9" x14ac:dyDescent="0.2">
      <c r="A133" t="s">
        <v>40</v>
      </c>
      <c r="B133" t="s">
        <v>67</v>
      </c>
      <c r="C133" t="s">
        <v>72</v>
      </c>
      <c r="D133" t="s">
        <v>73</v>
      </c>
      <c r="E133" s="3">
        <v>43676</v>
      </c>
      <c r="F133">
        <v>27</v>
      </c>
      <c r="G133" s="4">
        <v>0</v>
      </c>
      <c r="H133" s="4">
        <v>0</v>
      </c>
      <c r="I133" s="4">
        <v>0</v>
      </c>
    </row>
    <row r="134" spans="1:9" x14ac:dyDescent="0.2">
      <c r="A134" t="s">
        <v>40</v>
      </c>
      <c r="B134" t="s">
        <v>67</v>
      </c>
      <c r="C134" t="s">
        <v>72</v>
      </c>
      <c r="D134" t="s">
        <v>74</v>
      </c>
      <c r="E134" s="3">
        <v>43676</v>
      </c>
      <c r="F134">
        <v>3</v>
      </c>
      <c r="G134" s="4">
        <v>0</v>
      </c>
      <c r="H134" s="4">
        <v>0</v>
      </c>
      <c r="I134" s="4">
        <v>0</v>
      </c>
    </row>
    <row r="135" spans="1:9" x14ac:dyDescent="0.2">
      <c r="A135" t="s">
        <v>40</v>
      </c>
      <c r="B135" t="s">
        <v>67</v>
      </c>
      <c r="C135" t="s">
        <v>72</v>
      </c>
      <c r="D135" t="s">
        <v>74</v>
      </c>
      <c r="E135" s="3">
        <v>43676</v>
      </c>
      <c r="F135">
        <v>7</v>
      </c>
      <c r="G135" s="4">
        <v>1</v>
      </c>
      <c r="H135" s="4">
        <v>0</v>
      </c>
      <c r="I135" s="4">
        <v>4</v>
      </c>
    </row>
    <row r="136" spans="1:9" x14ac:dyDescent="0.2">
      <c r="A136" t="s">
        <v>40</v>
      </c>
      <c r="B136" t="s">
        <v>67</v>
      </c>
      <c r="C136" t="s">
        <v>72</v>
      </c>
      <c r="D136" t="s">
        <v>74</v>
      </c>
      <c r="E136" s="3">
        <v>43676</v>
      </c>
      <c r="F136">
        <v>13</v>
      </c>
      <c r="G136" s="4">
        <v>0</v>
      </c>
      <c r="H136" s="4">
        <v>0</v>
      </c>
      <c r="I136" s="4">
        <v>0</v>
      </c>
    </row>
    <row r="137" spans="1:9" x14ac:dyDescent="0.2">
      <c r="A137" t="s">
        <v>40</v>
      </c>
      <c r="B137" t="s">
        <v>67</v>
      </c>
      <c r="C137" t="s">
        <v>72</v>
      </c>
      <c r="D137" t="s">
        <v>74</v>
      </c>
      <c r="E137" s="3">
        <v>43676</v>
      </c>
      <c r="F137">
        <v>17</v>
      </c>
      <c r="G137" s="4">
        <v>1</v>
      </c>
      <c r="H137" s="4">
        <v>0</v>
      </c>
      <c r="I137" s="4">
        <v>1</v>
      </c>
    </row>
    <row r="138" spans="1:9" x14ac:dyDescent="0.2">
      <c r="A138" t="s">
        <v>40</v>
      </c>
      <c r="B138" t="s">
        <v>67</v>
      </c>
      <c r="C138" t="s">
        <v>72</v>
      </c>
      <c r="D138" t="s">
        <v>74</v>
      </c>
      <c r="E138" s="3">
        <v>43676</v>
      </c>
      <c r="F138">
        <v>23</v>
      </c>
      <c r="G138" s="4">
        <v>2</v>
      </c>
      <c r="H138" s="4">
        <v>0</v>
      </c>
      <c r="I138" s="4">
        <v>5</v>
      </c>
    </row>
    <row r="139" spans="1:9" x14ac:dyDescent="0.2">
      <c r="A139" t="s">
        <v>40</v>
      </c>
      <c r="B139" t="s">
        <v>67</v>
      </c>
      <c r="C139" t="s">
        <v>72</v>
      </c>
      <c r="D139" t="s">
        <v>74</v>
      </c>
      <c r="E139" s="3">
        <v>43676</v>
      </c>
      <c r="F139">
        <v>27</v>
      </c>
      <c r="G139" s="4">
        <v>0</v>
      </c>
      <c r="H139" s="4">
        <v>0</v>
      </c>
      <c r="I139" s="4">
        <v>0</v>
      </c>
    </row>
    <row r="140" spans="1:9" x14ac:dyDescent="0.2">
      <c r="A140" t="s">
        <v>40</v>
      </c>
      <c r="B140" t="s">
        <v>67</v>
      </c>
      <c r="C140" t="s">
        <v>72</v>
      </c>
      <c r="D140" t="s">
        <v>75</v>
      </c>
      <c r="E140" s="3">
        <v>43676</v>
      </c>
      <c r="F140">
        <v>3</v>
      </c>
      <c r="G140" s="4">
        <v>0</v>
      </c>
      <c r="H140" s="4">
        <v>0</v>
      </c>
      <c r="I140" s="4">
        <v>0</v>
      </c>
    </row>
    <row r="141" spans="1:9" x14ac:dyDescent="0.2">
      <c r="A141" t="s">
        <v>40</v>
      </c>
      <c r="B141" t="s">
        <v>67</v>
      </c>
      <c r="C141" t="s">
        <v>72</v>
      </c>
      <c r="D141" t="s">
        <v>75</v>
      </c>
      <c r="E141" s="3">
        <v>43676</v>
      </c>
      <c r="F141">
        <v>7</v>
      </c>
      <c r="G141" s="4">
        <v>0</v>
      </c>
      <c r="H141" s="4">
        <v>1</v>
      </c>
      <c r="I141" s="4">
        <v>0</v>
      </c>
    </row>
    <row r="142" spans="1:9" x14ac:dyDescent="0.2">
      <c r="A142" t="s">
        <v>40</v>
      </c>
      <c r="B142" t="s">
        <v>67</v>
      </c>
      <c r="C142" t="s">
        <v>72</v>
      </c>
      <c r="D142" t="s">
        <v>75</v>
      </c>
      <c r="E142" s="3">
        <v>43676</v>
      </c>
      <c r="F142">
        <v>13</v>
      </c>
      <c r="G142" s="4">
        <v>0</v>
      </c>
      <c r="H142" s="4">
        <v>1</v>
      </c>
      <c r="I142" s="4">
        <v>0</v>
      </c>
    </row>
    <row r="143" spans="1:9" x14ac:dyDescent="0.2">
      <c r="A143" t="s">
        <v>40</v>
      </c>
      <c r="B143" t="s">
        <v>67</v>
      </c>
      <c r="C143" t="s">
        <v>72</v>
      </c>
      <c r="D143" t="s">
        <v>75</v>
      </c>
      <c r="E143" s="3">
        <v>43676</v>
      </c>
      <c r="F143">
        <v>17</v>
      </c>
      <c r="G143" s="4">
        <v>4</v>
      </c>
      <c r="H143">
        <v>1</v>
      </c>
      <c r="I143" s="4">
        <v>8</v>
      </c>
    </row>
    <row r="144" spans="1:9" x14ac:dyDescent="0.2">
      <c r="A144" t="s">
        <v>40</v>
      </c>
      <c r="B144" t="s">
        <v>67</v>
      </c>
      <c r="C144" t="s">
        <v>72</v>
      </c>
      <c r="D144" t="s">
        <v>75</v>
      </c>
      <c r="E144" s="3">
        <v>43676</v>
      </c>
      <c r="F144">
        <v>23</v>
      </c>
      <c r="G144" s="4">
        <v>0</v>
      </c>
      <c r="H144">
        <v>0</v>
      </c>
      <c r="I144" s="4">
        <v>0</v>
      </c>
    </row>
    <row r="145" spans="1:9" x14ac:dyDescent="0.2">
      <c r="A145" t="s">
        <v>40</v>
      </c>
      <c r="B145" t="s">
        <v>67</v>
      </c>
      <c r="C145" t="s">
        <v>72</v>
      </c>
      <c r="D145" t="s">
        <v>75</v>
      </c>
      <c r="E145" s="3">
        <v>43676</v>
      </c>
      <c r="F145">
        <v>27</v>
      </c>
      <c r="G145" s="4">
        <v>2</v>
      </c>
      <c r="H145">
        <v>0</v>
      </c>
      <c r="I145" s="4">
        <v>2</v>
      </c>
    </row>
    <row r="146" spans="1:9" x14ac:dyDescent="0.2">
      <c r="A146" t="s">
        <v>40</v>
      </c>
      <c r="B146" t="s">
        <v>67</v>
      </c>
      <c r="C146" t="s">
        <v>76</v>
      </c>
      <c r="D146" t="s">
        <v>77</v>
      </c>
      <c r="E146" s="3">
        <v>43676</v>
      </c>
      <c r="F146">
        <v>3</v>
      </c>
      <c r="G146">
        <v>0</v>
      </c>
      <c r="H146">
        <v>0</v>
      </c>
      <c r="I146">
        <v>14</v>
      </c>
    </row>
    <row r="147" spans="1:9" x14ac:dyDescent="0.2">
      <c r="A147" t="s">
        <v>40</v>
      </c>
      <c r="B147" t="s">
        <v>67</v>
      </c>
      <c r="C147" t="s">
        <v>76</v>
      </c>
      <c r="D147" t="s">
        <v>77</v>
      </c>
      <c r="E147" s="3">
        <v>43676</v>
      </c>
      <c r="F147">
        <v>7</v>
      </c>
      <c r="G147">
        <v>0</v>
      </c>
      <c r="H147">
        <v>0</v>
      </c>
      <c r="I147">
        <v>0</v>
      </c>
    </row>
    <row r="148" spans="1:9" x14ac:dyDescent="0.2">
      <c r="A148" t="s">
        <v>40</v>
      </c>
      <c r="B148" t="s">
        <v>67</v>
      </c>
      <c r="C148" t="s">
        <v>76</v>
      </c>
      <c r="D148" t="s">
        <v>77</v>
      </c>
      <c r="E148" s="3">
        <v>43676</v>
      </c>
      <c r="F148">
        <v>13</v>
      </c>
      <c r="G148">
        <v>0</v>
      </c>
      <c r="H148">
        <v>0</v>
      </c>
      <c r="I148">
        <v>0</v>
      </c>
    </row>
    <row r="149" spans="1:9" x14ac:dyDescent="0.2">
      <c r="A149" t="s">
        <v>40</v>
      </c>
      <c r="B149" t="s">
        <v>67</v>
      </c>
      <c r="C149" t="s">
        <v>76</v>
      </c>
      <c r="D149" t="s">
        <v>77</v>
      </c>
      <c r="E149" s="3">
        <v>43676</v>
      </c>
      <c r="F149">
        <v>17</v>
      </c>
      <c r="G149">
        <v>0.5</v>
      </c>
      <c r="H149">
        <v>0</v>
      </c>
      <c r="I149">
        <v>0.5</v>
      </c>
    </row>
    <row r="150" spans="1:9" x14ac:dyDescent="0.2">
      <c r="A150" t="s">
        <v>40</v>
      </c>
      <c r="B150" t="s">
        <v>67</v>
      </c>
      <c r="C150" t="s">
        <v>76</v>
      </c>
      <c r="D150" t="s">
        <v>77</v>
      </c>
      <c r="E150" s="3">
        <v>43676</v>
      </c>
      <c r="F150">
        <v>23</v>
      </c>
      <c r="G150">
        <v>1</v>
      </c>
      <c r="H150">
        <v>0</v>
      </c>
      <c r="I150">
        <v>8</v>
      </c>
    </row>
    <row r="151" spans="1:9" x14ac:dyDescent="0.2">
      <c r="A151" t="s">
        <v>40</v>
      </c>
      <c r="B151" t="s">
        <v>67</v>
      </c>
      <c r="C151" t="s">
        <v>76</v>
      </c>
      <c r="D151" t="s">
        <v>77</v>
      </c>
      <c r="E151" s="3">
        <v>43676</v>
      </c>
      <c r="F151">
        <v>27</v>
      </c>
      <c r="G151">
        <v>0</v>
      </c>
      <c r="H151">
        <v>0</v>
      </c>
      <c r="I151">
        <v>0</v>
      </c>
    </row>
    <row r="152" spans="1:9" x14ac:dyDescent="0.2">
      <c r="A152" t="s">
        <v>40</v>
      </c>
      <c r="B152" t="s">
        <v>67</v>
      </c>
      <c r="C152" t="s">
        <v>76</v>
      </c>
      <c r="D152" t="s">
        <v>78</v>
      </c>
      <c r="E152" s="3">
        <v>43676</v>
      </c>
      <c r="F152">
        <v>3</v>
      </c>
      <c r="G152">
        <v>0</v>
      </c>
      <c r="H152">
        <v>0</v>
      </c>
      <c r="I152">
        <v>0</v>
      </c>
    </row>
    <row r="153" spans="1:9" x14ac:dyDescent="0.2">
      <c r="A153" t="s">
        <v>40</v>
      </c>
      <c r="B153" t="s">
        <v>67</v>
      </c>
      <c r="C153" t="s">
        <v>76</v>
      </c>
      <c r="D153" t="s">
        <v>78</v>
      </c>
      <c r="E153" s="3">
        <v>43676</v>
      </c>
      <c r="F153">
        <v>7</v>
      </c>
      <c r="G153">
        <v>0</v>
      </c>
      <c r="H153">
        <v>0</v>
      </c>
      <c r="I153">
        <v>0</v>
      </c>
    </row>
    <row r="154" spans="1:9" x14ac:dyDescent="0.2">
      <c r="A154" t="s">
        <v>40</v>
      </c>
      <c r="B154" t="s">
        <v>67</v>
      </c>
      <c r="C154" t="s">
        <v>76</v>
      </c>
      <c r="D154" t="s">
        <v>78</v>
      </c>
      <c r="E154" s="3">
        <v>43676</v>
      </c>
      <c r="F154">
        <v>13</v>
      </c>
      <c r="G154">
        <v>0</v>
      </c>
      <c r="H154">
        <v>0</v>
      </c>
      <c r="I154">
        <v>0</v>
      </c>
    </row>
    <row r="155" spans="1:9" x14ac:dyDescent="0.2">
      <c r="A155" t="s">
        <v>40</v>
      </c>
      <c r="B155" t="s">
        <v>67</v>
      </c>
      <c r="C155" t="s">
        <v>76</v>
      </c>
      <c r="D155" t="s">
        <v>78</v>
      </c>
      <c r="E155" s="3">
        <v>43676</v>
      </c>
      <c r="F155">
        <v>17</v>
      </c>
      <c r="G155">
        <v>1</v>
      </c>
      <c r="H155">
        <v>0</v>
      </c>
      <c r="I155">
        <v>1</v>
      </c>
    </row>
    <row r="156" spans="1:9" x14ac:dyDescent="0.2">
      <c r="A156" t="s">
        <v>40</v>
      </c>
      <c r="B156" t="s">
        <v>67</v>
      </c>
      <c r="C156" t="s">
        <v>76</v>
      </c>
      <c r="D156" t="s">
        <v>78</v>
      </c>
      <c r="E156" s="3">
        <v>43676</v>
      </c>
      <c r="F156">
        <v>23</v>
      </c>
      <c r="G156">
        <v>0</v>
      </c>
      <c r="H156">
        <v>1</v>
      </c>
      <c r="I156">
        <v>0</v>
      </c>
    </row>
    <row r="157" spans="1:9" x14ac:dyDescent="0.2">
      <c r="A157" t="s">
        <v>40</v>
      </c>
      <c r="B157" t="s">
        <v>67</v>
      </c>
      <c r="C157" t="s">
        <v>76</v>
      </c>
      <c r="D157" t="s">
        <v>78</v>
      </c>
      <c r="E157" s="3">
        <v>43676</v>
      </c>
      <c r="F157">
        <v>27</v>
      </c>
      <c r="G157">
        <v>1</v>
      </c>
      <c r="H157">
        <v>0</v>
      </c>
      <c r="I157">
        <v>5</v>
      </c>
    </row>
    <row r="158" spans="1:9" x14ac:dyDescent="0.2">
      <c r="A158" t="s">
        <v>40</v>
      </c>
      <c r="B158" t="s">
        <v>67</v>
      </c>
      <c r="C158" t="s">
        <v>76</v>
      </c>
      <c r="D158" t="s">
        <v>79</v>
      </c>
      <c r="E158" s="3">
        <v>43676</v>
      </c>
      <c r="F158">
        <v>3</v>
      </c>
      <c r="G158">
        <v>0</v>
      </c>
      <c r="H158">
        <v>0</v>
      </c>
      <c r="I158">
        <v>0</v>
      </c>
    </row>
    <row r="159" spans="1:9" x14ac:dyDescent="0.2">
      <c r="A159" t="s">
        <v>40</v>
      </c>
      <c r="B159" t="s">
        <v>67</v>
      </c>
      <c r="C159" t="s">
        <v>76</v>
      </c>
      <c r="D159" t="s">
        <v>79</v>
      </c>
      <c r="E159" s="3">
        <v>43676</v>
      </c>
      <c r="F159">
        <v>7</v>
      </c>
      <c r="G159">
        <v>0</v>
      </c>
      <c r="H159">
        <v>0</v>
      </c>
      <c r="I159">
        <v>0</v>
      </c>
    </row>
    <row r="160" spans="1:9" x14ac:dyDescent="0.2">
      <c r="A160" t="s">
        <v>40</v>
      </c>
      <c r="B160" t="s">
        <v>67</v>
      </c>
      <c r="C160" t="s">
        <v>76</v>
      </c>
      <c r="D160" t="s">
        <v>79</v>
      </c>
      <c r="E160" s="3">
        <v>43676</v>
      </c>
      <c r="F160">
        <v>13</v>
      </c>
      <c r="G160">
        <v>0</v>
      </c>
      <c r="H160">
        <v>0</v>
      </c>
      <c r="I160">
        <v>0</v>
      </c>
    </row>
    <row r="161" spans="1:9" x14ac:dyDescent="0.2">
      <c r="A161" t="s">
        <v>40</v>
      </c>
      <c r="B161" t="s">
        <v>67</v>
      </c>
      <c r="C161" t="s">
        <v>76</v>
      </c>
      <c r="D161" t="s">
        <v>79</v>
      </c>
      <c r="E161" s="3">
        <v>43676</v>
      </c>
      <c r="F161">
        <v>17</v>
      </c>
      <c r="G161">
        <v>2</v>
      </c>
      <c r="H161">
        <v>0</v>
      </c>
      <c r="I161">
        <v>2</v>
      </c>
    </row>
    <row r="162" spans="1:9" x14ac:dyDescent="0.2">
      <c r="A162" t="s">
        <v>40</v>
      </c>
      <c r="B162" t="s">
        <v>67</v>
      </c>
      <c r="C162" t="s">
        <v>76</v>
      </c>
      <c r="D162" t="s">
        <v>79</v>
      </c>
      <c r="E162" s="3">
        <v>43676</v>
      </c>
      <c r="F162">
        <v>23</v>
      </c>
      <c r="G162">
        <v>0</v>
      </c>
      <c r="H162">
        <v>0</v>
      </c>
      <c r="I162">
        <v>0</v>
      </c>
    </row>
    <row r="163" spans="1:9" x14ac:dyDescent="0.2">
      <c r="A163" t="s">
        <v>40</v>
      </c>
      <c r="B163" t="s">
        <v>67</v>
      </c>
      <c r="C163" t="s">
        <v>76</v>
      </c>
      <c r="D163" t="s">
        <v>79</v>
      </c>
      <c r="E163" s="3">
        <v>43676</v>
      </c>
      <c r="F163">
        <v>27</v>
      </c>
      <c r="G163">
        <v>0</v>
      </c>
      <c r="H163">
        <v>0</v>
      </c>
      <c r="I163">
        <v>0</v>
      </c>
    </row>
    <row r="164" spans="1:9" x14ac:dyDescent="0.2">
      <c r="A164" t="s">
        <v>40</v>
      </c>
      <c r="B164" t="s">
        <v>80</v>
      </c>
      <c r="C164" t="s">
        <v>81</v>
      </c>
      <c r="D164" t="s">
        <v>82</v>
      </c>
      <c r="E164" s="3">
        <v>43676</v>
      </c>
      <c r="F164">
        <v>3</v>
      </c>
      <c r="G164">
        <v>0</v>
      </c>
      <c r="H164">
        <v>0</v>
      </c>
      <c r="I164">
        <v>12</v>
      </c>
    </row>
    <row r="165" spans="1:9" x14ac:dyDescent="0.2">
      <c r="A165" t="s">
        <v>40</v>
      </c>
      <c r="B165" t="s">
        <v>80</v>
      </c>
      <c r="C165" t="s">
        <v>81</v>
      </c>
      <c r="D165" t="s">
        <v>82</v>
      </c>
      <c r="E165" s="3">
        <v>43676</v>
      </c>
      <c r="F165">
        <v>7</v>
      </c>
      <c r="G165">
        <v>0</v>
      </c>
      <c r="H165">
        <v>0</v>
      </c>
      <c r="I165">
        <v>20</v>
      </c>
    </row>
    <row r="166" spans="1:9" x14ac:dyDescent="0.2">
      <c r="A166" t="s">
        <v>40</v>
      </c>
      <c r="B166" t="s">
        <v>80</v>
      </c>
      <c r="C166" t="s">
        <v>81</v>
      </c>
      <c r="D166" t="s">
        <v>82</v>
      </c>
      <c r="E166" s="3">
        <v>43676</v>
      </c>
      <c r="F166">
        <v>13</v>
      </c>
      <c r="G166">
        <v>0</v>
      </c>
      <c r="H166">
        <v>0</v>
      </c>
      <c r="I166">
        <v>0</v>
      </c>
    </row>
    <row r="167" spans="1:9" x14ac:dyDescent="0.2">
      <c r="A167" t="s">
        <v>40</v>
      </c>
      <c r="B167" t="s">
        <v>80</v>
      </c>
      <c r="C167" t="s">
        <v>81</v>
      </c>
      <c r="D167" t="s">
        <v>82</v>
      </c>
      <c r="E167" s="3">
        <v>43676</v>
      </c>
      <c r="F167">
        <v>17</v>
      </c>
      <c r="G167">
        <v>0.5</v>
      </c>
      <c r="H167">
        <v>0</v>
      </c>
      <c r="I167">
        <v>0.5</v>
      </c>
    </row>
    <row r="168" spans="1:9" x14ac:dyDescent="0.2">
      <c r="A168" t="s">
        <v>40</v>
      </c>
      <c r="B168" t="s">
        <v>80</v>
      </c>
      <c r="C168" t="s">
        <v>81</v>
      </c>
      <c r="D168" t="s">
        <v>82</v>
      </c>
      <c r="E168" s="3">
        <v>43676</v>
      </c>
      <c r="F168">
        <v>23</v>
      </c>
      <c r="G168">
        <v>4</v>
      </c>
      <c r="H168">
        <v>0</v>
      </c>
      <c r="I168">
        <v>4</v>
      </c>
    </row>
    <row r="169" spans="1:9" x14ac:dyDescent="0.2">
      <c r="A169" t="s">
        <v>40</v>
      </c>
      <c r="B169" t="s">
        <v>80</v>
      </c>
      <c r="C169" t="s">
        <v>81</v>
      </c>
      <c r="D169" t="s">
        <v>82</v>
      </c>
      <c r="E169" s="3">
        <v>43676</v>
      </c>
      <c r="F169">
        <v>27</v>
      </c>
      <c r="G169">
        <v>1</v>
      </c>
      <c r="H169">
        <v>0</v>
      </c>
      <c r="I169">
        <v>4</v>
      </c>
    </row>
    <row r="170" spans="1:9" x14ac:dyDescent="0.2">
      <c r="A170" t="s">
        <v>40</v>
      </c>
      <c r="B170" t="s">
        <v>80</v>
      </c>
      <c r="C170" t="s">
        <v>81</v>
      </c>
      <c r="D170" t="s">
        <v>83</v>
      </c>
      <c r="E170" s="3">
        <v>43676</v>
      </c>
      <c r="F170">
        <v>3</v>
      </c>
      <c r="G170">
        <v>0</v>
      </c>
      <c r="H170">
        <v>0</v>
      </c>
      <c r="I170">
        <v>0</v>
      </c>
    </row>
    <row r="171" spans="1:9" x14ac:dyDescent="0.2">
      <c r="A171" t="s">
        <v>40</v>
      </c>
      <c r="B171" t="s">
        <v>80</v>
      </c>
      <c r="C171" t="s">
        <v>81</v>
      </c>
      <c r="D171" t="s">
        <v>83</v>
      </c>
      <c r="E171" s="3">
        <v>43676</v>
      </c>
      <c r="F171">
        <v>7</v>
      </c>
      <c r="G171">
        <v>0</v>
      </c>
      <c r="H171">
        <v>0</v>
      </c>
      <c r="I171">
        <v>2</v>
      </c>
    </row>
    <row r="172" spans="1:9" x14ac:dyDescent="0.2">
      <c r="A172" t="s">
        <v>40</v>
      </c>
      <c r="B172" t="s">
        <v>80</v>
      </c>
      <c r="C172" t="s">
        <v>81</v>
      </c>
      <c r="D172" t="s">
        <v>83</v>
      </c>
      <c r="E172" s="3">
        <v>43676</v>
      </c>
      <c r="F172">
        <v>13</v>
      </c>
      <c r="G172">
        <v>0</v>
      </c>
      <c r="H172">
        <v>0</v>
      </c>
      <c r="I172">
        <v>3</v>
      </c>
    </row>
    <row r="173" spans="1:9" x14ac:dyDescent="0.2">
      <c r="A173" t="s">
        <v>40</v>
      </c>
      <c r="B173" t="s">
        <v>80</v>
      </c>
      <c r="C173" t="s">
        <v>81</v>
      </c>
      <c r="D173" t="s">
        <v>83</v>
      </c>
      <c r="E173" s="3">
        <v>43676</v>
      </c>
      <c r="F173">
        <v>17</v>
      </c>
      <c r="G173">
        <v>5</v>
      </c>
      <c r="H173">
        <v>0</v>
      </c>
      <c r="I173">
        <v>5</v>
      </c>
    </row>
    <row r="174" spans="1:9" x14ac:dyDescent="0.2">
      <c r="A174" t="s">
        <v>40</v>
      </c>
      <c r="B174" t="s">
        <v>80</v>
      </c>
      <c r="C174" t="s">
        <v>81</v>
      </c>
      <c r="D174" t="s">
        <v>83</v>
      </c>
      <c r="E174" s="3">
        <v>43676</v>
      </c>
      <c r="F174">
        <v>23</v>
      </c>
      <c r="G174">
        <v>0</v>
      </c>
      <c r="H174">
        <v>0</v>
      </c>
      <c r="I174">
        <v>0</v>
      </c>
    </row>
    <row r="175" spans="1:9" x14ac:dyDescent="0.2">
      <c r="A175" t="s">
        <v>40</v>
      </c>
      <c r="B175" t="s">
        <v>80</v>
      </c>
      <c r="C175" t="s">
        <v>81</v>
      </c>
      <c r="D175" t="s">
        <v>83</v>
      </c>
      <c r="E175" s="3">
        <v>43676</v>
      </c>
      <c r="F175">
        <v>27</v>
      </c>
      <c r="G175">
        <v>3</v>
      </c>
      <c r="H175">
        <v>0</v>
      </c>
      <c r="I175">
        <v>36</v>
      </c>
    </row>
    <row r="176" spans="1:9" x14ac:dyDescent="0.2">
      <c r="A176" t="s">
        <v>40</v>
      </c>
      <c r="B176" t="s">
        <v>80</v>
      </c>
      <c r="C176" t="s">
        <v>81</v>
      </c>
      <c r="D176" t="s">
        <v>84</v>
      </c>
      <c r="E176" s="3">
        <v>43676</v>
      </c>
      <c r="F176">
        <v>3</v>
      </c>
      <c r="G176">
        <v>0</v>
      </c>
      <c r="H176">
        <v>0</v>
      </c>
      <c r="I176">
        <v>0</v>
      </c>
    </row>
    <row r="177" spans="1:10" x14ac:dyDescent="0.2">
      <c r="A177" t="s">
        <v>40</v>
      </c>
      <c r="B177" t="s">
        <v>80</v>
      </c>
      <c r="C177" t="s">
        <v>81</v>
      </c>
      <c r="D177" t="s">
        <v>84</v>
      </c>
      <c r="E177" s="3">
        <v>43676</v>
      </c>
      <c r="F177">
        <v>7</v>
      </c>
      <c r="G177">
        <v>0</v>
      </c>
      <c r="H177">
        <v>0</v>
      </c>
      <c r="I177">
        <v>0</v>
      </c>
    </row>
    <row r="178" spans="1:10" x14ac:dyDescent="0.2">
      <c r="A178" t="s">
        <v>40</v>
      </c>
      <c r="B178" t="s">
        <v>80</v>
      </c>
      <c r="C178" t="s">
        <v>81</v>
      </c>
      <c r="D178" t="s">
        <v>84</v>
      </c>
      <c r="E178" s="3">
        <v>43676</v>
      </c>
      <c r="F178">
        <v>13</v>
      </c>
      <c r="G178" t="s">
        <v>435</v>
      </c>
      <c r="H178" t="s">
        <v>435</v>
      </c>
      <c r="I178" t="s">
        <v>435</v>
      </c>
      <c r="J178" t="s">
        <v>442</v>
      </c>
    </row>
    <row r="179" spans="1:10" x14ac:dyDescent="0.2">
      <c r="A179" t="s">
        <v>40</v>
      </c>
      <c r="B179" t="s">
        <v>80</v>
      </c>
      <c r="C179" t="s">
        <v>81</v>
      </c>
      <c r="D179" t="s">
        <v>84</v>
      </c>
      <c r="E179" s="3">
        <v>43676</v>
      </c>
      <c r="F179">
        <v>17</v>
      </c>
      <c r="G179" t="s">
        <v>435</v>
      </c>
      <c r="H179" t="s">
        <v>435</v>
      </c>
      <c r="I179" t="s">
        <v>435</v>
      </c>
      <c r="J179" t="s">
        <v>442</v>
      </c>
    </row>
    <row r="180" spans="1:10" x14ac:dyDescent="0.2">
      <c r="A180" t="s">
        <v>40</v>
      </c>
      <c r="B180" t="s">
        <v>80</v>
      </c>
      <c r="C180" t="s">
        <v>81</v>
      </c>
      <c r="D180" t="s">
        <v>84</v>
      </c>
      <c r="E180" s="3">
        <v>43676</v>
      </c>
      <c r="F180">
        <v>23</v>
      </c>
      <c r="G180" t="s">
        <v>435</v>
      </c>
      <c r="H180" t="s">
        <v>435</v>
      </c>
      <c r="I180" t="s">
        <v>435</v>
      </c>
      <c r="J180" t="s">
        <v>441</v>
      </c>
    </row>
    <row r="181" spans="1:10" x14ac:dyDescent="0.2">
      <c r="A181" t="s">
        <v>40</v>
      </c>
      <c r="B181" t="s">
        <v>80</v>
      </c>
      <c r="C181" t="s">
        <v>81</v>
      </c>
      <c r="D181" t="s">
        <v>84</v>
      </c>
      <c r="E181" s="3">
        <v>43676</v>
      </c>
      <c r="F181">
        <v>27</v>
      </c>
      <c r="G181" t="s">
        <v>435</v>
      </c>
      <c r="H181" t="s">
        <v>435</v>
      </c>
      <c r="I181" t="s">
        <v>435</v>
      </c>
      <c r="J181" t="s">
        <v>441</v>
      </c>
    </row>
    <row r="182" spans="1:10" x14ac:dyDescent="0.2">
      <c r="A182" t="s">
        <v>40</v>
      </c>
      <c r="B182" t="s">
        <v>80</v>
      </c>
      <c r="C182" t="s">
        <v>85</v>
      </c>
      <c r="D182" t="s">
        <v>86</v>
      </c>
      <c r="E182" s="3">
        <v>43676</v>
      </c>
      <c r="F182">
        <v>3</v>
      </c>
      <c r="G182">
        <v>0</v>
      </c>
      <c r="H182">
        <v>0</v>
      </c>
      <c r="I182">
        <v>0</v>
      </c>
    </row>
    <row r="183" spans="1:10" x14ac:dyDescent="0.2">
      <c r="A183" t="s">
        <v>40</v>
      </c>
      <c r="B183" t="s">
        <v>80</v>
      </c>
      <c r="C183" t="s">
        <v>85</v>
      </c>
      <c r="D183" t="s">
        <v>86</v>
      </c>
      <c r="E183" s="3">
        <v>43676</v>
      </c>
      <c r="F183">
        <v>7</v>
      </c>
      <c r="G183">
        <v>0</v>
      </c>
      <c r="H183">
        <v>0</v>
      </c>
      <c r="I183">
        <v>0</v>
      </c>
    </row>
    <row r="184" spans="1:10" x14ac:dyDescent="0.2">
      <c r="A184" t="s">
        <v>40</v>
      </c>
      <c r="B184" t="s">
        <v>80</v>
      </c>
      <c r="C184" t="s">
        <v>85</v>
      </c>
      <c r="D184" t="s">
        <v>86</v>
      </c>
      <c r="E184" s="3">
        <v>43676</v>
      </c>
      <c r="F184">
        <v>13</v>
      </c>
      <c r="G184">
        <v>0</v>
      </c>
      <c r="H184">
        <v>0</v>
      </c>
      <c r="I184">
        <v>0</v>
      </c>
    </row>
    <row r="185" spans="1:10" x14ac:dyDescent="0.2">
      <c r="A185" t="s">
        <v>40</v>
      </c>
      <c r="B185" t="s">
        <v>80</v>
      </c>
      <c r="C185" t="s">
        <v>85</v>
      </c>
      <c r="D185" t="s">
        <v>86</v>
      </c>
      <c r="E185" s="3">
        <v>43676</v>
      </c>
      <c r="F185">
        <v>17</v>
      </c>
      <c r="G185">
        <v>2</v>
      </c>
      <c r="H185">
        <v>0</v>
      </c>
      <c r="I185">
        <v>2</v>
      </c>
    </row>
    <row r="186" spans="1:10" x14ac:dyDescent="0.2">
      <c r="A186" t="s">
        <v>40</v>
      </c>
      <c r="B186" t="s">
        <v>80</v>
      </c>
      <c r="C186" t="s">
        <v>85</v>
      </c>
      <c r="D186" t="s">
        <v>86</v>
      </c>
      <c r="E186" s="3">
        <v>43676</v>
      </c>
      <c r="F186">
        <v>23</v>
      </c>
      <c r="G186">
        <v>0</v>
      </c>
      <c r="H186">
        <v>0</v>
      </c>
      <c r="I186">
        <v>0</v>
      </c>
    </row>
    <row r="187" spans="1:10" x14ac:dyDescent="0.2">
      <c r="A187" t="s">
        <v>40</v>
      </c>
      <c r="B187" t="s">
        <v>80</v>
      </c>
      <c r="C187" t="s">
        <v>85</v>
      </c>
      <c r="D187" t="s">
        <v>86</v>
      </c>
      <c r="E187" s="3">
        <v>43676</v>
      </c>
      <c r="F187">
        <v>27</v>
      </c>
      <c r="G187">
        <v>0</v>
      </c>
      <c r="H187">
        <v>0</v>
      </c>
      <c r="I187">
        <v>0</v>
      </c>
    </row>
    <row r="188" spans="1:10" x14ac:dyDescent="0.2">
      <c r="A188" t="s">
        <v>40</v>
      </c>
      <c r="B188" t="s">
        <v>80</v>
      </c>
      <c r="C188" t="s">
        <v>85</v>
      </c>
      <c r="D188" t="s">
        <v>87</v>
      </c>
      <c r="E188" s="3">
        <v>43676</v>
      </c>
      <c r="F188">
        <v>3</v>
      </c>
      <c r="G188">
        <v>0</v>
      </c>
      <c r="H188">
        <v>0</v>
      </c>
      <c r="I188">
        <v>0</v>
      </c>
    </row>
    <row r="189" spans="1:10" x14ac:dyDescent="0.2">
      <c r="A189" t="s">
        <v>40</v>
      </c>
      <c r="B189" t="s">
        <v>80</v>
      </c>
      <c r="C189" t="s">
        <v>85</v>
      </c>
      <c r="D189" t="s">
        <v>87</v>
      </c>
      <c r="E189" s="3">
        <v>43676</v>
      </c>
      <c r="F189">
        <v>7</v>
      </c>
      <c r="G189">
        <v>1</v>
      </c>
      <c r="H189">
        <v>0</v>
      </c>
      <c r="I189">
        <v>3</v>
      </c>
    </row>
    <row r="190" spans="1:10" x14ac:dyDescent="0.2">
      <c r="A190" t="s">
        <v>40</v>
      </c>
      <c r="B190" t="s">
        <v>80</v>
      </c>
      <c r="C190" t="s">
        <v>85</v>
      </c>
      <c r="D190" t="s">
        <v>87</v>
      </c>
      <c r="E190" s="3">
        <v>43676</v>
      </c>
      <c r="F190">
        <v>13</v>
      </c>
      <c r="G190">
        <v>0</v>
      </c>
      <c r="H190">
        <v>0</v>
      </c>
      <c r="I190">
        <v>6</v>
      </c>
    </row>
    <row r="191" spans="1:10" x14ac:dyDescent="0.2">
      <c r="A191" t="s">
        <v>40</v>
      </c>
      <c r="B191" t="s">
        <v>80</v>
      </c>
      <c r="C191" t="s">
        <v>85</v>
      </c>
      <c r="D191" t="s">
        <v>87</v>
      </c>
      <c r="E191" s="3">
        <v>43676</v>
      </c>
      <c r="F191">
        <v>17</v>
      </c>
      <c r="G191">
        <v>0</v>
      </c>
      <c r="H191">
        <v>0</v>
      </c>
      <c r="I191">
        <v>0</v>
      </c>
    </row>
    <row r="192" spans="1:10" x14ac:dyDescent="0.2">
      <c r="A192" t="s">
        <v>40</v>
      </c>
      <c r="B192" t="s">
        <v>80</v>
      </c>
      <c r="C192" t="s">
        <v>85</v>
      </c>
      <c r="D192" t="s">
        <v>87</v>
      </c>
      <c r="E192" s="3">
        <v>43676</v>
      </c>
      <c r="F192">
        <v>23</v>
      </c>
      <c r="G192">
        <v>0</v>
      </c>
      <c r="H192">
        <v>0</v>
      </c>
      <c r="I192">
        <v>0</v>
      </c>
    </row>
    <row r="193" spans="1:10" x14ac:dyDescent="0.2">
      <c r="A193" t="s">
        <v>40</v>
      </c>
      <c r="B193" t="s">
        <v>80</v>
      </c>
      <c r="C193" t="s">
        <v>85</v>
      </c>
      <c r="D193" t="s">
        <v>87</v>
      </c>
      <c r="E193" s="3">
        <v>43676</v>
      </c>
      <c r="F193">
        <v>27</v>
      </c>
      <c r="G193">
        <v>0</v>
      </c>
      <c r="H193">
        <v>0</v>
      </c>
      <c r="I193">
        <v>0</v>
      </c>
    </row>
    <row r="194" spans="1:10" x14ac:dyDescent="0.2">
      <c r="A194" t="s">
        <v>40</v>
      </c>
      <c r="B194" t="s">
        <v>80</v>
      </c>
      <c r="C194" t="s">
        <v>85</v>
      </c>
      <c r="D194" t="s">
        <v>88</v>
      </c>
      <c r="E194" s="3">
        <v>43676</v>
      </c>
      <c r="F194">
        <v>3</v>
      </c>
      <c r="G194">
        <v>0</v>
      </c>
      <c r="H194">
        <v>0</v>
      </c>
      <c r="I194">
        <v>3</v>
      </c>
      <c r="J194" t="s">
        <v>437</v>
      </c>
    </row>
    <row r="195" spans="1:10" x14ac:dyDescent="0.2">
      <c r="A195" t="s">
        <v>40</v>
      </c>
      <c r="B195" t="s">
        <v>80</v>
      </c>
      <c r="C195" t="s">
        <v>85</v>
      </c>
      <c r="D195" t="s">
        <v>88</v>
      </c>
      <c r="E195" s="3">
        <v>43676</v>
      </c>
      <c r="F195">
        <v>7</v>
      </c>
      <c r="G195" t="s">
        <v>435</v>
      </c>
      <c r="H195" t="s">
        <v>435</v>
      </c>
      <c r="I195" t="s">
        <v>435</v>
      </c>
      <c r="J195" t="s">
        <v>437</v>
      </c>
    </row>
    <row r="196" spans="1:10" x14ac:dyDescent="0.2">
      <c r="A196" t="s">
        <v>40</v>
      </c>
      <c r="B196" t="s">
        <v>80</v>
      </c>
      <c r="C196" t="s">
        <v>85</v>
      </c>
      <c r="D196" t="s">
        <v>88</v>
      </c>
      <c r="E196" s="3">
        <v>43676</v>
      </c>
      <c r="F196">
        <v>13</v>
      </c>
      <c r="G196" t="s">
        <v>435</v>
      </c>
      <c r="H196" t="s">
        <v>435</v>
      </c>
      <c r="I196" t="s">
        <v>435</v>
      </c>
      <c r="J196" t="s">
        <v>437</v>
      </c>
    </row>
    <row r="197" spans="1:10" x14ac:dyDescent="0.2">
      <c r="A197" t="s">
        <v>40</v>
      </c>
      <c r="B197" t="s">
        <v>80</v>
      </c>
      <c r="C197" t="s">
        <v>85</v>
      </c>
      <c r="D197" t="s">
        <v>88</v>
      </c>
      <c r="E197" s="3">
        <v>43676</v>
      </c>
      <c r="F197">
        <v>17</v>
      </c>
      <c r="G197" t="s">
        <v>435</v>
      </c>
      <c r="H197" t="s">
        <v>435</v>
      </c>
      <c r="I197" t="s">
        <v>435</v>
      </c>
      <c r="J197" t="s">
        <v>437</v>
      </c>
    </row>
    <row r="198" spans="1:10" x14ac:dyDescent="0.2">
      <c r="A198" t="s">
        <v>40</v>
      </c>
      <c r="B198" t="s">
        <v>80</v>
      </c>
      <c r="C198" t="s">
        <v>85</v>
      </c>
      <c r="D198" t="s">
        <v>88</v>
      </c>
      <c r="E198" s="3">
        <v>43676</v>
      </c>
      <c r="F198">
        <v>23</v>
      </c>
      <c r="G198" t="s">
        <v>435</v>
      </c>
      <c r="H198" t="s">
        <v>435</v>
      </c>
      <c r="I198" t="s">
        <v>435</v>
      </c>
      <c r="J198" t="s">
        <v>437</v>
      </c>
    </row>
    <row r="199" spans="1:10" x14ac:dyDescent="0.2">
      <c r="A199" t="s">
        <v>40</v>
      </c>
      <c r="B199" t="s">
        <v>80</v>
      </c>
      <c r="C199" t="s">
        <v>85</v>
      </c>
      <c r="D199" t="s">
        <v>88</v>
      </c>
      <c r="E199" s="3">
        <v>43676</v>
      </c>
      <c r="F199">
        <v>27</v>
      </c>
      <c r="G199" t="s">
        <v>435</v>
      </c>
      <c r="H199" t="s">
        <v>435</v>
      </c>
      <c r="I199" t="s">
        <v>435</v>
      </c>
      <c r="J199" t="s">
        <v>437</v>
      </c>
    </row>
    <row r="200" spans="1:10" x14ac:dyDescent="0.2">
      <c r="A200" t="s">
        <v>40</v>
      </c>
      <c r="B200" t="s">
        <v>80</v>
      </c>
      <c r="C200" t="s">
        <v>89</v>
      </c>
      <c r="D200" t="s">
        <v>90</v>
      </c>
      <c r="E200" s="3">
        <v>43676</v>
      </c>
      <c r="F200">
        <v>3</v>
      </c>
      <c r="G200">
        <v>0</v>
      </c>
      <c r="H200">
        <v>0</v>
      </c>
      <c r="I200">
        <v>3</v>
      </c>
    </row>
    <row r="201" spans="1:10" x14ac:dyDescent="0.2">
      <c r="A201" t="s">
        <v>40</v>
      </c>
      <c r="B201" t="s">
        <v>80</v>
      </c>
      <c r="C201" t="s">
        <v>89</v>
      </c>
      <c r="D201" t="s">
        <v>90</v>
      </c>
      <c r="E201" s="3">
        <v>43676</v>
      </c>
      <c r="F201">
        <v>7</v>
      </c>
      <c r="G201">
        <v>0</v>
      </c>
      <c r="H201">
        <v>0</v>
      </c>
      <c r="I201">
        <v>0</v>
      </c>
    </row>
    <row r="202" spans="1:10" x14ac:dyDescent="0.2">
      <c r="A202" t="s">
        <v>40</v>
      </c>
      <c r="B202" t="s">
        <v>80</v>
      </c>
      <c r="C202" t="s">
        <v>89</v>
      </c>
      <c r="D202" t="s">
        <v>90</v>
      </c>
      <c r="E202" s="3">
        <v>43676</v>
      </c>
      <c r="F202">
        <v>13</v>
      </c>
      <c r="G202">
        <v>2</v>
      </c>
      <c r="H202">
        <v>0</v>
      </c>
      <c r="I202">
        <v>2</v>
      </c>
    </row>
    <row r="203" spans="1:10" x14ac:dyDescent="0.2">
      <c r="A203" t="s">
        <v>40</v>
      </c>
      <c r="B203" t="s">
        <v>80</v>
      </c>
      <c r="C203" t="s">
        <v>89</v>
      </c>
      <c r="D203" t="s">
        <v>90</v>
      </c>
      <c r="E203" s="3">
        <v>43676</v>
      </c>
      <c r="F203">
        <v>17</v>
      </c>
      <c r="G203">
        <v>0</v>
      </c>
      <c r="H203">
        <v>0</v>
      </c>
      <c r="I203">
        <v>2</v>
      </c>
    </row>
    <row r="204" spans="1:10" x14ac:dyDescent="0.2">
      <c r="A204" t="s">
        <v>40</v>
      </c>
      <c r="B204" t="s">
        <v>80</v>
      </c>
      <c r="C204" t="s">
        <v>89</v>
      </c>
      <c r="D204" t="s">
        <v>90</v>
      </c>
      <c r="E204" s="3">
        <v>43676</v>
      </c>
      <c r="F204">
        <v>23</v>
      </c>
      <c r="G204">
        <v>1</v>
      </c>
      <c r="H204">
        <v>0</v>
      </c>
      <c r="I204">
        <v>1</v>
      </c>
    </row>
    <row r="205" spans="1:10" x14ac:dyDescent="0.2">
      <c r="A205" t="s">
        <v>40</v>
      </c>
      <c r="B205" t="s">
        <v>80</v>
      </c>
      <c r="C205" t="s">
        <v>89</v>
      </c>
      <c r="D205" t="s">
        <v>90</v>
      </c>
      <c r="E205" s="3">
        <v>43676</v>
      </c>
      <c r="F205">
        <v>27</v>
      </c>
      <c r="G205">
        <v>0</v>
      </c>
      <c r="H205">
        <v>0</v>
      </c>
      <c r="I205">
        <v>1</v>
      </c>
    </row>
    <row r="206" spans="1:10" x14ac:dyDescent="0.2">
      <c r="A206" t="s">
        <v>40</v>
      </c>
      <c r="B206" t="s">
        <v>80</v>
      </c>
      <c r="C206" t="s">
        <v>89</v>
      </c>
      <c r="D206" t="s">
        <v>91</v>
      </c>
      <c r="E206" s="3">
        <v>43676</v>
      </c>
      <c r="F206">
        <v>3</v>
      </c>
      <c r="G206">
        <v>4</v>
      </c>
      <c r="H206">
        <v>0</v>
      </c>
      <c r="I206">
        <v>4</v>
      </c>
    </row>
    <row r="207" spans="1:10" x14ac:dyDescent="0.2">
      <c r="A207" t="s">
        <v>40</v>
      </c>
      <c r="B207" t="s">
        <v>80</v>
      </c>
      <c r="C207" t="s">
        <v>89</v>
      </c>
      <c r="D207" t="s">
        <v>91</v>
      </c>
      <c r="E207" s="3">
        <v>43676</v>
      </c>
      <c r="F207">
        <v>7</v>
      </c>
      <c r="G207">
        <v>2</v>
      </c>
      <c r="H207">
        <v>0</v>
      </c>
      <c r="I207">
        <v>2</v>
      </c>
    </row>
    <row r="208" spans="1:10" x14ac:dyDescent="0.2">
      <c r="A208" t="s">
        <v>40</v>
      </c>
      <c r="B208" t="s">
        <v>80</v>
      </c>
      <c r="C208" t="s">
        <v>89</v>
      </c>
      <c r="D208" t="s">
        <v>91</v>
      </c>
      <c r="E208" s="3">
        <v>43676</v>
      </c>
      <c r="F208">
        <v>13</v>
      </c>
      <c r="G208">
        <v>0</v>
      </c>
      <c r="H208">
        <v>0</v>
      </c>
      <c r="I208">
        <v>0</v>
      </c>
    </row>
    <row r="209" spans="1:9" x14ac:dyDescent="0.2">
      <c r="A209" t="s">
        <v>40</v>
      </c>
      <c r="B209" t="s">
        <v>80</v>
      </c>
      <c r="C209" t="s">
        <v>89</v>
      </c>
      <c r="D209" t="s">
        <v>91</v>
      </c>
      <c r="E209" s="3">
        <v>43676</v>
      </c>
      <c r="F209">
        <v>17</v>
      </c>
      <c r="G209">
        <v>0</v>
      </c>
      <c r="H209">
        <v>0</v>
      </c>
      <c r="I209">
        <v>0</v>
      </c>
    </row>
    <row r="210" spans="1:9" x14ac:dyDescent="0.2">
      <c r="A210" t="s">
        <v>40</v>
      </c>
      <c r="B210" t="s">
        <v>80</v>
      </c>
      <c r="C210" t="s">
        <v>89</v>
      </c>
      <c r="D210" t="s">
        <v>91</v>
      </c>
      <c r="E210" s="3">
        <v>43676</v>
      </c>
      <c r="F210">
        <v>23</v>
      </c>
      <c r="G210">
        <v>0</v>
      </c>
      <c r="H210">
        <v>0</v>
      </c>
      <c r="I210">
        <v>0</v>
      </c>
    </row>
    <row r="211" spans="1:9" x14ac:dyDescent="0.2">
      <c r="A211" t="s">
        <v>40</v>
      </c>
      <c r="B211" t="s">
        <v>80</v>
      </c>
      <c r="C211" t="s">
        <v>89</v>
      </c>
      <c r="D211" t="s">
        <v>91</v>
      </c>
      <c r="E211" s="3">
        <v>43676</v>
      </c>
      <c r="F211">
        <v>27</v>
      </c>
      <c r="G211">
        <v>0</v>
      </c>
      <c r="H211">
        <v>0</v>
      </c>
      <c r="I211">
        <v>0</v>
      </c>
    </row>
    <row r="212" spans="1:9" x14ac:dyDescent="0.2">
      <c r="A212" t="s">
        <v>40</v>
      </c>
      <c r="B212" t="s">
        <v>80</v>
      </c>
      <c r="C212" t="s">
        <v>89</v>
      </c>
      <c r="D212" t="s">
        <v>92</v>
      </c>
      <c r="E212" s="3">
        <v>43676</v>
      </c>
      <c r="F212">
        <v>3</v>
      </c>
      <c r="G212">
        <v>2</v>
      </c>
      <c r="H212">
        <v>0</v>
      </c>
      <c r="I212">
        <v>2</v>
      </c>
    </row>
    <row r="213" spans="1:9" x14ac:dyDescent="0.2">
      <c r="A213" t="s">
        <v>40</v>
      </c>
      <c r="B213" t="s">
        <v>80</v>
      </c>
      <c r="C213" t="s">
        <v>89</v>
      </c>
      <c r="D213" t="s">
        <v>92</v>
      </c>
      <c r="E213" s="3">
        <v>43676</v>
      </c>
      <c r="F213">
        <v>7</v>
      </c>
      <c r="G213">
        <v>0</v>
      </c>
      <c r="H213">
        <v>0</v>
      </c>
      <c r="I213">
        <v>0</v>
      </c>
    </row>
    <row r="214" spans="1:9" x14ac:dyDescent="0.2">
      <c r="A214" t="s">
        <v>40</v>
      </c>
      <c r="B214" t="s">
        <v>80</v>
      </c>
      <c r="C214" t="s">
        <v>89</v>
      </c>
      <c r="D214" t="s">
        <v>92</v>
      </c>
      <c r="E214" s="3">
        <v>43676</v>
      </c>
      <c r="F214">
        <v>13</v>
      </c>
      <c r="G214">
        <v>0</v>
      </c>
      <c r="H214">
        <v>0</v>
      </c>
      <c r="I214">
        <v>22</v>
      </c>
    </row>
    <row r="215" spans="1:9" x14ac:dyDescent="0.2">
      <c r="A215" t="s">
        <v>40</v>
      </c>
      <c r="B215" t="s">
        <v>80</v>
      </c>
      <c r="C215" t="s">
        <v>89</v>
      </c>
      <c r="D215" t="s">
        <v>92</v>
      </c>
      <c r="E215" s="3">
        <v>43676</v>
      </c>
      <c r="F215">
        <v>17</v>
      </c>
      <c r="G215">
        <v>0</v>
      </c>
      <c r="H215">
        <v>0</v>
      </c>
      <c r="I215">
        <v>0</v>
      </c>
    </row>
    <row r="216" spans="1:9" x14ac:dyDescent="0.2">
      <c r="A216" t="s">
        <v>40</v>
      </c>
      <c r="B216" t="s">
        <v>80</v>
      </c>
      <c r="C216" t="s">
        <v>89</v>
      </c>
      <c r="D216" t="s">
        <v>92</v>
      </c>
      <c r="E216" s="3">
        <v>43676</v>
      </c>
      <c r="F216">
        <v>23</v>
      </c>
      <c r="G216">
        <v>2</v>
      </c>
      <c r="H216">
        <v>0</v>
      </c>
      <c r="I216">
        <v>10</v>
      </c>
    </row>
    <row r="217" spans="1:9" x14ac:dyDescent="0.2">
      <c r="A217" t="s">
        <v>40</v>
      </c>
      <c r="B217" t="s">
        <v>80</v>
      </c>
      <c r="C217" t="s">
        <v>89</v>
      </c>
      <c r="D217" t="s">
        <v>92</v>
      </c>
      <c r="E217" s="3">
        <v>43676</v>
      </c>
      <c r="F217">
        <v>27</v>
      </c>
      <c r="G217">
        <v>0</v>
      </c>
      <c r="H217">
        <v>0</v>
      </c>
      <c r="I217">
        <v>0</v>
      </c>
    </row>
    <row r="218" spans="1:9" x14ac:dyDescent="0.2">
      <c r="A218" t="s">
        <v>40</v>
      </c>
      <c r="B218" t="s">
        <v>93</v>
      </c>
      <c r="C218" t="s">
        <v>94</v>
      </c>
      <c r="D218" t="s">
        <v>95</v>
      </c>
      <c r="E218" s="3">
        <v>43676</v>
      </c>
      <c r="F218">
        <v>3</v>
      </c>
      <c r="G218">
        <v>0</v>
      </c>
      <c r="H218">
        <v>0</v>
      </c>
      <c r="I218">
        <v>0</v>
      </c>
    </row>
    <row r="219" spans="1:9" x14ac:dyDescent="0.2">
      <c r="A219" t="s">
        <v>40</v>
      </c>
      <c r="B219" t="s">
        <v>93</v>
      </c>
      <c r="C219" t="s">
        <v>94</v>
      </c>
      <c r="D219" t="s">
        <v>95</v>
      </c>
      <c r="E219" s="3">
        <v>43676</v>
      </c>
      <c r="F219">
        <v>7</v>
      </c>
      <c r="G219">
        <v>0</v>
      </c>
      <c r="H219">
        <v>0</v>
      </c>
      <c r="I219">
        <v>12</v>
      </c>
    </row>
    <row r="220" spans="1:9" x14ac:dyDescent="0.2">
      <c r="A220" t="s">
        <v>40</v>
      </c>
      <c r="B220" t="s">
        <v>93</v>
      </c>
      <c r="C220" t="s">
        <v>94</v>
      </c>
      <c r="D220" t="s">
        <v>95</v>
      </c>
      <c r="E220" s="3">
        <v>43676</v>
      </c>
      <c r="F220">
        <v>13</v>
      </c>
      <c r="G220">
        <v>1</v>
      </c>
      <c r="H220">
        <v>0</v>
      </c>
      <c r="I220">
        <v>10</v>
      </c>
    </row>
    <row r="221" spans="1:9" x14ac:dyDescent="0.2">
      <c r="A221" t="s">
        <v>40</v>
      </c>
      <c r="B221" t="s">
        <v>93</v>
      </c>
      <c r="C221" t="s">
        <v>94</v>
      </c>
      <c r="D221" t="s">
        <v>95</v>
      </c>
      <c r="E221" s="3">
        <v>43676</v>
      </c>
      <c r="F221">
        <v>17</v>
      </c>
      <c r="G221">
        <v>0</v>
      </c>
      <c r="H221">
        <v>0</v>
      </c>
      <c r="I221">
        <v>0</v>
      </c>
    </row>
    <row r="222" spans="1:9" x14ac:dyDescent="0.2">
      <c r="A222" t="s">
        <v>40</v>
      </c>
      <c r="B222" t="s">
        <v>93</v>
      </c>
      <c r="C222" t="s">
        <v>94</v>
      </c>
      <c r="D222" t="s">
        <v>95</v>
      </c>
      <c r="E222" s="3">
        <v>43676</v>
      </c>
      <c r="F222">
        <v>23</v>
      </c>
      <c r="G222">
        <v>1</v>
      </c>
      <c r="H222">
        <v>0</v>
      </c>
      <c r="I222">
        <v>1</v>
      </c>
    </row>
    <row r="223" spans="1:9" x14ac:dyDescent="0.2">
      <c r="A223" t="s">
        <v>40</v>
      </c>
      <c r="B223" t="s">
        <v>93</v>
      </c>
      <c r="C223" t="s">
        <v>94</v>
      </c>
      <c r="D223" t="s">
        <v>95</v>
      </c>
      <c r="E223" s="3">
        <v>43676</v>
      </c>
      <c r="F223">
        <v>27</v>
      </c>
      <c r="G223">
        <v>0</v>
      </c>
      <c r="H223">
        <v>0</v>
      </c>
      <c r="I223">
        <v>9</v>
      </c>
    </row>
    <row r="224" spans="1:9" x14ac:dyDescent="0.2">
      <c r="A224" t="s">
        <v>40</v>
      </c>
      <c r="B224" t="s">
        <v>93</v>
      </c>
      <c r="C224" t="s">
        <v>94</v>
      </c>
      <c r="D224" t="s">
        <v>96</v>
      </c>
      <c r="E224" s="3">
        <v>43676</v>
      </c>
      <c r="F224">
        <v>3</v>
      </c>
      <c r="G224">
        <v>3</v>
      </c>
      <c r="H224">
        <v>0</v>
      </c>
      <c r="I224">
        <v>3</v>
      </c>
    </row>
    <row r="225" spans="1:9" x14ac:dyDescent="0.2">
      <c r="A225" t="s">
        <v>40</v>
      </c>
      <c r="B225" t="s">
        <v>93</v>
      </c>
      <c r="C225" t="s">
        <v>94</v>
      </c>
      <c r="D225" t="s">
        <v>96</v>
      </c>
      <c r="E225" s="3">
        <v>43676</v>
      </c>
      <c r="F225">
        <v>7</v>
      </c>
      <c r="G225">
        <v>0</v>
      </c>
      <c r="H225">
        <v>0</v>
      </c>
      <c r="I225">
        <v>0</v>
      </c>
    </row>
    <row r="226" spans="1:9" x14ac:dyDescent="0.2">
      <c r="A226" t="s">
        <v>40</v>
      </c>
      <c r="B226" t="s">
        <v>93</v>
      </c>
      <c r="C226" t="s">
        <v>94</v>
      </c>
      <c r="D226" t="s">
        <v>96</v>
      </c>
      <c r="E226" s="3">
        <v>43676</v>
      </c>
      <c r="F226">
        <v>13</v>
      </c>
      <c r="G226">
        <v>1</v>
      </c>
      <c r="H226">
        <v>0</v>
      </c>
      <c r="I226">
        <v>1</v>
      </c>
    </row>
    <row r="227" spans="1:9" x14ac:dyDescent="0.2">
      <c r="A227" t="s">
        <v>40</v>
      </c>
      <c r="B227" t="s">
        <v>93</v>
      </c>
      <c r="C227" t="s">
        <v>94</v>
      </c>
      <c r="D227" t="s">
        <v>96</v>
      </c>
      <c r="E227" s="3">
        <v>43676</v>
      </c>
      <c r="F227">
        <v>17</v>
      </c>
      <c r="G227">
        <v>0</v>
      </c>
      <c r="H227">
        <v>0</v>
      </c>
      <c r="I227">
        <v>0</v>
      </c>
    </row>
    <row r="228" spans="1:9" x14ac:dyDescent="0.2">
      <c r="A228" t="s">
        <v>40</v>
      </c>
      <c r="B228" t="s">
        <v>93</v>
      </c>
      <c r="C228" t="s">
        <v>94</v>
      </c>
      <c r="D228" t="s">
        <v>96</v>
      </c>
      <c r="E228" s="3">
        <v>43676</v>
      </c>
      <c r="F228">
        <v>23</v>
      </c>
      <c r="G228">
        <v>0</v>
      </c>
      <c r="H228">
        <v>0</v>
      </c>
      <c r="I228">
        <v>0</v>
      </c>
    </row>
    <row r="229" spans="1:9" x14ac:dyDescent="0.2">
      <c r="A229" t="s">
        <v>40</v>
      </c>
      <c r="B229" t="s">
        <v>93</v>
      </c>
      <c r="C229" t="s">
        <v>94</v>
      </c>
      <c r="D229" t="s">
        <v>96</v>
      </c>
      <c r="E229" s="3">
        <v>43676</v>
      </c>
      <c r="F229">
        <v>27</v>
      </c>
      <c r="G229">
        <v>0</v>
      </c>
      <c r="H229">
        <v>0</v>
      </c>
      <c r="I229">
        <v>0</v>
      </c>
    </row>
    <row r="230" spans="1:9" x14ac:dyDescent="0.2">
      <c r="A230" t="s">
        <v>40</v>
      </c>
      <c r="B230" t="s">
        <v>93</v>
      </c>
      <c r="C230" t="s">
        <v>94</v>
      </c>
      <c r="D230" t="s">
        <v>97</v>
      </c>
      <c r="E230" s="3">
        <v>43676</v>
      </c>
      <c r="F230">
        <v>3</v>
      </c>
      <c r="G230">
        <v>0</v>
      </c>
      <c r="H230">
        <v>0</v>
      </c>
      <c r="I230">
        <v>0</v>
      </c>
    </row>
    <row r="231" spans="1:9" x14ac:dyDescent="0.2">
      <c r="A231" t="s">
        <v>40</v>
      </c>
      <c r="B231" t="s">
        <v>93</v>
      </c>
      <c r="C231" t="s">
        <v>94</v>
      </c>
      <c r="D231" t="s">
        <v>97</v>
      </c>
      <c r="E231" s="3">
        <v>43676</v>
      </c>
      <c r="F231">
        <v>7</v>
      </c>
      <c r="G231">
        <v>1</v>
      </c>
      <c r="H231">
        <v>0</v>
      </c>
      <c r="I231">
        <v>1</v>
      </c>
    </row>
    <row r="232" spans="1:9" x14ac:dyDescent="0.2">
      <c r="A232" t="s">
        <v>40</v>
      </c>
      <c r="B232" t="s">
        <v>93</v>
      </c>
      <c r="C232" t="s">
        <v>94</v>
      </c>
      <c r="D232" t="s">
        <v>97</v>
      </c>
      <c r="E232" s="3">
        <v>43676</v>
      </c>
      <c r="F232">
        <v>13</v>
      </c>
      <c r="G232">
        <v>0</v>
      </c>
      <c r="H232">
        <v>0</v>
      </c>
      <c r="I232">
        <v>0</v>
      </c>
    </row>
    <row r="233" spans="1:9" x14ac:dyDescent="0.2">
      <c r="A233" t="s">
        <v>40</v>
      </c>
      <c r="B233" t="s">
        <v>93</v>
      </c>
      <c r="C233" t="s">
        <v>94</v>
      </c>
      <c r="D233" t="s">
        <v>97</v>
      </c>
      <c r="E233" s="3">
        <v>43676</v>
      </c>
      <c r="F233">
        <v>17</v>
      </c>
      <c r="G233">
        <v>2</v>
      </c>
      <c r="H233">
        <v>0</v>
      </c>
      <c r="I233">
        <v>2</v>
      </c>
    </row>
    <row r="234" spans="1:9" x14ac:dyDescent="0.2">
      <c r="A234" t="s">
        <v>40</v>
      </c>
      <c r="B234" t="s">
        <v>93</v>
      </c>
      <c r="C234" t="s">
        <v>94</v>
      </c>
      <c r="D234" t="s">
        <v>97</v>
      </c>
      <c r="E234" s="3">
        <v>43676</v>
      </c>
      <c r="F234">
        <v>23</v>
      </c>
      <c r="G234">
        <v>0</v>
      </c>
      <c r="H234">
        <v>0</v>
      </c>
      <c r="I234">
        <v>0</v>
      </c>
    </row>
    <row r="235" spans="1:9" x14ac:dyDescent="0.2">
      <c r="A235" t="s">
        <v>40</v>
      </c>
      <c r="B235" t="s">
        <v>93</v>
      </c>
      <c r="C235" t="s">
        <v>94</v>
      </c>
      <c r="D235" t="s">
        <v>97</v>
      </c>
      <c r="E235" s="3">
        <v>43676</v>
      </c>
      <c r="F235">
        <v>27</v>
      </c>
      <c r="G235">
        <v>6</v>
      </c>
      <c r="H235">
        <v>0</v>
      </c>
      <c r="I235">
        <v>6</v>
      </c>
    </row>
    <row r="236" spans="1:9" x14ac:dyDescent="0.2">
      <c r="A236" t="s">
        <v>40</v>
      </c>
      <c r="B236" t="s">
        <v>93</v>
      </c>
      <c r="C236" t="s">
        <v>98</v>
      </c>
      <c r="D236" t="s">
        <v>99</v>
      </c>
      <c r="E236" s="3">
        <v>43676</v>
      </c>
      <c r="F236">
        <v>3</v>
      </c>
      <c r="G236">
        <v>2</v>
      </c>
      <c r="H236">
        <v>0</v>
      </c>
      <c r="I236">
        <v>2</v>
      </c>
    </row>
    <row r="237" spans="1:9" x14ac:dyDescent="0.2">
      <c r="A237" t="s">
        <v>40</v>
      </c>
      <c r="B237" t="s">
        <v>93</v>
      </c>
      <c r="C237" t="s">
        <v>98</v>
      </c>
      <c r="D237" t="s">
        <v>99</v>
      </c>
      <c r="E237" s="3">
        <v>43676</v>
      </c>
      <c r="F237">
        <v>7</v>
      </c>
      <c r="G237">
        <v>3</v>
      </c>
      <c r="H237">
        <v>0</v>
      </c>
      <c r="I237">
        <v>3</v>
      </c>
    </row>
    <row r="238" spans="1:9" x14ac:dyDescent="0.2">
      <c r="A238" t="s">
        <v>40</v>
      </c>
      <c r="B238" t="s">
        <v>93</v>
      </c>
      <c r="C238" t="s">
        <v>98</v>
      </c>
      <c r="D238" t="s">
        <v>99</v>
      </c>
      <c r="E238" s="3">
        <v>43676</v>
      </c>
      <c r="F238">
        <v>13</v>
      </c>
      <c r="G238">
        <v>3</v>
      </c>
      <c r="H238">
        <v>1</v>
      </c>
      <c r="I238">
        <v>3</v>
      </c>
    </row>
    <row r="239" spans="1:9" x14ac:dyDescent="0.2">
      <c r="A239" t="s">
        <v>40</v>
      </c>
      <c r="B239" t="s">
        <v>93</v>
      </c>
      <c r="C239" t="s">
        <v>98</v>
      </c>
      <c r="D239" t="s">
        <v>99</v>
      </c>
      <c r="E239" s="3">
        <v>43676</v>
      </c>
      <c r="F239">
        <v>17</v>
      </c>
      <c r="G239">
        <v>2</v>
      </c>
      <c r="H239">
        <v>0</v>
      </c>
      <c r="I239">
        <v>2</v>
      </c>
    </row>
    <row r="240" spans="1:9" x14ac:dyDescent="0.2">
      <c r="A240" t="s">
        <v>40</v>
      </c>
      <c r="B240" t="s">
        <v>93</v>
      </c>
      <c r="C240" t="s">
        <v>98</v>
      </c>
      <c r="D240" t="s">
        <v>99</v>
      </c>
      <c r="E240" s="3">
        <v>43676</v>
      </c>
      <c r="F240">
        <v>23</v>
      </c>
      <c r="G240">
        <v>2</v>
      </c>
      <c r="H240">
        <v>0</v>
      </c>
      <c r="I240">
        <v>2</v>
      </c>
    </row>
    <row r="241" spans="1:9" x14ac:dyDescent="0.2">
      <c r="A241" t="s">
        <v>40</v>
      </c>
      <c r="B241" t="s">
        <v>93</v>
      </c>
      <c r="C241" t="s">
        <v>98</v>
      </c>
      <c r="D241" t="s">
        <v>99</v>
      </c>
      <c r="E241" s="3">
        <v>43676</v>
      </c>
      <c r="F241">
        <v>27</v>
      </c>
      <c r="G241">
        <v>0</v>
      </c>
      <c r="H241">
        <v>2</v>
      </c>
      <c r="I241">
        <v>0</v>
      </c>
    </row>
    <row r="242" spans="1:9" x14ac:dyDescent="0.2">
      <c r="A242" t="s">
        <v>40</v>
      </c>
      <c r="B242" t="s">
        <v>93</v>
      </c>
      <c r="C242" t="s">
        <v>98</v>
      </c>
      <c r="D242" t="s">
        <v>100</v>
      </c>
      <c r="E242" s="3">
        <v>43676</v>
      </c>
      <c r="F242">
        <v>3</v>
      </c>
      <c r="G242">
        <v>1</v>
      </c>
      <c r="H242">
        <v>0</v>
      </c>
      <c r="I242">
        <v>33</v>
      </c>
    </row>
    <row r="243" spans="1:9" x14ac:dyDescent="0.2">
      <c r="A243" t="s">
        <v>40</v>
      </c>
      <c r="B243" t="s">
        <v>93</v>
      </c>
      <c r="C243" t="s">
        <v>98</v>
      </c>
      <c r="D243" t="s">
        <v>100</v>
      </c>
      <c r="E243" s="3">
        <v>43676</v>
      </c>
      <c r="F243">
        <v>7</v>
      </c>
      <c r="G243">
        <v>1</v>
      </c>
      <c r="H243">
        <v>0</v>
      </c>
      <c r="I243">
        <v>1</v>
      </c>
    </row>
    <row r="244" spans="1:9" x14ac:dyDescent="0.2">
      <c r="A244" t="s">
        <v>40</v>
      </c>
      <c r="B244" t="s">
        <v>93</v>
      </c>
      <c r="C244" t="s">
        <v>98</v>
      </c>
      <c r="D244" t="s">
        <v>100</v>
      </c>
      <c r="E244" s="3">
        <v>43676</v>
      </c>
      <c r="F244">
        <v>13</v>
      </c>
      <c r="G244">
        <v>0</v>
      </c>
      <c r="H244">
        <v>0</v>
      </c>
      <c r="I244">
        <v>0</v>
      </c>
    </row>
    <row r="245" spans="1:9" x14ac:dyDescent="0.2">
      <c r="A245" t="s">
        <v>40</v>
      </c>
      <c r="B245" t="s">
        <v>93</v>
      </c>
      <c r="C245" t="s">
        <v>98</v>
      </c>
      <c r="D245" t="s">
        <v>100</v>
      </c>
      <c r="E245" s="3">
        <v>43676</v>
      </c>
      <c r="F245">
        <v>17</v>
      </c>
      <c r="G245">
        <v>0</v>
      </c>
      <c r="H245">
        <v>0</v>
      </c>
      <c r="I245">
        <v>0</v>
      </c>
    </row>
    <row r="246" spans="1:9" x14ac:dyDescent="0.2">
      <c r="A246" t="s">
        <v>40</v>
      </c>
      <c r="B246" t="s">
        <v>93</v>
      </c>
      <c r="C246" t="s">
        <v>98</v>
      </c>
      <c r="D246" t="s">
        <v>100</v>
      </c>
      <c r="E246" s="3">
        <v>43676</v>
      </c>
      <c r="F246">
        <v>23</v>
      </c>
      <c r="G246">
        <v>0</v>
      </c>
      <c r="H246">
        <v>0</v>
      </c>
      <c r="I246">
        <v>25</v>
      </c>
    </row>
    <row r="247" spans="1:9" x14ac:dyDescent="0.2">
      <c r="A247" t="s">
        <v>40</v>
      </c>
      <c r="B247" t="s">
        <v>93</v>
      </c>
      <c r="C247" t="s">
        <v>98</v>
      </c>
      <c r="D247" t="s">
        <v>100</v>
      </c>
      <c r="E247" s="3">
        <v>43676</v>
      </c>
      <c r="F247">
        <v>27</v>
      </c>
      <c r="G247">
        <v>0</v>
      </c>
      <c r="H247">
        <v>0</v>
      </c>
      <c r="I247">
        <v>0</v>
      </c>
    </row>
    <row r="248" spans="1:9" x14ac:dyDescent="0.2">
      <c r="A248" t="s">
        <v>40</v>
      </c>
      <c r="B248" t="s">
        <v>93</v>
      </c>
      <c r="C248" t="s">
        <v>98</v>
      </c>
      <c r="D248" t="s">
        <v>101</v>
      </c>
      <c r="E248" s="3">
        <v>43676</v>
      </c>
      <c r="F248">
        <v>3</v>
      </c>
      <c r="G248">
        <v>0</v>
      </c>
      <c r="H248">
        <v>0</v>
      </c>
      <c r="I248">
        <v>0</v>
      </c>
    </row>
    <row r="249" spans="1:9" x14ac:dyDescent="0.2">
      <c r="A249" t="s">
        <v>40</v>
      </c>
      <c r="B249" t="s">
        <v>93</v>
      </c>
      <c r="C249" t="s">
        <v>98</v>
      </c>
      <c r="D249" t="s">
        <v>101</v>
      </c>
      <c r="E249" s="3">
        <v>43676</v>
      </c>
      <c r="F249">
        <v>7</v>
      </c>
      <c r="G249">
        <v>0</v>
      </c>
      <c r="H249">
        <v>0</v>
      </c>
      <c r="I249">
        <v>0</v>
      </c>
    </row>
    <row r="250" spans="1:9" x14ac:dyDescent="0.2">
      <c r="A250" t="s">
        <v>40</v>
      </c>
      <c r="B250" t="s">
        <v>93</v>
      </c>
      <c r="C250" t="s">
        <v>98</v>
      </c>
      <c r="D250" t="s">
        <v>101</v>
      </c>
      <c r="E250" s="3">
        <v>43676</v>
      </c>
      <c r="F250">
        <v>13</v>
      </c>
      <c r="G250">
        <v>0</v>
      </c>
      <c r="H250">
        <v>1</v>
      </c>
      <c r="I250">
        <v>0</v>
      </c>
    </row>
    <row r="251" spans="1:9" x14ac:dyDescent="0.2">
      <c r="A251" t="s">
        <v>40</v>
      </c>
      <c r="B251" t="s">
        <v>93</v>
      </c>
      <c r="C251" t="s">
        <v>98</v>
      </c>
      <c r="D251" t="s">
        <v>101</v>
      </c>
      <c r="E251" s="3">
        <v>43676</v>
      </c>
      <c r="F251">
        <v>17</v>
      </c>
      <c r="G251">
        <v>0</v>
      </c>
      <c r="H251">
        <v>0</v>
      </c>
      <c r="I251">
        <v>0</v>
      </c>
    </row>
    <row r="252" spans="1:9" x14ac:dyDescent="0.2">
      <c r="A252" t="s">
        <v>40</v>
      </c>
      <c r="B252" t="s">
        <v>93</v>
      </c>
      <c r="C252" t="s">
        <v>98</v>
      </c>
      <c r="D252" t="s">
        <v>101</v>
      </c>
      <c r="E252" s="3">
        <v>43676</v>
      </c>
      <c r="F252">
        <v>23</v>
      </c>
      <c r="G252">
        <v>0</v>
      </c>
      <c r="H252">
        <v>0</v>
      </c>
      <c r="I252">
        <v>0</v>
      </c>
    </row>
    <row r="253" spans="1:9" x14ac:dyDescent="0.2">
      <c r="A253" t="s">
        <v>40</v>
      </c>
      <c r="B253" t="s">
        <v>93</v>
      </c>
      <c r="C253" t="s">
        <v>98</v>
      </c>
      <c r="D253" t="s">
        <v>101</v>
      </c>
      <c r="E253" s="3">
        <v>43676</v>
      </c>
      <c r="F253">
        <v>27</v>
      </c>
      <c r="G253">
        <v>2</v>
      </c>
      <c r="H253">
        <v>0</v>
      </c>
      <c r="I253">
        <v>14</v>
      </c>
    </row>
    <row r="254" spans="1:9" x14ac:dyDescent="0.2">
      <c r="A254" t="s">
        <v>40</v>
      </c>
      <c r="B254" t="s">
        <v>93</v>
      </c>
      <c r="C254" t="s">
        <v>102</v>
      </c>
      <c r="D254" t="s">
        <v>103</v>
      </c>
      <c r="E254" s="3">
        <v>43676</v>
      </c>
      <c r="F254">
        <v>3</v>
      </c>
      <c r="G254">
        <v>0</v>
      </c>
      <c r="H254">
        <v>0</v>
      </c>
      <c r="I254">
        <v>0</v>
      </c>
    </row>
    <row r="255" spans="1:9" x14ac:dyDescent="0.2">
      <c r="A255" t="s">
        <v>40</v>
      </c>
      <c r="B255" t="s">
        <v>93</v>
      </c>
      <c r="C255" t="s">
        <v>102</v>
      </c>
      <c r="D255" t="s">
        <v>103</v>
      </c>
      <c r="E255" s="3">
        <v>43676</v>
      </c>
      <c r="F255">
        <v>7</v>
      </c>
      <c r="G255">
        <v>0</v>
      </c>
      <c r="H255">
        <v>0</v>
      </c>
      <c r="I255">
        <v>0</v>
      </c>
    </row>
    <row r="256" spans="1:9" x14ac:dyDescent="0.2">
      <c r="A256" t="s">
        <v>40</v>
      </c>
      <c r="B256" t="s">
        <v>93</v>
      </c>
      <c r="C256" t="s">
        <v>102</v>
      </c>
      <c r="D256" t="s">
        <v>103</v>
      </c>
      <c r="E256" s="3">
        <v>43676</v>
      </c>
      <c r="F256">
        <v>13</v>
      </c>
      <c r="G256">
        <v>1</v>
      </c>
      <c r="H256">
        <v>0</v>
      </c>
      <c r="I256">
        <v>1</v>
      </c>
    </row>
    <row r="257" spans="1:9" x14ac:dyDescent="0.2">
      <c r="A257" t="s">
        <v>40</v>
      </c>
      <c r="B257" t="s">
        <v>93</v>
      </c>
      <c r="C257" t="s">
        <v>102</v>
      </c>
      <c r="D257" t="s">
        <v>103</v>
      </c>
      <c r="E257" s="3">
        <v>43676</v>
      </c>
      <c r="F257">
        <v>17</v>
      </c>
      <c r="G257">
        <v>2</v>
      </c>
      <c r="H257">
        <v>0</v>
      </c>
      <c r="I257">
        <v>5</v>
      </c>
    </row>
    <row r="258" spans="1:9" x14ac:dyDescent="0.2">
      <c r="A258" t="s">
        <v>40</v>
      </c>
      <c r="B258" t="s">
        <v>93</v>
      </c>
      <c r="C258" t="s">
        <v>102</v>
      </c>
      <c r="D258" t="s">
        <v>103</v>
      </c>
      <c r="E258" s="3">
        <v>43676</v>
      </c>
      <c r="F258">
        <v>23</v>
      </c>
      <c r="G258">
        <v>0.5</v>
      </c>
      <c r="H258">
        <v>0</v>
      </c>
      <c r="I258">
        <v>0.5</v>
      </c>
    </row>
    <row r="259" spans="1:9" x14ac:dyDescent="0.2">
      <c r="A259" t="s">
        <v>40</v>
      </c>
      <c r="B259" t="s">
        <v>93</v>
      </c>
      <c r="C259" t="s">
        <v>102</v>
      </c>
      <c r="D259" t="s">
        <v>103</v>
      </c>
      <c r="E259" s="3">
        <v>43676</v>
      </c>
      <c r="F259">
        <v>27</v>
      </c>
      <c r="G259">
        <v>0</v>
      </c>
      <c r="H259">
        <v>0</v>
      </c>
      <c r="I259">
        <v>0</v>
      </c>
    </row>
    <row r="260" spans="1:9" x14ac:dyDescent="0.2">
      <c r="A260" t="s">
        <v>40</v>
      </c>
      <c r="B260" t="s">
        <v>93</v>
      </c>
      <c r="C260" t="s">
        <v>102</v>
      </c>
      <c r="D260" t="s">
        <v>104</v>
      </c>
      <c r="E260" s="3">
        <v>43676</v>
      </c>
      <c r="F260">
        <v>3</v>
      </c>
      <c r="G260">
        <v>4</v>
      </c>
      <c r="H260">
        <v>0</v>
      </c>
      <c r="I260">
        <v>4</v>
      </c>
    </row>
    <row r="261" spans="1:9" x14ac:dyDescent="0.2">
      <c r="A261" t="s">
        <v>40</v>
      </c>
      <c r="B261" t="s">
        <v>93</v>
      </c>
      <c r="C261" t="s">
        <v>102</v>
      </c>
      <c r="D261" t="s">
        <v>104</v>
      </c>
      <c r="E261" s="3">
        <v>43676</v>
      </c>
      <c r="F261">
        <v>7</v>
      </c>
      <c r="G261">
        <v>1</v>
      </c>
      <c r="H261">
        <v>1</v>
      </c>
      <c r="I261">
        <v>7</v>
      </c>
    </row>
    <row r="262" spans="1:9" x14ac:dyDescent="0.2">
      <c r="A262" t="s">
        <v>40</v>
      </c>
      <c r="B262" t="s">
        <v>93</v>
      </c>
      <c r="C262" t="s">
        <v>102</v>
      </c>
      <c r="D262" t="s">
        <v>104</v>
      </c>
      <c r="E262" s="3">
        <v>43676</v>
      </c>
      <c r="F262">
        <v>13</v>
      </c>
      <c r="G262">
        <v>0</v>
      </c>
      <c r="H262">
        <v>0</v>
      </c>
      <c r="I262">
        <v>0</v>
      </c>
    </row>
    <row r="263" spans="1:9" x14ac:dyDescent="0.2">
      <c r="A263" t="s">
        <v>40</v>
      </c>
      <c r="B263" t="s">
        <v>93</v>
      </c>
      <c r="C263" t="s">
        <v>102</v>
      </c>
      <c r="D263" t="s">
        <v>104</v>
      </c>
      <c r="E263" s="3">
        <v>43676</v>
      </c>
      <c r="F263">
        <v>17</v>
      </c>
      <c r="G263">
        <v>0</v>
      </c>
      <c r="H263">
        <v>0</v>
      </c>
      <c r="I263">
        <v>0</v>
      </c>
    </row>
    <row r="264" spans="1:9" x14ac:dyDescent="0.2">
      <c r="A264" t="s">
        <v>40</v>
      </c>
      <c r="B264" t="s">
        <v>93</v>
      </c>
      <c r="C264" t="s">
        <v>102</v>
      </c>
      <c r="D264" t="s">
        <v>104</v>
      </c>
      <c r="E264" s="3">
        <v>43676</v>
      </c>
      <c r="F264">
        <v>23</v>
      </c>
      <c r="G264">
        <v>0</v>
      </c>
      <c r="H264">
        <v>0</v>
      </c>
      <c r="I264">
        <v>3</v>
      </c>
    </row>
    <row r="265" spans="1:9" x14ac:dyDescent="0.2">
      <c r="A265" t="s">
        <v>40</v>
      </c>
      <c r="B265" t="s">
        <v>93</v>
      </c>
      <c r="C265" t="s">
        <v>102</v>
      </c>
      <c r="D265" t="s">
        <v>104</v>
      </c>
      <c r="E265" s="3">
        <v>43676</v>
      </c>
      <c r="F265">
        <v>27</v>
      </c>
      <c r="G265">
        <v>0</v>
      </c>
      <c r="H265">
        <v>0</v>
      </c>
      <c r="I265">
        <v>0</v>
      </c>
    </row>
    <row r="266" spans="1:9" x14ac:dyDescent="0.2">
      <c r="A266" t="s">
        <v>40</v>
      </c>
      <c r="B266" t="s">
        <v>93</v>
      </c>
      <c r="C266" t="s">
        <v>102</v>
      </c>
      <c r="D266" t="s">
        <v>105</v>
      </c>
      <c r="E266" s="3">
        <v>43676</v>
      </c>
      <c r="F266">
        <v>3</v>
      </c>
      <c r="G266">
        <v>1</v>
      </c>
      <c r="H266">
        <v>0</v>
      </c>
      <c r="I266">
        <v>1</v>
      </c>
    </row>
    <row r="267" spans="1:9" x14ac:dyDescent="0.2">
      <c r="A267" t="s">
        <v>40</v>
      </c>
      <c r="B267" t="s">
        <v>93</v>
      </c>
      <c r="C267" t="s">
        <v>102</v>
      </c>
      <c r="D267" t="s">
        <v>105</v>
      </c>
      <c r="E267" s="3">
        <v>43676</v>
      </c>
      <c r="F267">
        <v>7</v>
      </c>
      <c r="G267">
        <v>0</v>
      </c>
      <c r="H267">
        <v>0</v>
      </c>
      <c r="I267">
        <v>0</v>
      </c>
    </row>
    <row r="268" spans="1:9" x14ac:dyDescent="0.2">
      <c r="A268" t="s">
        <v>40</v>
      </c>
      <c r="B268" t="s">
        <v>93</v>
      </c>
      <c r="C268" t="s">
        <v>102</v>
      </c>
      <c r="D268" t="s">
        <v>105</v>
      </c>
      <c r="E268" s="3">
        <v>43676</v>
      </c>
      <c r="F268">
        <v>13</v>
      </c>
      <c r="G268">
        <v>0</v>
      </c>
      <c r="H268">
        <v>0</v>
      </c>
      <c r="I268">
        <v>0</v>
      </c>
    </row>
    <row r="269" spans="1:9" x14ac:dyDescent="0.2">
      <c r="A269" t="s">
        <v>40</v>
      </c>
      <c r="B269" t="s">
        <v>93</v>
      </c>
      <c r="C269" t="s">
        <v>102</v>
      </c>
      <c r="D269" t="s">
        <v>105</v>
      </c>
      <c r="E269" s="3">
        <v>43676</v>
      </c>
      <c r="F269">
        <v>17</v>
      </c>
      <c r="G269">
        <v>2</v>
      </c>
      <c r="H269">
        <v>0</v>
      </c>
      <c r="I269">
        <v>2</v>
      </c>
    </row>
    <row r="270" spans="1:9" x14ac:dyDescent="0.2">
      <c r="A270" t="s">
        <v>40</v>
      </c>
      <c r="B270" t="s">
        <v>93</v>
      </c>
      <c r="C270" t="s">
        <v>102</v>
      </c>
      <c r="D270" t="s">
        <v>105</v>
      </c>
      <c r="E270" s="3">
        <v>43676</v>
      </c>
      <c r="F270">
        <v>23</v>
      </c>
      <c r="G270">
        <v>1</v>
      </c>
      <c r="H270">
        <v>0</v>
      </c>
      <c r="I270">
        <v>1</v>
      </c>
    </row>
    <row r="271" spans="1:9" x14ac:dyDescent="0.2">
      <c r="A271" t="s">
        <v>40</v>
      </c>
      <c r="B271" t="s">
        <v>93</v>
      </c>
      <c r="C271" t="s">
        <v>102</v>
      </c>
      <c r="D271" t="s">
        <v>105</v>
      </c>
      <c r="E271" s="3">
        <v>43676</v>
      </c>
      <c r="F271">
        <v>27</v>
      </c>
      <c r="G271">
        <v>1</v>
      </c>
      <c r="H271">
        <v>0</v>
      </c>
      <c r="I271">
        <v>1</v>
      </c>
    </row>
    <row r="272" spans="1:9" x14ac:dyDescent="0.2">
      <c r="A272" t="s">
        <v>40</v>
      </c>
      <c r="B272" t="s">
        <v>106</v>
      </c>
      <c r="C272" t="s">
        <v>107</v>
      </c>
      <c r="D272" t="s">
        <v>108</v>
      </c>
      <c r="E272" s="3">
        <v>43676</v>
      </c>
      <c r="F272">
        <v>3</v>
      </c>
      <c r="G272">
        <v>0</v>
      </c>
      <c r="H272">
        <v>0</v>
      </c>
      <c r="I272">
        <v>6</v>
      </c>
    </row>
    <row r="273" spans="1:9" x14ac:dyDescent="0.2">
      <c r="A273" t="s">
        <v>40</v>
      </c>
      <c r="B273" t="s">
        <v>106</v>
      </c>
      <c r="C273" t="s">
        <v>107</v>
      </c>
      <c r="D273" t="s">
        <v>108</v>
      </c>
      <c r="E273" s="3">
        <v>43676</v>
      </c>
      <c r="F273">
        <v>7</v>
      </c>
      <c r="G273">
        <v>1</v>
      </c>
      <c r="H273">
        <v>0</v>
      </c>
      <c r="I273">
        <v>1</v>
      </c>
    </row>
    <row r="274" spans="1:9" x14ac:dyDescent="0.2">
      <c r="A274" t="s">
        <v>40</v>
      </c>
      <c r="B274" t="s">
        <v>106</v>
      </c>
      <c r="C274" t="s">
        <v>107</v>
      </c>
      <c r="D274" t="s">
        <v>108</v>
      </c>
      <c r="E274" s="3">
        <v>43676</v>
      </c>
      <c r="F274">
        <v>13</v>
      </c>
      <c r="G274">
        <v>1</v>
      </c>
      <c r="H274">
        <v>0</v>
      </c>
      <c r="I274">
        <v>1</v>
      </c>
    </row>
    <row r="275" spans="1:9" x14ac:dyDescent="0.2">
      <c r="A275" t="s">
        <v>40</v>
      </c>
      <c r="B275" t="s">
        <v>106</v>
      </c>
      <c r="C275" t="s">
        <v>107</v>
      </c>
      <c r="D275" t="s">
        <v>108</v>
      </c>
      <c r="E275" s="3">
        <v>43676</v>
      </c>
      <c r="F275">
        <v>17</v>
      </c>
      <c r="G275">
        <v>1</v>
      </c>
      <c r="H275">
        <v>0</v>
      </c>
      <c r="I275">
        <v>1</v>
      </c>
    </row>
    <row r="276" spans="1:9" x14ac:dyDescent="0.2">
      <c r="A276" t="s">
        <v>40</v>
      </c>
      <c r="B276" t="s">
        <v>106</v>
      </c>
      <c r="C276" t="s">
        <v>107</v>
      </c>
      <c r="D276" t="s">
        <v>108</v>
      </c>
      <c r="E276" s="3">
        <v>43676</v>
      </c>
      <c r="F276">
        <v>23</v>
      </c>
      <c r="G276">
        <v>0</v>
      </c>
      <c r="H276">
        <v>0</v>
      </c>
      <c r="I276">
        <v>0</v>
      </c>
    </row>
    <row r="277" spans="1:9" x14ac:dyDescent="0.2">
      <c r="A277" t="s">
        <v>40</v>
      </c>
      <c r="B277" t="s">
        <v>106</v>
      </c>
      <c r="C277" t="s">
        <v>107</v>
      </c>
      <c r="D277" t="s">
        <v>108</v>
      </c>
      <c r="E277" s="3">
        <v>43676</v>
      </c>
      <c r="F277">
        <v>27</v>
      </c>
      <c r="G277">
        <v>0</v>
      </c>
      <c r="H277">
        <v>0</v>
      </c>
      <c r="I277">
        <v>0</v>
      </c>
    </row>
    <row r="278" spans="1:9" x14ac:dyDescent="0.2">
      <c r="A278" t="s">
        <v>40</v>
      </c>
      <c r="B278" t="s">
        <v>106</v>
      </c>
      <c r="C278" t="s">
        <v>107</v>
      </c>
      <c r="D278" t="s">
        <v>109</v>
      </c>
      <c r="E278" s="3">
        <v>43676</v>
      </c>
      <c r="F278">
        <v>3</v>
      </c>
      <c r="G278">
        <v>0</v>
      </c>
      <c r="H278">
        <v>0</v>
      </c>
      <c r="I278">
        <v>0</v>
      </c>
    </row>
    <row r="279" spans="1:9" x14ac:dyDescent="0.2">
      <c r="A279" t="s">
        <v>40</v>
      </c>
      <c r="B279" t="s">
        <v>106</v>
      </c>
      <c r="C279" t="s">
        <v>107</v>
      </c>
      <c r="D279" t="s">
        <v>109</v>
      </c>
      <c r="E279" s="3">
        <v>43676</v>
      </c>
      <c r="F279">
        <v>7</v>
      </c>
      <c r="G279">
        <v>1</v>
      </c>
      <c r="H279">
        <v>0</v>
      </c>
      <c r="I279">
        <v>1</v>
      </c>
    </row>
    <row r="280" spans="1:9" x14ac:dyDescent="0.2">
      <c r="A280" t="s">
        <v>40</v>
      </c>
      <c r="B280" t="s">
        <v>106</v>
      </c>
      <c r="C280" t="s">
        <v>107</v>
      </c>
      <c r="D280" t="s">
        <v>109</v>
      </c>
      <c r="E280" s="3">
        <v>43676</v>
      </c>
      <c r="F280">
        <v>13</v>
      </c>
      <c r="G280">
        <v>0</v>
      </c>
      <c r="H280">
        <v>0</v>
      </c>
      <c r="I280">
        <v>0</v>
      </c>
    </row>
    <row r="281" spans="1:9" x14ac:dyDescent="0.2">
      <c r="A281" t="s">
        <v>40</v>
      </c>
      <c r="B281" t="s">
        <v>106</v>
      </c>
      <c r="C281" t="s">
        <v>107</v>
      </c>
      <c r="D281" t="s">
        <v>109</v>
      </c>
      <c r="E281" s="3">
        <v>43676</v>
      </c>
      <c r="F281">
        <v>17</v>
      </c>
      <c r="G281">
        <v>1</v>
      </c>
      <c r="H281">
        <v>0</v>
      </c>
      <c r="I281">
        <v>1</v>
      </c>
    </row>
    <row r="282" spans="1:9" x14ac:dyDescent="0.2">
      <c r="A282" t="s">
        <v>40</v>
      </c>
      <c r="B282" t="s">
        <v>106</v>
      </c>
      <c r="C282" t="s">
        <v>107</v>
      </c>
      <c r="D282" t="s">
        <v>109</v>
      </c>
      <c r="E282" s="3">
        <v>43676</v>
      </c>
      <c r="F282">
        <v>23</v>
      </c>
      <c r="G282">
        <v>0</v>
      </c>
      <c r="H282">
        <v>0</v>
      </c>
      <c r="I282">
        <v>0</v>
      </c>
    </row>
    <row r="283" spans="1:9" x14ac:dyDescent="0.2">
      <c r="A283" t="s">
        <v>40</v>
      </c>
      <c r="B283" t="s">
        <v>106</v>
      </c>
      <c r="C283" t="s">
        <v>107</v>
      </c>
      <c r="D283" t="s">
        <v>109</v>
      </c>
      <c r="E283" s="3">
        <v>43676</v>
      </c>
      <c r="F283">
        <v>27</v>
      </c>
      <c r="G283">
        <v>0</v>
      </c>
      <c r="H283">
        <v>0</v>
      </c>
      <c r="I283">
        <v>0</v>
      </c>
    </row>
    <row r="284" spans="1:9" x14ac:dyDescent="0.2">
      <c r="A284" t="s">
        <v>40</v>
      </c>
      <c r="B284" t="s">
        <v>106</v>
      </c>
      <c r="C284" t="s">
        <v>107</v>
      </c>
      <c r="D284" t="s">
        <v>110</v>
      </c>
      <c r="E284" s="3">
        <v>43676</v>
      </c>
      <c r="F284">
        <v>3</v>
      </c>
      <c r="G284">
        <v>0</v>
      </c>
      <c r="H284">
        <v>0</v>
      </c>
      <c r="I284">
        <v>0</v>
      </c>
    </row>
    <row r="285" spans="1:9" x14ac:dyDescent="0.2">
      <c r="A285" t="s">
        <v>40</v>
      </c>
      <c r="B285" t="s">
        <v>106</v>
      </c>
      <c r="C285" t="s">
        <v>107</v>
      </c>
      <c r="D285" t="s">
        <v>110</v>
      </c>
      <c r="E285" s="3">
        <v>43676</v>
      </c>
      <c r="F285">
        <v>7</v>
      </c>
      <c r="G285">
        <v>0</v>
      </c>
      <c r="H285">
        <v>0</v>
      </c>
      <c r="I285">
        <v>0</v>
      </c>
    </row>
    <row r="286" spans="1:9" x14ac:dyDescent="0.2">
      <c r="A286" t="s">
        <v>40</v>
      </c>
      <c r="B286" t="s">
        <v>106</v>
      </c>
      <c r="C286" t="s">
        <v>107</v>
      </c>
      <c r="D286" t="s">
        <v>110</v>
      </c>
      <c r="E286" s="3">
        <v>43676</v>
      </c>
      <c r="F286">
        <v>13</v>
      </c>
      <c r="G286">
        <v>0</v>
      </c>
      <c r="H286">
        <v>0</v>
      </c>
      <c r="I286">
        <v>0</v>
      </c>
    </row>
    <row r="287" spans="1:9" x14ac:dyDescent="0.2">
      <c r="A287" t="s">
        <v>40</v>
      </c>
      <c r="B287" t="s">
        <v>106</v>
      </c>
      <c r="C287" t="s">
        <v>107</v>
      </c>
      <c r="D287" t="s">
        <v>110</v>
      </c>
      <c r="E287" s="3">
        <v>43676</v>
      </c>
      <c r="F287">
        <v>17</v>
      </c>
      <c r="G287">
        <v>0</v>
      </c>
      <c r="H287">
        <v>0</v>
      </c>
      <c r="I287">
        <v>0</v>
      </c>
    </row>
    <row r="288" spans="1:9" x14ac:dyDescent="0.2">
      <c r="A288" t="s">
        <v>40</v>
      </c>
      <c r="B288" t="s">
        <v>106</v>
      </c>
      <c r="C288" t="s">
        <v>107</v>
      </c>
      <c r="D288" t="s">
        <v>110</v>
      </c>
      <c r="E288" s="3">
        <v>43676</v>
      </c>
      <c r="F288">
        <v>23</v>
      </c>
      <c r="G288">
        <v>1</v>
      </c>
      <c r="H288">
        <v>0</v>
      </c>
      <c r="I288">
        <v>1</v>
      </c>
    </row>
    <row r="289" spans="1:9" x14ac:dyDescent="0.2">
      <c r="A289" t="s">
        <v>40</v>
      </c>
      <c r="B289" t="s">
        <v>106</v>
      </c>
      <c r="C289" t="s">
        <v>107</v>
      </c>
      <c r="D289" t="s">
        <v>110</v>
      </c>
      <c r="E289" s="3">
        <v>43676</v>
      </c>
      <c r="F289">
        <v>27</v>
      </c>
      <c r="G289">
        <v>0</v>
      </c>
      <c r="H289">
        <v>0</v>
      </c>
      <c r="I289">
        <v>0</v>
      </c>
    </row>
    <row r="290" spans="1:9" x14ac:dyDescent="0.2">
      <c r="A290" t="s">
        <v>40</v>
      </c>
      <c r="B290" t="s">
        <v>106</v>
      </c>
      <c r="C290" t="s">
        <v>111</v>
      </c>
      <c r="D290" t="s">
        <v>112</v>
      </c>
      <c r="E290" s="3">
        <v>43676</v>
      </c>
      <c r="F290">
        <v>3</v>
      </c>
      <c r="G290">
        <v>0</v>
      </c>
      <c r="H290">
        <v>0</v>
      </c>
      <c r="I290">
        <v>0</v>
      </c>
    </row>
    <row r="291" spans="1:9" x14ac:dyDescent="0.2">
      <c r="A291" t="s">
        <v>40</v>
      </c>
      <c r="B291" t="s">
        <v>106</v>
      </c>
      <c r="C291" t="s">
        <v>111</v>
      </c>
      <c r="D291" t="s">
        <v>112</v>
      </c>
      <c r="E291" s="3">
        <v>43676</v>
      </c>
      <c r="F291">
        <v>7</v>
      </c>
      <c r="G291">
        <v>0</v>
      </c>
      <c r="H291">
        <v>0</v>
      </c>
      <c r="I291">
        <v>0</v>
      </c>
    </row>
    <row r="292" spans="1:9" x14ac:dyDescent="0.2">
      <c r="A292" t="s">
        <v>40</v>
      </c>
      <c r="B292" t="s">
        <v>106</v>
      </c>
      <c r="C292" t="s">
        <v>111</v>
      </c>
      <c r="D292" t="s">
        <v>112</v>
      </c>
      <c r="E292" s="3">
        <v>43676</v>
      </c>
      <c r="F292">
        <v>13</v>
      </c>
      <c r="G292">
        <v>2</v>
      </c>
      <c r="H292">
        <v>0</v>
      </c>
      <c r="I292">
        <v>5</v>
      </c>
    </row>
    <row r="293" spans="1:9" x14ac:dyDescent="0.2">
      <c r="A293" t="s">
        <v>40</v>
      </c>
      <c r="B293" t="s">
        <v>106</v>
      </c>
      <c r="C293" t="s">
        <v>111</v>
      </c>
      <c r="D293" t="s">
        <v>112</v>
      </c>
      <c r="E293" s="3">
        <v>43676</v>
      </c>
      <c r="F293">
        <v>17</v>
      </c>
      <c r="G293">
        <v>0</v>
      </c>
      <c r="H293">
        <v>0</v>
      </c>
      <c r="I293">
        <v>0</v>
      </c>
    </row>
    <row r="294" spans="1:9" x14ac:dyDescent="0.2">
      <c r="A294" t="s">
        <v>40</v>
      </c>
      <c r="B294" t="s">
        <v>106</v>
      </c>
      <c r="C294" t="s">
        <v>111</v>
      </c>
      <c r="D294" t="s">
        <v>112</v>
      </c>
      <c r="E294" s="3">
        <v>43676</v>
      </c>
      <c r="F294">
        <v>23</v>
      </c>
      <c r="G294">
        <v>0</v>
      </c>
      <c r="H294">
        <v>0</v>
      </c>
      <c r="I294">
        <v>0</v>
      </c>
    </row>
    <row r="295" spans="1:9" x14ac:dyDescent="0.2">
      <c r="A295" t="s">
        <v>40</v>
      </c>
      <c r="B295" t="s">
        <v>106</v>
      </c>
      <c r="C295" t="s">
        <v>111</v>
      </c>
      <c r="D295" t="s">
        <v>112</v>
      </c>
      <c r="E295" s="3">
        <v>43676</v>
      </c>
      <c r="F295">
        <v>27</v>
      </c>
      <c r="G295">
        <v>0</v>
      </c>
      <c r="H295">
        <v>0</v>
      </c>
      <c r="I295">
        <v>0</v>
      </c>
    </row>
    <row r="296" spans="1:9" x14ac:dyDescent="0.2">
      <c r="A296" t="s">
        <v>40</v>
      </c>
      <c r="B296" t="s">
        <v>106</v>
      </c>
      <c r="C296" t="s">
        <v>111</v>
      </c>
      <c r="D296" t="s">
        <v>113</v>
      </c>
      <c r="E296" s="3">
        <v>43676</v>
      </c>
      <c r="F296">
        <v>3</v>
      </c>
      <c r="G296" s="4">
        <v>0</v>
      </c>
      <c r="H296" s="4">
        <v>0</v>
      </c>
      <c r="I296" s="4">
        <v>0</v>
      </c>
    </row>
    <row r="297" spans="1:9" x14ac:dyDescent="0.2">
      <c r="A297" t="s">
        <v>40</v>
      </c>
      <c r="B297" t="s">
        <v>106</v>
      </c>
      <c r="C297" t="s">
        <v>111</v>
      </c>
      <c r="D297" t="s">
        <v>113</v>
      </c>
      <c r="E297" s="3">
        <v>43676</v>
      </c>
      <c r="F297">
        <v>7</v>
      </c>
      <c r="G297" s="4">
        <v>4</v>
      </c>
      <c r="H297" s="4">
        <v>1</v>
      </c>
      <c r="I297" s="4">
        <v>4</v>
      </c>
    </row>
    <row r="298" spans="1:9" x14ac:dyDescent="0.2">
      <c r="A298" t="s">
        <v>40</v>
      </c>
      <c r="B298" t="s">
        <v>106</v>
      </c>
      <c r="C298" t="s">
        <v>111</v>
      </c>
      <c r="D298" t="s">
        <v>113</v>
      </c>
      <c r="E298" s="3">
        <v>43676</v>
      </c>
      <c r="F298">
        <v>13</v>
      </c>
      <c r="G298" s="4">
        <v>0</v>
      </c>
      <c r="H298" s="4">
        <v>2</v>
      </c>
      <c r="I298" s="4">
        <v>0</v>
      </c>
    </row>
    <row r="299" spans="1:9" x14ac:dyDescent="0.2">
      <c r="A299" t="s">
        <v>40</v>
      </c>
      <c r="B299" t="s">
        <v>106</v>
      </c>
      <c r="C299" t="s">
        <v>111</v>
      </c>
      <c r="D299" t="s">
        <v>113</v>
      </c>
      <c r="E299" s="3">
        <v>43676</v>
      </c>
      <c r="F299">
        <v>17</v>
      </c>
      <c r="G299" s="4">
        <v>0</v>
      </c>
      <c r="H299" s="4">
        <v>1</v>
      </c>
      <c r="I299" s="4">
        <v>0</v>
      </c>
    </row>
    <row r="300" spans="1:9" x14ac:dyDescent="0.2">
      <c r="A300" t="s">
        <v>40</v>
      </c>
      <c r="B300" t="s">
        <v>106</v>
      </c>
      <c r="C300" t="s">
        <v>111</v>
      </c>
      <c r="D300" t="s">
        <v>113</v>
      </c>
      <c r="E300" s="3">
        <v>43676</v>
      </c>
      <c r="F300">
        <v>23</v>
      </c>
      <c r="G300" s="4">
        <v>4</v>
      </c>
      <c r="H300" s="4">
        <v>0</v>
      </c>
      <c r="I300" s="4">
        <v>4</v>
      </c>
    </row>
    <row r="301" spans="1:9" x14ac:dyDescent="0.2">
      <c r="A301" t="s">
        <v>40</v>
      </c>
      <c r="B301" t="s">
        <v>106</v>
      </c>
      <c r="C301" t="s">
        <v>111</v>
      </c>
      <c r="D301" t="s">
        <v>113</v>
      </c>
      <c r="E301" s="3">
        <v>43676</v>
      </c>
      <c r="F301">
        <v>27</v>
      </c>
      <c r="G301" s="4">
        <v>1</v>
      </c>
      <c r="H301" s="4">
        <v>0</v>
      </c>
      <c r="I301" s="4">
        <v>1</v>
      </c>
    </row>
    <row r="302" spans="1:9" x14ac:dyDescent="0.2">
      <c r="A302" t="s">
        <v>40</v>
      </c>
      <c r="B302" t="s">
        <v>106</v>
      </c>
      <c r="C302" t="s">
        <v>111</v>
      </c>
      <c r="D302" t="s">
        <v>114</v>
      </c>
      <c r="E302" s="3">
        <v>43676</v>
      </c>
      <c r="F302">
        <v>3</v>
      </c>
      <c r="G302">
        <v>0</v>
      </c>
      <c r="H302">
        <v>0</v>
      </c>
      <c r="I302">
        <v>0</v>
      </c>
    </row>
    <row r="303" spans="1:9" x14ac:dyDescent="0.2">
      <c r="A303" t="s">
        <v>40</v>
      </c>
      <c r="B303" t="s">
        <v>106</v>
      </c>
      <c r="C303" t="s">
        <v>111</v>
      </c>
      <c r="D303" t="s">
        <v>114</v>
      </c>
      <c r="E303" s="3">
        <v>43676</v>
      </c>
      <c r="F303">
        <v>7</v>
      </c>
      <c r="G303">
        <v>0</v>
      </c>
      <c r="H303">
        <v>0</v>
      </c>
      <c r="I303">
        <v>0</v>
      </c>
    </row>
    <row r="304" spans="1:9" x14ac:dyDescent="0.2">
      <c r="A304" t="s">
        <v>40</v>
      </c>
      <c r="B304" t="s">
        <v>106</v>
      </c>
      <c r="C304" t="s">
        <v>111</v>
      </c>
      <c r="D304" t="s">
        <v>114</v>
      </c>
      <c r="E304" s="3">
        <v>43676</v>
      </c>
      <c r="F304">
        <v>13</v>
      </c>
      <c r="G304">
        <v>0</v>
      </c>
      <c r="H304">
        <v>2</v>
      </c>
      <c r="I304">
        <v>0</v>
      </c>
    </row>
    <row r="305" spans="1:9" x14ac:dyDescent="0.2">
      <c r="A305" t="s">
        <v>40</v>
      </c>
      <c r="B305" t="s">
        <v>106</v>
      </c>
      <c r="C305" t="s">
        <v>111</v>
      </c>
      <c r="D305" t="s">
        <v>114</v>
      </c>
      <c r="E305" s="3">
        <v>43676</v>
      </c>
      <c r="F305">
        <v>17</v>
      </c>
      <c r="G305">
        <v>4</v>
      </c>
      <c r="H305">
        <v>1</v>
      </c>
      <c r="I305">
        <v>4</v>
      </c>
    </row>
    <row r="306" spans="1:9" x14ac:dyDescent="0.2">
      <c r="A306" t="s">
        <v>40</v>
      </c>
      <c r="B306" t="s">
        <v>106</v>
      </c>
      <c r="C306" t="s">
        <v>111</v>
      </c>
      <c r="D306" t="s">
        <v>114</v>
      </c>
      <c r="E306" s="3">
        <v>43676</v>
      </c>
      <c r="F306">
        <v>23</v>
      </c>
      <c r="G306">
        <v>7</v>
      </c>
      <c r="H306">
        <v>2</v>
      </c>
      <c r="I306">
        <v>14</v>
      </c>
    </row>
    <row r="307" spans="1:9" x14ac:dyDescent="0.2">
      <c r="A307" t="s">
        <v>40</v>
      </c>
      <c r="B307" t="s">
        <v>106</v>
      </c>
      <c r="C307" t="s">
        <v>111</v>
      </c>
      <c r="D307" t="s">
        <v>114</v>
      </c>
      <c r="E307" s="3">
        <v>43676</v>
      </c>
      <c r="F307">
        <v>27</v>
      </c>
      <c r="G307">
        <v>0</v>
      </c>
      <c r="H307">
        <v>0</v>
      </c>
      <c r="I307">
        <v>0</v>
      </c>
    </row>
    <row r="308" spans="1:9" x14ac:dyDescent="0.2">
      <c r="A308" t="s">
        <v>40</v>
      </c>
      <c r="B308" t="s">
        <v>106</v>
      </c>
      <c r="C308" t="s">
        <v>115</v>
      </c>
      <c r="D308" t="s">
        <v>116</v>
      </c>
      <c r="E308" s="3">
        <v>43676</v>
      </c>
      <c r="F308">
        <v>3</v>
      </c>
      <c r="G308">
        <v>1</v>
      </c>
      <c r="H308">
        <v>0</v>
      </c>
      <c r="I308">
        <v>1</v>
      </c>
    </row>
    <row r="309" spans="1:9" x14ac:dyDescent="0.2">
      <c r="A309" t="s">
        <v>40</v>
      </c>
      <c r="B309" t="s">
        <v>106</v>
      </c>
      <c r="C309" t="s">
        <v>115</v>
      </c>
      <c r="D309" t="s">
        <v>116</v>
      </c>
      <c r="E309" s="3">
        <v>43676</v>
      </c>
      <c r="F309">
        <v>7</v>
      </c>
      <c r="G309">
        <v>1</v>
      </c>
      <c r="H309">
        <v>0</v>
      </c>
      <c r="I309">
        <v>1</v>
      </c>
    </row>
    <row r="310" spans="1:9" x14ac:dyDescent="0.2">
      <c r="A310" t="s">
        <v>40</v>
      </c>
      <c r="B310" t="s">
        <v>106</v>
      </c>
      <c r="C310" t="s">
        <v>115</v>
      </c>
      <c r="D310" t="s">
        <v>116</v>
      </c>
      <c r="E310" s="3">
        <v>43676</v>
      </c>
      <c r="F310">
        <v>13</v>
      </c>
      <c r="G310">
        <v>0</v>
      </c>
      <c r="H310">
        <v>0</v>
      </c>
      <c r="I310">
        <v>0</v>
      </c>
    </row>
    <row r="311" spans="1:9" x14ac:dyDescent="0.2">
      <c r="A311" t="s">
        <v>40</v>
      </c>
      <c r="B311" t="s">
        <v>106</v>
      </c>
      <c r="C311" t="s">
        <v>115</v>
      </c>
      <c r="D311" t="s">
        <v>116</v>
      </c>
      <c r="E311" s="3">
        <v>43676</v>
      </c>
      <c r="F311">
        <v>17</v>
      </c>
      <c r="G311">
        <v>1</v>
      </c>
      <c r="H311">
        <v>0</v>
      </c>
      <c r="I311">
        <v>1</v>
      </c>
    </row>
    <row r="312" spans="1:9" x14ac:dyDescent="0.2">
      <c r="A312" t="s">
        <v>40</v>
      </c>
      <c r="B312" t="s">
        <v>106</v>
      </c>
      <c r="C312" t="s">
        <v>115</v>
      </c>
      <c r="D312" t="s">
        <v>116</v>
      </c>
      <c r="E312" s="3">
        <v>43676</v>
      </c>
      <c r="F312">
        <v>23</v>
      </c>
      <c r="G312">
        <v>0</v>
      </c>
      <c r="H312">
        <v>0</v>
      </c>
      <c r="I312">
        <v>0</v>
      </c>
    </row>
    <row r="313" spans="1:9" x14ac:dyDescent="0.2">
      <c r="A313" t="s">
        <v>40</v>
      </c>
      <c r="B313" t="s">
        <v>106</v>
      </c>
      <c r="C313" t="s">
        <v>115</v>
      </c>
      <c r="D313" t="s">
        <v>116</v>
      </c>
      <c r="E313" s="3">
        <v>43676</v>
      </c>
      <c r="F313">
        <v>27</v>
      </c>
      <c r="G313">
        <v>1</v>
      </c>
      <c r="H313">
        <v>0</v>
      </c>
      <c r="I313">
        <v>1</v>
      </c>
    </row>
    <row r="314" spans="1:9" x14ac:dyDescent="0.2">
      <c r="A314" t="s">
        <v>40</v>
      </c>
      <c r="B314" t="s">
        <v>106</v>
      </c>
      <c r="C314" t="s">
        <v>115</v>
      </c>
      <c r="D314" t="s">
        <v>117</v>
      </c>
      <c r="E314" s="3">
        <v>43676</v>
      </c>
      <c r="F314">
        <v>3</v>
      </c>
      <c r="G314">
        <v>0</v>
      </c>
      <c r="H314">
        <v>0</v>
      </c>
      <c r="I314">
        <v>0</v>
      </c>
    </row>
    <row r="315" spans="1:9" x14ac:dyDescent="0.2">
      <c r="A315" t="s">
        <v>40</v>
      </c>
      <c r="B315" t="s">
        <v>106</v>
      </c>
      <c r="C315" t="s">
        <v>115</v>
      </c>
      <c r="D315" t="s">
        <v>117</v>
      </c>
      <c r="E315" s="3">
        <v>43676</v>
      </c>
      <c r="F315">
        <v>7</v>
      </c>
      <c r="G315">
        <v>1</v>
      </c>
      <c r="H315">
        <v>0</v>
      </c>
      <c r="I315">
        <v>1</v>
      </c>
    </row>
    <row r="316" spans="1:9" x14ac:dyDescent="0.2">
      <c r="A316" t="s">
        <v>40</v>
      </c>
      <c r="B316" t="s">
        <v>106</v>
      </c>
      <c r="C316" t="s">
        <v>115</v>
      </c>
      <c r="D316" t="s">
        <v>117</v>
      </c>
      <c r="E316" s="3">
        <v>43676</v>
      </c>
      <c r="F316">
        <v>13</v>
      </c>
      <c r="G316">
        <v>0</v>
      </c>
      <c r="H316">
        <v>0</v>
      </c>
      <c r="I316">
        <v>0</v>
      </c>
    </row>
    <row r="317" spans="1:9" x14ac:dyDescent="0.2">
      <c r="A317" t="s">
        <v>40</v>
      </c>
      <c r="B317" t="s">
        <v>106</v>
      </c>
      <c r="C317" t="s">
        <v>115</v>
      </c>
      <c r="D317" t="s">
        <v>117</v>
      </c>
      <c r="E317" s="3">
        <v>43676</v>
      </c>
      <c r="F317">
        <v>17</v>
      </c>
      <c r="G317">
        <v>0</v>
      </c>
      <c r="H317">
        <v>0</v>
      </c>
      <c r="I317">
        <v>0</v>
      </c>
    </row>
    <row r="318" spans="1:9" x14ac:dyDescent="0.2">
      <c r="A318" t="s">
        <v>40</v>
      </c>
      <c r="B318" t="s">
        <v>106</v>
      </c>
      <c r="C318" t="s">
        <v>115</v>
      </c>
      <c r="D318" t="s">
        <v>117</v>
      </c>
      <c r="E318" s="3">
        <v>43676</v>
      </c>
      <c r="F318">
        <v>23</v>
      </c>
      <c r="G318">
        <v>0</v>
      </c>
      <c r="H318">
        <v>0</v>
      </c>
      <c r="I318">
        <v>0</v>
      </c>
    </row>
    <row r="319" spans="1:9" x14ac:dyDescent="0.2">
      <c r="A319" t="s">
        <v>40</v>
      </c>
      <c r="B319" t="s">
        <v>106</v>
      </c>
      <c r="C319" t="s">
        <v>115</v>
      </c>
      <c r="D319" t="s">
        <v>117</v>
      </c>
      <c r="E319" s="3">
        <v>43676</v>
      </c>
      <c r="F319">
        <v>27</v>
      </c>
      <c r="G319">
        <v>2</v>
      </c>
      <c r="H319">
        <v>0</v>
      </c>
      <c r="I319">
        <v>2</v>
      </c>
    </row>
    <row r="320" spans="1:9" x14ac:dyDescent="0.2">
      <c r="A320" t="s">
        <v>40</v>
      </c>
      <c r="B320" t="s">
        <v>106</v>
      </c>
      <c r="C320" t="s">
        <v>115</v>
      </c>
      <c r="D320" t="s">
        <v>118</v>
      </c>
      <c r="E320" s="3">
        <v>43676</v>
      </c>
      <c r="F320">
        <v>3</v>
      </c>
      <c r="G320">
        <v>1</v>
      </c>
      <c r="H320">
        <v>0</v>
      </c>
      <c r="I320">
        <v>0</v>
      </c>
    </row>
    <row r="321" spans="1:9" x14ac:dyDescent="0.2">
      <c r="A321" t="s">
        <v>40</v>
      </c>
      <c r="B321" t="s">
        <v>106</v>
      </c>
      <c r="C321" t="s">
        <v>115</v>
      </c>
      <c r="D321" t="s">
        <v>118</v>
      </c>
      <c r="E321" s="3">
        <v>43676</v>
      </c>
      <c r="F321">
        <v>7</v>
      </c>
      <c r="G321">
        <v>1</v>
      </c>
      <c r="H321">
        <v>0</v>
      </c>
      <c r="I321">
        <v>1</v>
      </c>
    </row>
    <row r="322" spans="1:9" x14ac:dyDescent="0.2">
      <c r="A322" t="s">
        <v>40</v>
      </c>
      <c r="B322" t="s">
        <v>106</v>
      </c>
      <c r="C322" t="s">
        <v>115</v>
      </c>
      <c r="D322" t="s">
        <v>118</v>
      </c>
      <c r="E322" s="3">
        <v>43676</v>
      </c>
      <c r="F322">
        <v>13</v>
      </c>
      <c r="G322">
        <v>0</v>
      </c>
      <c r="H322">
        <v>0</v>
      </c>
      <c r="I322">
        <v>0</v>
      </c>
    </row>
    <row r="323" spans="1:9" x14ac:dyDescent="0.2">
      <c r="A323" t="s">
        <v>40</v>
      </c>
      <c r="B323" t="s">
        <v>106</v>
      </c>
      <c r="C323" t="s">
        <v>115</v>
      </c>
      <c r="D323" t="s">
        <v>118</v>
      </c>
      <c r="E323" s="3">
        <v>43676</v>
      </c>
      <c r="F323">
        <v>17</v>
      </c>
      <c r="G323">
        <v>1</v>
      </c>
      <c r="H323">
        <v>0</v>
      </c>
      <c r="I323">
        <v>1</v>
      </c>
    </row>
    <row r="324" spans="1:9" x14ac:dyDescent="0.2">
      <c r="A324" t="s">
        <v>40</v>
      </c>
      <c r="B324" t="s">
        <v>106</v>
      </c>
      <c r="C324" t="s">
        <v>115</v>
      </c>
      <c r="D324" t="s">
        <v>118</v>
      </c>
      <c r="E324" s="3">
        <v>43676</v>
      </c>
      <c r="F324">
        <v>23</v>
      </c>
      <c r="G324">
        <v>2</v>
      </c>
      <c r="H324">
        <v>0</v>
      </c>
      <c r="I324">
        <v>2</v>
      </c>
    </row>
    <row r="325" spans="1:9" x14ac:dyDescent="0.2">
      <c r="A325" t="s">
        <v>40</v>
      </c>
      <c r="B325" t="s">
        <v>106</v>
      </c>
      <c r="C325" t="s">
        <v>115</v>
      </c>
      <c r="D325" t="s">
        <v>118</v>
      </c>
      <c r="E325" s="3">
        <v>43676</v>
      </c>
      <c r="F325">
        <v>27</v>
      </c>
      <c r="G325">
        <v>2</v>
      </c>
      <c r="H325">
        <v>0</v>
      </c>
      <c r="I325">
        <v>2</v>
      </c>
    </row>
    <row r="326" spans="1:9" x14ac:dyDescent="0.2">
      <c r="A326" t="s">
        <v>119</v>
      </c>
      <c r="B326" t="s">
        <v>120</v>
      </c>
      <c r="C326" t="s">
        <v>121</v>
      </c>
      <c r="D326" t="s">
        <v>122</v>
      </c>
      <c r="E326" s="3">
        <v>43677</v>
      </c>
      <c r="F326">
        <v>3</v>
      </c>
    </row>
    <row r="327" spans="1:9" x14ac:dyDescent="0.2">
      <c r="A327" t="s">
        <v>119</v>
      </c>
      <c r="B327" t="s">
        <v>120</v>
      </c>
      <c r="C327" t="s">
        <v>121</v>
      </c>
      <c r="D327" t="s">
        <v>122</v>
      </c>
      <c r="E327" s="3">
        <v>43677</v>
      </c>
      <c r="F327">
        <v>7</v>
      </c>
    </row>
    <row r="328" spans="1:9" x14ac:dyDescent="0.2">
      <c r="A328" t="s">
        <v>119</v>
      </c>
      <c r="B328" t="s">
        <v>120</v>
      </c>
      <c r="C328" t="s">
        <v>121</v>
      </c>
      <c r="D328" t="s">
        <v>122</v>
      </c>
      <c r="E328" s="3">
        <v>43677</v>
      </c>
      <c r="F328">
        <v>13</v>
      </c>
    </row>
    <row r="329" spans="1:9" x14ac:dyDescent="0.2">
      <c r="A329" t="s">
        <v>119</v>
      </c>
      <c r="B329" t="s">
        <v>120</v>
      </c>
      <c r="C329" t="s">
        <v>121</v>
      </c>
      <c r="D329" t="s">
        <v>122</v>
      </c>
      <c r="E329" s="3">
        <v>43677</v>
      </c>
      <c r="F329">
        <v>17</v>
      </c>
    </row>
    <row r="330" spans="1:9" x14ac:dyDescent="0.2">
      <c r="A330" t="s">
        <v>119</v>
      </c>
      <c r="B330" t="s">
        <v>120</v>
      </c>
      <c r="C330" t="s">
        <v>121</v>
      </c>
      <c r="D330" t="s">
        <v>122</v>
      </c>
      <c r="E330" s="3">
        <v>43677</v>
      </c>
      <c r="F330">
        <v>23</v>
      </c>
    </row>
    <row r="331" spans="1:9" x14ac:dyDescent="0.2">
      <c r="A331" t="s">
        <v>119</v>
      </c>
      <c r="B331" t="s">
        <v>120</v>
      </c>
      <c r="C331" t="s">
        <v>121</v>
      </c>
      <c r="D331" t="s">
        <v>122</v>
      </c>
      <c r="E331" s="3">
        <v>43677</v>
      </c>
      <c r="F331">
        <v>27</v>
      </c>
    </row>
    <row r="332" spans="1:9" x14ac:dyDescent="0.2">
      <c r="A332" t="s">
        <v>119</v>
      </c>
      <c r="B332" t="s">
        <v>120</v>
      </c>
      <c r="C332" t="s">
        <v>121</v>
      </c>
      <c r="D332" t="s">
        <v>123</v>
      </c>
      <c r="E332" s="3">
        <v>43677</v>
      </c>
      <c r="F332">
        <v>3</v>
      </c>
    </row>
    <row r="333" spans="1:9" x14ac:dyDescent="0.2">
      <c r="A333" t="s">
        <v>119</v>
      </c>
      <c r="B333" t="s">
        <v>120</v>
      </c>
      <c r="C333" t="s">
        <v>121</v>
      </c>
      <c r="D333" t="s">
        <v>123</v>
      </c>
      <c r="E333" s="3">
        <v>43677</v>
      </c>
      <c r="F333">
        <v>7</v>
      </c>
    </row>
    <row r="334" spans="1:9" x14ac:dyDescent="0.2">
      <c r="A334" t="s">
        <v>119</v>
      </c>
      <c r="B334" t="s">
        <v>120</v>
      </c>
      <c r="C334" t="s">
        <v>121</v>
      </c>
      <c r="D334" t="s">
        <v>123</v>
      </c>
      <c r="E334" s="3">
        <v>43677</v>
      </c>
      <c r="F334">
        <v>13</v>
      </c>
    </row>
    <row r="335" spans="1:9" x14ac:dyDescent="0.2">
      <c r="A335" t="s">
        <v>119</v>
      </c>
      <c r="B335" t="s">
        <v>120</v>
      </c>
      <c r="C335" t="s">
        <v>121</v>
      </c>
      <c r="D335" t="s">
        <v>123</v>
      </c>
      <c r="E335" s="3">
        <v>43677</v>
      </c>
      <c r="F335">
        <v>17</v>
      </c>
    </row>
    <row r="336" spans="1:9" x14ac:dyDescent="0.2">
      <c r="A336" t="s">
        <v>119</v>
      </c>
      <c r="B336" t="s">
        <v>120</v>
      </c>
      <c r="C336" t="s">
        <v>121</v>
      </c>
      <c r="D336" t="s">
        <v>123</v>
      </c>
      <c r="E336" s="3">
        <v>43677</v>
      </c>
      <c r="F336">
        <v>23</v>
      </c>
    </row>
    <row r="337" spans="1:6" x14ac:dyDescent="0.2">
      <c r="A337" t="s">
        <v>119</v>
      </c>
      <c r="B337" t="s">
        <v>120</v>
      </c>
      <c r="C337" t="s">
        <v>121</v>
      </c>
      <c r="D337" t="s">
        <v>123</v>
      </c>
      <c r="E337" s="3">
        <v>43677</v>
      </c>
      <c r="F337">
        <v>27</v>
      </c>
    </row>
    <row r="338" spans="1:6" x14ac:dyDescent="0.2">
      <c r="A338" t="s">
        <v>119</v>
      </c>
      <c r="B338" t="s">
        <v>120</v>
      </c>
      <c r="C338" t="s">
        <v>121</v>
      </c>
      <c r="D338" t="s">
        <v>124</v>
      </c>
      <c r="E338" s="3">
        <v>43677</v>
      </c>
      <c r="F338">
        <v>3</v>
      </c>
    </row>
    <row r="339" spans="1:6" x14ac:dyDescent="0.2">
      <c r="A339" t="s">
        <v>119</v>
      </c>
      <c r="B339" t="s">
        <v>120</v>
      </c>
      <c r="C339" t="s">
        <v>121</v>
      </c>
      <c r="D339" t="s">
        <v>124</v>
      </c>
      <c r="E339" s="3">
        <v>43677</v>
      </c>
      <c r="F339">
        <v>7</v>
      </c>
    </row>
    <row r="340" spans="1:6" x14ac:dyDescent="0.2">
      <c r="A340" t="s">
        <v>119</v>
      </c>
      <c r="B340" t="s">
        <v>120</v>
      </c>
      <c r="C340" t="s">
        <v>121</v>
      </c>
      <c r="D340" t="s">
        <v>124</v>
      </c>
      <c r="E340" s="3">
        <v>43677</v>
      </c>
      <c r="F340">
        <v>13</v>
      </c>
    </row>
    <row r="341" spans="1:6" x14ac:dyDescent="0.2">
      <c r="A341" t="s">
        <v>119</v>
      </c>
      <c r="B341" t="s">
        <v>120</v>
      </c>
      <c r="C341" t="s">
        <v>121</v>
      </c>
      <c r="D341" t="s">
        <v>124</v>
      </c>
      <c r="E341" s="3">
        <v>43677</v>
      </c>
      <c r="F341">
        <v>17</v>
      </c>
    </row>
    <row r="342" spans="1:6" x14ac:dyDescent="0.2">
      <c r="A342" t="s">
        <v>119</v>
      </c>
      <c r="B342" t="s">
        <v>120</v>
      </c>
      <c r="C342" t="s">
        <v>121</v>
      </c>
      <c r="D342" t="s">
        <v>124</v>
      </c>
      <c r="E342" s="3">
        <v>43677</v>
      </c>
      <c r="F342">
        <v>23</v>
      </c>
    </row>
    <row r="343" spans="1:6" x14ac:dyDescent="0.2">
      <c r="A343" t="s">
        <v>119</v>
      </c>
      <c r="B343" t="s">
        <v>120</v>
      </c>
      <c r="C343" t="s">
        <v>121</v>
      </c>
      <c r="D343" t="s">
        <v>124</v>
      </c>
      <c r="E343" s="3">
        <v>43677</v>
      </c>
      <c r="F343">
        <v>27</v>
      </c>
    </row>
    <row r="344" spans="1:6" x14ac:dyDescent="0.2">
      <c r="A344" t="s">
        <v>119</v>
      </c>
      <c r="B344" t="s">
        <v>120</v>
      </c>
      <c r="C344" t="s">
        <v>125</v>
      </c>
      <c r="D344" t="s">
        <v>126</v>
      </c>
      <c r="E344" s="3">
        <v>43677</v>
      </c>
      <c r="F344">
        <v>3</v>
      </c>
    </row>
    <row r="345" spans="1:6" x14ac:dyDescent="0.2">
      <c r="A345" t="s">
        <v>119</v>
      </c>
      <c r="B345" t="s">
        <v>120</v>
      </c>
      <c r="C345" t="s">
        <v>125</v>
      </c>
      <c r="D345" t="s">
        <v>126</v>
      </c>
      <c r="E345" s="3">
        <v>43677</v>
      </c>
      <c r="F345">
        <v>7</v>
      </c>
    </row>
    <row r="346" spans="1:6" x14ac:dyDescent="0.2">
      <c r="A346" t="s">
        <v>119</v>
      </c>
      <c r="B346" t="s">
        <v>120</v>
      </c>
      <c r="C346" t="s">
        <v>125</v>
      </c>
      <c r="D346" t="s">
        <v>126</v>
      </c>
      <c r="E346" s="3">
        <v>43677</v>
      </c>
      <c r="F346">
        <v>13</v>
      </c>
    </row>
    <row r="347" spans="1:6" x14ac:dyDescent="0.2">
      <c r="A347" t="s">
        <v>119</v>
      </c>
      <c r="B347" t="s">
        <v>120</v>
      </c>
      <c r="C347" t="s">
        <v>125</v>
      </c>
      <c r="D347" t="s">
        <v>126</v>
      </c>
      <c r="E347" s="3">
        <v>43677</v>
      </c>
      <c r="F347">
        <v>17</v>
      </c>
    </row>
    <row r="348" spans="1:6" x14ac:dyDescent="0.2">
      <c r="A348" t="s">
        <v>119</v>
      </c>
      <c r="B348" t="s">
        <v>120</v>
      </c>
      <c r="C348" t="s">
        <v>125</v>
      </c>
      <c r="D348" t="s">
        <v>126</v>
      </c>
      <c r="E348" s="3">
        <v>43677</v>
      </c>
      <c r="F348">
        <v>23</v>
      </c>
    </row>
    <row r="349" spans="1:6" x14ac:dyDescent="0.2">
      <c r="A349" t="s">
        <v>119</v>
      </c>
      <c r="B349" t="s">
        <v>120</v>
      </c>
      <c r="C349" t="s">
        <v>125</v>
      </c>
      <c r="D349" t="s">
        <v>126</v>
      </c>
      <c r="E349" s="3">
        <v>43677</v>
      </c>
      <c r="F349">
        <v>27</v>
      </c>
    </row>
    <row r="350" spans="1:6" x14ac:dyDescent="0.2">
      <c r="A350" t="s">
        <v>119</v>
      </c>
      <c r="B350" t="s">
        <v>120</v>
      </c>
      <c r="C350" t="s">
        <v>125</v>
      </c>
      <c r="D350" t="s">
        <v>127</v>
      </c>
      <c r="E350" s="3">
        <v>43677</v>
      </c>
      <c r="F350">
        <v>3</v>
      </c>
    </row>
    <row r="351" spans="1:6" x14ac:dyDescent="0.2">
      <c r="A351" t="s">
        <v>119</v>
      </c>
      <c r="B351" t="s">
        <v>120</v>
      </c>
      <c r="C351" t="s">
        <v>125</v>
      </c>
      <c r="D351" t="s">
        <v>127</v>
      </c>
      <c r="E351" s="3">
        <v>43677</v>
      </c>
      <c r="F351">
        <v>7</v>
      </c>
    </row>
    <row r="352" spans="1:6" x14ac:dyDescent="0.2">
      <c r="A352" t="s">
        <v>119</v>
      </c>
      <c r="B352" t="s">
        <v>120</v>
      </c>
      <c r="C352" t="s">
        <v>125</v>
      </c>
      <c r="D352" t="s">
        <v>127</v>
      </c>
      <c r="E352" s="3">
        <v>43677</v>
      </c>
      <c r="F352">
        <v>13</v>
      </c>
    </row>
    <row r="353" spans="1:6" x14ac:dyDescent="0.2">
      <c r="A353" t="s">
        <v>119</v>
      </c>
      <c r="B353" t="s">
        <v>120</v>
      </c>
      <c r="C353" t="s">
        <v>125</v>
      </c>
      <c r="D353" t="s">
        <v>127</v>
      </c>
      <c r="E353" s="3">
        <v>43677</v>
      </c>
      <c r="F353">
        <v>17</v>
      </c>
    </row>
    <row r="354" spans="1:6" x14ac:dyDescent="0.2">
      <c r="A354" t="s">
        <v>119</v>
      </c>
      <c r="B354" t="s">
        <v>120</v>
      </c>
      <c r="C354" t="s">
        <v>125</v>
      </c>
      <c r="D354" t="s">
        <v>127</v>
      </c>
      <c r="E354" s="3">
        <v>43677</v>
      </c>
      <c r="F354">
        <v>23</v>
      </c>
    </row>
    <row r="355" spans="1:6" x14ac:dyDescent="0.2">
      <c r="A355" t="s">
        <v>119</v>
      </c>
      <c r="B355" t="s">
        <v>120</v>
      </c>
      <c r="C355" t="s">
        <v>125</v>
      </c>
      <c r="D355" t="s">
        <v>127</v>
      </c>
      <c r="E355" s="3">
        <v>43677</v>
      </c>
      <c r="F355">
        <v>27</v>
      </c>
    </row>
    <row r="356" spans="1:6" x14ac:dyDescent="0.2">
      <c r="A356" t="s">
        <v>119</v>
      </c>
      <c r="B356" t="s">
        <v>120</v>
      </c>
      <c r="C356" t="s">
        <v>125</v>
      </c>
      <c r="D356" t="s">
        <v>128</v>
      </c>
      <c r="E356" s="3">
        <v>43677</v>
      </c>
      <c r="F356">
        <v>3</v>
      </c>
    </row>
    <row r="357" spans="1:6" x14ac:dyDescent="0.2">
      <c r="A357" t="s">
        <v>119</v>
      </c>
      <c r="B357" t="s">
        <v>120</v>
      </c>
      <c r="C357" t="s">
        <v>125</v>
      </c>
      <c r="D357" t="s">
        <v>128</v>
      </c>
      <c r="E357" s="3">
        <v>43677</v>
      </c>
      <c r="F357">
        <v>7</v>
      </c>
    </row>
    <row r="358" spans="1:6" x14ac:dyDescent="0.2">
      <c r="A358" t="s">
        <v>119</v>
      </c>
      <c r="B358" t="s">
        <v>120</v>
      </c>
      <c r="C358" t="s">
        <v>125</v>
      </c>
      <c r="D358" t="s">
        <v>128</v>
      </c>
      <c r="E358" s="3">
        <v>43677</v>
      </c>
      <c r="F358">
        <v>13</v>
      </c>
    </row>
    <row r="359" spans="1:6" x14ac:dyDescent="0.2">
      <c r="A359" t="s">
        <v>119</v>
      </c>
      <c r="B359" t="s">
        <v>120</v>
      </c>
      <c r="C359" t="s">
        <v>125</v>
      </c>
      <c r="D359" t="s">
        <v>128</v>
      </c>
      <c r="E359" s="3">
        <v>43677</v>
      </c>
      <c r="F359">
        <v>17</v>
      </c>
    </row>
    <row r="360" spans="1:6" x14ac:dyDescent="0.2">
      <c r="A360" t="s">
        <v>119</v>
      </c>
      <c r="B360" t="s">
        <v>120</v>
      </c>
      <c r="C360" t="s">
        <v>125</v>
      </c>
      <c r="D360" t="s">
        <v>128</v>
      </c>
      <c r="E360" s="3">
        <v>43677</v>
      </c>
      <c r="F360">
        <v>23</v>
      </c>
    </row>
    <row r="361" spans="1:6" x14ac:dyDescent="0.2">
      <c r="A361" t="s">
        <v>119</v>
      </c>
      <c r="B361" t="s">
        <v>120</v>
      </c>
      <c r="C361" t="s">
        <v>125</v>
      </c>
      <c r="D361" t="s">
        <v>128</v>
      </c>
      <c r="E361" s="3">
        <v>43677</v>
      </c>
      <c r="F361">
        <v>27</v>
      </c>
    </row>
    <row r="362" spans="1:6" x14ac:dyDescent="0.2">
      <c r="A362" t="s">
        <v>119</v>
      </c>
      <c r="B362" t="s">
        <v>120</v>
      </c>
      <c r="C362" t="s">
        <v>129</v>
      </c>
      <c r="D362" t="s">
        <v>130</v>
      </c>
      <c r="E362" s="3">
        <v>43677</v>
      </c>
      <c r="F362">
        <v>3</v>
      </c>
    </row>
    <row r="363" spans="1:6" x14ac:dyDescent="0.2">
      <c r="A363" t="s">
        <v>119</v>
      </c>
      <c r="B363" t="s">
        <v>120</v>
      </c>
      <c r="C363" t="s">
        <v>129</v>
      </c>
      <c r="D363" t="s">
        <v>130</v>
      </c>
      <c r="E363" s="3">
        <v>43677</v>
      </c>
      <c r="F363">
        <v>7</v>
      </c>
    </row>
    <row r="364" spans="1:6" x14ac:dyDescent="0.2">
      <c r="A364" t="s">
        <v>119</v>
      </c>
      <c r="B364" t="s">
        <v>120</v>
      </c>
      <c r="C364" t="s">
        <v>129</v>
      </c>
      <c r="D364" t="s">
        <v>130</v>
      </c>
      <c r="E364" s="3">
        <v>43677</v>
      </c>
      <c r="F364">
        <v>13</v>
      </c>
    </row>
    <row r="365" spans="1:6" x14ac:dyDescent="0.2">
      <c r="A365" t="s">
        <v>119</v>
      </c>
      <c r="B365" t="s">
        <v>120</v>
      </c>
      <c r="C365" t="s">
        <v>129</v>
      </c>
      <c r="D365" t="s">
        <v>130</v>
      </c>
      <c r="E365" s="3">
        <v>43677</v>
      </c>
      <c r="F365">
        <v>17</v>
      </c>
    </row>
    <row r="366" spans="1:6" x14ac:dyDescent="0.2">
      <c r="A366" t="s">
        <v>119</v>
      </c>
      <c r="B366" t="s">
        <v>120</v>
      </c>
      <c r="C366" t="s">
        <v>129</v>
      </c>
      <c r="D366" t="s">
        <v>130</v>
      </c>
      <c r="E366" s="3">
        <v>43677</v>
      </c>
      <c r="F366">
        <v>23</v>
      </c>
    </row>
    <row r="367" spans="1:6" x14ac:dyDescent="0.2">
      <c r="A367" t="s">
        <v>119</v>
      </c>
      <c r="B367" t="s">
        <v>120</v>
      </c>
      <c r="C367" t="s">
        <v>129</v>
      </c>
      <c r="D367" t="s">
        <v>130</v>
      </c>
      <c r="E367" s="3">
        <v>43677</v>
      </c>
      <c r="F367">
        <v>27</v>
      </c>
    </row>
    <row r="368" spans="1:6" x14ac:dyDescent="0.2">
      <c r="A368" t="s">
        <v>119</v>
      </c>
      <c r="B368" t="s">
        <v>120</v>
      </c>
      <c r="C368" t="s">
        <v>129</v>
      </c>
      <c r="D368" t="s">
        <v>131</v>
      </c>
      <c r="E368" s="3">
        <v>43677</v>
      </c>
      <c r="F368">
        <v>3</v>
      </c>
    </row>
    <row r="369" spans="1:6" x14ac:dyDescent="0.2">
      <c r="A369" t="s">
        <v>119</v>
      </c>
      <c r="B369" t="s">
        <v>120</v>
      </c>
      <c r="C369" t="s">
        <v>129</v>
      </c>
      <c r="D369" t="s">
        <v>131</v>
      </c>
      <c r="E369" s="3">
        <v>43677</v>
      </c>
      <c r="F369">
        <v>7</v>
      </c>
    </row>
    <row r="370" spans="1:6" x14ac:dyDescent="0.2">
      <c r="A370" t="s">
        <v>119</v>
      </c>
      <c r="B370" t="s">
        <v>120</v>
      </c>
      <c r="C370" t="s">
        <v>129</v>
      </c>
      <c r="D370" t="s">
        <v>131</v>
      </c>
      <c r="E370" s="3">
        <v>43677</v>
      </c>
      <c r="F370">
        <v>13</v>
      </c>
    </row>
    <row r="371" spans="1:6" x14ac:dyDescent="0.2">
      <c r="A371" t="s">
        <v>119</v>
      </c>
      <c r="B371" t="s">
        <v>120</v>
      </c>
      <c r="C371" t="s">
        <v>129</v>
      </c>
      <c r="D371" t="s">
        <v>131</v>
      </c>
      <c r="E371" s="3">
        <v>43677</v>
      </c>
      <c r="F371">
        <v>17</v>
      </c>
    </row>
    <row r="372" spans="1:6" x14ac:dyDescent="0.2">
      <c r="A372" t="s">
        <v>119</v>
      </c>
      <c r="B372" t="s">
        <v>120</v>
      </c>
      <c r="C372" t="s">
        <v>129</v>
      </c>
      <c r="D372" t="s">
        <v>131</v>
      </c>
      <c r="E372" s="3">
        <v>43677</v>
      </c>
      <c r="F372">
        <v>23</v>
      </c>
    </row>
    <row r="373" spans="1:6" x14ac:dyDescent="0.2">
      <c r="A373" t="s">
        <v>119</v>
      </c>
      <c r="B373" t="s">
        <v>120</v>
      </c>
      <c r="C373" t="s">
        <v>129</v>
      </c>
      <c r="D373" t="s">
        <v>131</v>
      </c>
      <c r="E373" s="3">
        <v>43677</v>
      </c>
      <c r="F373">
        <v>27</v>
      </c>
    </row>
    <row r="374" spans="1:6" x14ac:dyDescent="0.2">
      <c r="A374" t="s">
        <v>119</v>
      </c>
      <c r="B374" t="s">
        <v>120</v>
      </c>
      <c r="C374" t="s">
        <v>129</v>
      </c>
      <c r="D374" t="s">
        <v>132</v>
      </c>
      <c r="E374" s="3">
        <v>43677</v>
      </c>
      <c r="F374">
        <v>3</v>
      </c>
    </row>
    <row r="375" spans="1:6" x14ac:dyDescent="0.2">
      <c r="A375" t="s">
        <v>119</v>
      </c>
      <c r="B375" t="s">
        <v>120</v>
      </c>
      <c r="C375" t="s">
        <v>129</v>
      </c>
      <c r="D375" t="s">
        <v>132</v>
      </c>
      <c r="E375" s="3">
        <v>43677</v>
      </c>
      <c r="F375">
        <v>7</v>
      </c>
    </row>
    <row r="376" spans="1:6" x14ac:dyDescent="0.2">
      <c r="A376" t="s">
        <v>119</v>
      </c>
      <c r="B376" t="s">
        <v>120</v>
      </c>
      <c r="C376" t="s">
        <v>129</v>
      </c>
      <c r="D376" t="s">
        <v>132</v>
      </c>
      <c r="E376" s="3">
        <v>43677</v>
      </c>
      <c r="F376">
        <v>13</v>
      </c>
    </row>
    <row r="377" spans="1:6" x14ac:dyDescent="0.2">
      <c r="A377" t="s">
        <v>119</v>
      </c>
      <c r="B377" t="s">
        <v>120</v>
      </c>
      <c r="C377" t="s">
        <v>129</v>
      </c>
      <c r="D377" t="s">
        <v>132</v>
      </c>
      <c r="E377" s="3">
        <v>43677</v>
      </c>
      <c r="F377">
        <v>17</v>
      </c>
    </row>
    <row r="378" spans="1:6" x14ac:dyDescent="0.2">
      <c r="A378" t="s">
        <v>119</v>
      </c>
      <c r="B378" t="s">
        <v>120</v>
      </c>
      <c r="C378" t="s">
        <v>129</v>
      </c>
      <c r="D378" t="s">
        <v>132</v>
      </c>
      <c r="E378" s="3">
        <v>43677</v>
      </c>
      <c r="F378">
        <v>23</v>
      </c>
    </row>
    <row r="379" spans="1:6" x14ac:dyDescent="0.2">
      <c r="A379" t="s">
        <v>119</v>
      </c>
      <c r="B379" t="s">
        <v>120</v>
      </c>
      <c r="C379" t="s">
        <v>129</v>
      </c>
      <c r="D379" t="s">
        <v>132</v>
      </c>
      <c r="E379" s="3">
        <v>43677</v>
      </c>
      <c r="F379">
        <v>27</v>
      </c>
    </row>
    <row r="380" spans="1:6" x14ac:dyDescent="0.2">
      <c r="A380" t="s">
        <v>119</v>
      </c>
      <c r="B380" t="s">
        <v>133</v>
      </c>
      <c r="C380" t="s">
        <v>134</v>
      </c>
      <c r="D380" t="s">
        <v>135</v>
      </c>
      <c r="E380" s="3">
        <v>43677</v>
      </c>
      <c r="F380">
        <v>3</v>
      </c>
    </row>
    <row r="381" spans="1:6" x14ac:dyDescent="0.2">
      <c r="A381" t="s">
        <v>119</v>
      </c>
      <c r="B381" t="s">
        <v>133</v>
      </c>
      <c r="C381" t="s">
        <v>134</v>
      </c>
      <c r="D381" t="s">
        <v>135</v>
      </c>
      <c r="E381" s="3">
        <v>43677</v>
      </c>
      <c r="F381">
        <v>7</v>
      </c>
    </row>
    <row r="382" spans="1:6" x14ac:dyDescent="0.2">
      <c r="A382" t="s">
        <v>119</v>
      </c>
      <c r="B382" t="s">
        <v>133</v>
      </c>
      <c r="C382" t="s">
        <v>134</v>
      </c>
      <c r="D382" t="s">
        <v>135</v>
      </c>
      <c r="E382" s="3">
        <v>43677</v>
      </c>
      <c r="F382">
        <v>13</v>
      </c>
    </row>
    <row r="383" spans="1:6" x14ac:dyDescent="0.2">
      <c r="A383" t="s">
        <v>119</v>
      </c>
      <c r="B383" t="s">
        <v>133</v>
      </c>
      <c r="C383" t="s">
        <v>134</v>
      </c>
      <c r="D383" t="s">
        <v>135</v>
      </c>
      <c r="E383" s="3">
        <v>43677</v>
      </c>
      <c r="F383">
        <v>17</v>
      </c>
    </row>
    <row r="384" spans="1:6" x14ac:dyDescent="0.2">
      <c r="A384" t="s">
        <v>119</v>
      </c>
      <c r="B384" t="s">
        <v>133</v>
      </c>
      <c r="C384" t="s">
        <v>134</v>
      </c>
      <c r="D384" t="s">
        <v>135</v>
      </c>
      <c r="E384" s="3">
        <v>43677</v>
      </c>
      <c r="F384">
        <v>23</v>
      </c>
    </row>
    <row r="385" spans="1:6" x14ac:dyDescent="0.2">
      <c r="A385" t="s">
        <v>119</v>
      </c>
      <c r="B385" t="s">
        <v>133</v>
      </c>
      <c r="C385" t="s">
        <v>134</v>
      </c>
      <c r="D385" t="s">
        <v>135</v>
      </c>
      <c r="E385" s="3">
        <v>43677</v>
      </c>
      <c r="F385">
        <v>27</v>
      </c>
    </row>
    <row r="386" spans="1:6" x14ac:dyDescent="0.2">
      <c r="A386" t="s">
        <v>119</v>
      </c>
      <c r="B386" t="s">
        <v>133</v>
      </c>
      <c r="C386" t="s">
        <v>134</v>
      </c>
      <c r="D386" t="s">
        <v>136</v>
      </c>
      <c r="E386" s="3">
        <v>43677</v>
      </c>
      <c r="F386">
        <v>3</v>
      </c>
    </row>
    <row r="387" spans="1:6" x14ac:dyDescent="0.2">
      <c r="A387" t="s">
        <v>119</v>
      </c>
      <c r="B387" t="s">
        <v>133</v>
      </c>
      <c r="C387" t="s">
        <v>134</v>
      </c>
      <c r="D387" t="s">
        <v>136</v>
      </c>
      <c r="E387" s="3">
        <v>43677</v>
      </c>
      <c r="F387">
        <v>7</v>
      </c>
    </row>
    <row r="388" spans="1:6" x14ac:dyDescent="0.2">
      <c r="A388" t="s">
        <v>119</v>
      </c>
      <c r="B388" t="s">
        <v>133</v>
      </c>
      <c r="C388" t="s">
        <v>134</v>
      </c>
      <c r="D388" t="s">
        <v>136</v>
      </c>
      <c r="E388" s="3">
        <v>43677</v>
      </c>
      <c r="F388">
        <v>13</v>
      </c>
    </row>
    <row r="389" spans="1:6" x14ac:dyDescent="0.2">
      <c r="A389" t="s">
        <v>119</v>
      </c>
      <c r="B389" t="s">
        <v>133</v>
      </c>
      <c r="C389" t="s">
        <v>134</v>
      </c>
      <c r="D389" t="s">
        <v>136</v>
      </c>
      <c r="E389" s="3">
        <v>43677</v>
      </c>
      <c r="F389">
        <v>17</v>
      </c>
    </row>
    <row r="390" spans="1:6" x14ac:dyDescent="0.2">
      <c r="A390" t="s">
        <v>119</v>
      </c>
      <c r="B390" t="s">
        <v>133</v>
      </c>
      <c r="C390" t="s">
        <v>134</v>
      </c>
      <c r="D390" t="s">
        <v>136</v>
      </c>
      <c r="E390" s="3">
        <v>43677</v>
      </c>
      <c r="F390">
        <v>23</v>
      </c>
    </row>
    <row r="391" spans="1:6" x14ac:dyDescent="0.2">
      <c r="A391" t="s">
        <v>119</v>
      </c>
      <c r="B391" t="s">
        <v>133</v>
      </c>
      <c r="C391" t="s">
        <v>134</v>
      </c>
      <c r="D391" t="s">
        <v>136</v>
      </c>
      <c r="E391" s="3">
        <v>43677</v>
      </c>
      <c r="F391">
        <v>27</v>
      </c>
    </row>
    <row r="392" spans="1:6" x14ac:dyDescent="0.2">
      <c r="A392" t="s">
        <v>119</v>
      </c>
      <c r="B392" t="s">
        <v>133</v>
      </c>
      <c r="C392" t="s">
        <v>134</v>
      </c>
      <c r="D392" t="s">
        <v>137</v>
      </c>
      <c r="E392" s="3">
        <v>43677</v>
      </c>
      <c r="F392">
        <v>3</v>
      </c>
    </row>
    <row r="393" spans="1:6" x14ac:dyDescent="0.2">
      <c r="A393" t="s">
        <v>119</v>
      </c>
      <c r="B393" t="s">
        <v>133</v>
      </c>
      <c r="C393" t="s">
        <v>134</v>
      </c>
      <c r="D393" t="s">
        <v>137</v>
      </c>
      <c r="E393" s="3">
        <v>43677</v>
      </c>
      <c r="F393">
        <v>7</v>
      </c>
    </row>
    <row r="394" spans="1:6" x14ac:dyDescent="0.2">
      <c r="A394" t="s">
        <v>119</v>
      </c>
      <c r="B394" t="s">
        <v>133</v>
      </c>
      <c r="C394" t="s">
        <v>134</v>
      </c>
      <c r="D394" t="s">
        <v>137</v>
      </c>
      <c r="E394" s="3">
        <v>43677</v>
      </c>
      <c r="F394">
        <v>13</v>
      </c>
    </row>
    <row r="395" spans="1:6" x14ac:dyDescent="0.2">
      <c r="A395" t="s">
        <v>119</v>
      </c>
      <c r="B395" t="s">
        <v>133</v>
      </c>
      <c r="C395" t="s">
        <v>134</v>
      </c>
      <c r="D395" t="s">
        <v>137</v>
      </c>
      <c r="E395" s="3">
        <v>43677</v>
      </c>
      <c r="F395">
        <v>17</v>
      </c>
    </row>
    <row r="396" spans="1:6" x14ac:dyDescent="0.2">
      <c r="A396" t="s">
        <v>119</v>
      </c>
      <c r="B396" t="s">
        <v>133</v>
      </c>
      <c r="C396" t="s">
        <v>134</v>
      </c>
      <c r="D396" t="s">
        <v>137</v>
      </c>
      <c r="E396" s="3">
        <v>43677</v>
      </c>
      <c r="F396">
        <v>23</v>
      </c>
    </row>
    <row r="397" spans="1:6" x14ac:dyDescent="0.2">
      <c r="A397" t="s">
        <v>119</v>
      </c>
      <c r="B397" t="s">
        <v>133</v>
      </c>
      <c r="C397" t="s">
        <v>134</v>
      </c>
      <c r="D397" t="s">
        <v>137</v>
      </c>
      <c r="E397" s="3">
        <v>43677</v>
      </c>
      <c r="F397">
        <v>27</v>
      </c>
    </row>
    <row r="398" spans="1:6" x14ac:dyDescent="0.2">
      <c r="A398" t="s">
        <v>119</v>
      </c>
      <c r="B398" t="s">
        <v>133</v>
      </c>
      <c r="C398" t="s">
        <v>138</v>
      </c>
      <c r="D398" t="s">
        <v>139</v>
      </c>
      <c r="E398" s="3">
        <v>43677</v>
      </c>
      <c r="F398">
        <v>3</v>
      </c>
    </row>
    <row r="399" spans="1:6" x14ac:dyDescent="0.2">
      <c r="A399" t="s">
        <v>119</v>
      </c>
      <c r="B399" t="s">
        <v>133</v>
      </c>
      <c r="C399" t="s">
        <v>138</v>
      </c>
      <c r="D399" t="s">
        <v>139</v>
      </c>
      <c r="E399" s="3">
        <v>43677</v>
      </c>
      <c r="F399">
        <v>7</v>
      </c>
    </row>
    <row r="400" spans="1:6" x14ac:dyDescent="0.2">
      <c r="A400" t="s">
        <v>119</v>
      </c>
      <c r="B400" t="s">
        <v>133</v>
      </c>
      <c r="C400" t="s">
        <v>138</v>
      </c>
      <c r="D400" t="s">
        <v>139</v>
      </c>
      <c r="E400" s="3">
        <v>43677</v>
      </c>
      <c r="F400">
        <v>13</v>
      </c>
    </row>
    <row r="401" spans="1:6" x14ac:dyDescent="0.2">
      <c r="A401" t="s">
        <v>119</v>
      </c>
      <c r="B401" t="s">
        <v>133</v>
      </c>
      <c r="C401" t="s">
        <v>138</v>
      </c>
      <c r="D401" t="s">
        <v>139</v>
      </c>
      <c r="E401" s="3">
        <v>43677</v>
      </c>
      <c r="F401">
        <v>17</v>
      </c>
    </row>
    <row r="402" spans="1:6" x14ac:dyDescent="0.2">
      <c r="A402" t="s">
        <v>119</v>
      </c>
      <c r="B402" t="s">
        <v>133</v>
      </c>
      <c r="C402" t="s">
        <v>138</v>
      </c>
      <c r="D402" t="s">
        <v>139</v>
      </c>
      <c r="E402" s="3">
        <v>43677</v>
      </c>
      <c r="F402">
        <v>23</v>
      </c>
    </row>
    <row r="403" spans="1:6" x14ac:dyDescent="0.2">
      <c r="A403" t="s">
        <v>119</v>
      </c>
      <c r="B403" t="s">
        <v>133</v>
      </c>
      <c r="C403" t="s">
        <v>138</v>
      </c>
      <c r="D403" t="s">
        <v>139</v>
      </c>
      <c r="E403" s="3">
        <v>43677</v>
      </c>
      <c r="F403">
        <v>27</v>
      </c>
    </row>
    <row r="404" spans="1:6" x14ac:dyDescent="0.2">
      <c r="A404" t="s">
        <v>119</v>
      </c>
      <c r="B404" t="s">
        <v>133</v>
      </c>
      <c r="C404" t="s">
        <v>138</v>
      </c>
      <c r="D404" t="s">
        <v>140</v>
      </c>
      <c r="E404" s="3">
        <v>43677</v>
      </c>
      <c r="F404">
        <v>3</v>
      </c>
    </row>
    <row r="405" spans="1:6" x14ac:dyDescent="0.2">
      <c r="A405" t="s">
        <v>119</v>
      </c>
      <c r="B405" t="s">
        <v>133</v>
      </c>
      <c r="C405" t="s">
        <v>138</v>
      </c>
      <c r="D405" t="s">
        <v>140</v>
      </c>
      <c r="E405" s="3">
        <v>43677</v>
      </c>
      <c r="F405">
        <v>7</v>
      </c>
    </row>
    <row r="406" spans="1:6" x14ac:dyDescent="0.2">
      <c r="A406" t="s">
        <v>119</v>
      </c>
      <c r="B406" t="s">
        <v>133</v>
      </c>
      <c r="C406" t="s">
        <v>138</v>
      </c>
      <c r="D406" t="s">
        <v>140</v>
      </c>
      <c r="E406" s="3">
        <v>43677</v>
      </c>
      <c r="F406">
        <v>13</v>
      </c>
    </row>
    <row r="407" spans="1:6" x14ac:dyDescent="0.2">
      <c r="A407" t="s">
        <v>119</v>
      </c>
      <c r="B407" t="s">
        <v>133</v>
      </c>
      <c r="C407" t="s">
        <v>138</v>
      </c>
      <c r="D407" t="s">
        <v>140</v>
      </c>
      <c r="E407" s="3">
        <v>43677</v>
      </c>
      <c r="F407">
        <v>17</v>
      </c>
    </row>
    <row r="408" spans="1:6" x14ac:dyDescent="0.2">
      <c r="A408" t="s">
        <v>119</v>
      </c>
      <c r="B408" t="s">
        <v>133</v>
      </c>
      <c r="C408" t="s">
        <v>138</v>
      </c>
      <c r="D408" t="s">
        <v>140</v>
      </c>
      <c r="E408" s="3">
        <v>43677</v>
      </c>
      <c r="F408">
        <v>23</v>
      </c>
    </row>
    <row r="409" spans="1:6" x14ac:dyDescent="0.2">
      <c r="A409" t="s">
        <v>119</v>
      </c>
      <c r="B409" t="s">
        <v>133</v>
      </c>
      <c r="C409" t="s">
        <v>138</v>
      </c>
      <c r="D409" t="s">
        <v>140</v>
      </c>
      <c r="E409" s="3">
        <v>43677</v>
      </c>
      <c r="F409">
        <v>27</v>
      </c>
    </row>
    <row r="410" spans="1:6" x14ac:dyDescent="0.2">
      <c r="A410" t="s">
        <v>119</v>
      </c>
      <c r="B410" t="s">
        <v>133</v>
      </c>
      <c r="C410" t="s">
        <v>138</v>
      </c>
      <c r="D410" t="s">
        <v>141</v>
      </c>
      <c r="E410" s="3">
        <v>43677</v>
      </c>
      <c r="F410">
        <v>3</v>
      </c>
    </row>
    <row r="411" spans="1:6" x14ac:dyDescent="0.2">
      <c r="A411" t="s">
        <v>119</v>
      </c>
      <c r="B411" t="s">
        <v>133</v>
      </c>
      <c r="C411" t="s">
        <v>138</v>
      </c>
      <c r="D411" t="s">
        <v>141</v>
      </c>
      <c r="E411" s="3">
        <v>43677</v>
      </c>
      <c r="F411">
        <v>7</v>
      </c>
    </row>
    <row r="412" spans="1:6" x14ac:dyDescent="0.2">
      <c r="A412" t="s">
        <v>119</v>
      </c>
      <c r="B412" t="s">
        <v>133</v>
      </c>
      <c r="C412" t="s">
        <v>138</v>
      </c>
      <c r="D412" t="s">
        <v>141</v>
      </c>
      <c r="E412" s="3">
        <v>43677</v>
      </c>
      <c r="F412">
        <v>13</v>
      </c>
    </row>
    <row r="413" spans="1:6" x14ac:dyDescent="0.2">
      <c r="A413" t="s">
        <v>119</v>
      </c>
      <c r="B413" t="s">
        <v>133</v>
      </c>
      <c r="C413" t="s">
        <v>138</v>
      </c>
      <c r="D413" t="s">
        <v>141</v>
      </c>
      <c r="E413" s="3">
        <v>43677</v>
      </c>
      <c r="F413">
        <v>17</v>
      </c>
    </row>
    <row r="414" spans="1:6" x14ac:dyDescent="0.2">
      <c r="A414" t="s">
        <v>119</v>
      </c>
      <c r="B414" t="s">
        <v>133</v>
      </c>
      <c r="C414" t="s">
        <v>138</v>
      </c>
      <c r="D414" t="s">
        <v>141</v>
      </c>
      <c r="E414" s="3">
        <v>43677</v>
      </c>
      <c r="F414">
        <v>23</v>
      </c>
    </row>
    <row r="415" spans="1:6" x14ac:dyDescent="0.2">
      <c r="A415" t="s">
        <v>119</v>
      </c>
      <c r="B415" t="s">
        <v>133</v>
      </c>
      <c r="C415" t="s">
        <v>138</v>
      </c>
      <c r="D415" t="s">
        <v>141</v>
      </c>
      <c r="E415" s="3">
        <v>43677</v>
      </c>
      <c r="F415">
        <v>27</v>
      </c>
    </row>
    <row r="416" spans="1:6" x14ac:dyDescent="0.2">
      <c r="A416" t="s">
        <v>119</v>
      </c>
      <c r="B416" t="s">
        <v>133</v>
      </c>
      <c r="C416" t="s">
        <v>142</v>
      </c>
      <c r="D416" t="s">
        <v>143</v>
      </c>
      <c r="E416" s="3">
        <v>43677</v>
      </c>
      <c r="F416">
        <v>3</v>
      </c>
    </row>
    <row r="417" spans="1:6" x14ac:dyDescent="0.2">
      <c r="A417" t="s">
        <v>119</v>
      </c>
      <c r="B417" t="s">
        <v>133</v>
      </c>
      <c r="C417" t="s">
        <v>142</v>
      </c>
      <c r="D417" t="s">
        <v>143</v>
      </c>
      <c r="E417" s="3">
        <v>43677</v>
      </c>
      <c r="F417">
        <v>7</v>
      </c>
    </row>
    <row r="418" spans="1:6" x14ac:dyDescent="0.2">
      <c r="A418" t="s">
        <v>119</v>
      </c>
      <c r="B418" t="s">
        <v>133</v>
      </c>
      <c r="C418" t="s">
        <v>142</v>
      </c>
      <c r="D418" t="s">
        <v>143</v>
      </c>
      <c r="E418" s="3">
        <v>43677</v>
      </c>
      <c r="F418">
        <v>13</v>
      </c>
    </row>
    <row r="419" spans="1:6" x14ac:dyDescent="0.2">
      <c r="A419" t="s">
        <v>119</v>
      </c>
      <c r="B419" t="s">
        <v>133</v>
      </c>
      <c r="C419" t="s">
        <v>142</v>
      </c>
      <c r="D419" t="s">
        <v>143</v>
      </c>
      <c r="E419" s="3">
        <v>43677</v>
      </c>
      <c r="F419">
        <v>17</v>
      </c>
    </row>
    <row r="420" spans="1:6" x14ac:dyDescent="0.2">
      <c r="A420" t="s">
        <v>119</v>
      </c>
      <c r="B420" t="s">
        <v>133</v>
      </c>
      <c r="C420" t="s">
        <v>142</v>
      </c>
      <c r="D420" t="s">
        <v>143</v>
      </c>
      <c r="E420" s="3">
        <v>43677</v>
      </c>
      <c r="F420">
        <v>23</v>
      </c>
    </row>
    <row r="421" spans="1:6" x14ac:dyDescent="0.2">
      <c r="A421" t="s">
        <v>119</v>
      </c>
      <c r="B421" t="s">
        <v>133</v>
      </c>
      <c r="C421" t="s">
        <v>142</v>
      </c>
      <c r="D421" t="s">
        <v>143</v>
      </c>
      <c r="E421" s="3">
        <v>43677</v>
      </c>
      <c r="F421">
        <v>27</v>
      </c>
    </row>
    <row r="422" spans="1:6" x14ac:dyDescent="0.2">
      <c r="A422" t="s">
        <v>119</v>
      </c>
      <c r="B422" t="s">
        <v>133</v>
      </c>
      <c r="C422" t="s">
        <v>142</v>
      </c>
      <c r="D422" t="s">
        <v>144</v>
      </c>
      <c r="E422" s="3">
        <v>43677</v>
      </c>
      <c r="F422">
        <v>3</v>
      </c>
    </row>
    <row r="423" spans="1:6" x14ac:dyDescent="0.2">
      <c r="A423" t="s">
        <v>119</v>
      </c>
      <c r="B423" t="s">
        <v>133</v>
      </c>
      <c r="C423" t="s">
        <v>142</v>
      </c>
      <c r="D423" t="s">
        <v>144</v>
      </c>
      <c r="E423" s="3">
        <v>43677</v>
      </c>
      <c r="F423">
        <v>7</v>
      </c>
    </row>
    <row r="424" spans="1:6" x14ac:dyDescent="0.2">
      <c r="A424" t="s">
        <v>119</v>
      </c>
      <c r="B424" t="s">
        <v>133</v>
      </c>
      <c r="C424" t="s">
        <v>142</v>
      </c>
      <c r="D424" t="s">
        <v>144</v>
      </c>
      <c r="E424" s="3">
        <v>43677</v>
      </c>
      <c r="F424">
        <v>13</v>
      </c>
    </row>
    <row r="425" spans="1:6" x14ac:dyDescent="0.2">
      <c r="A425" t="s">
        <v>119</v>
      </c>
      <c r="B425" t="s">
        <v>133</v>
      </c>
      <c r="C425" t="s">
        <v>142</v>
      </c>
      <c r="D425" t="s">
        <v>144</v>
      </c>
      <c r="E425" s="3">
        <v>43677</v>
      </c>
      <c r="F425">
        <v>17</v>
      </c>
    </row>
    <row r="426" spans="1:6" x14ac:dyDescent="0.2">
      <c r="A426" t="s">
        <v>119</v>
      </c>
      <c r="B426" t="s">
        <v>133</v>
      </c>
      <c r="C426" t="s">
        <v>142</v>
      </c>
      <c r="D426" t="s">
        <v>144</v>
      </c>
      <c r="E426" s="3">
        <v>43677</v>
      </c>
      <c r="F426">
        <v>23</v>
      </c>
    </row>
    <row r="427" spans="1:6" x14ac:dyDescent="0.2">
      <c r="A427" t="s">
        <v>119</v>
      </c>
      <c r="B427" t="s">
        <v>133</v>
      </c>
      <c r="C427" t="s">
        <v>142</v>
      </c>
      <c r="D427" t="s">
        <v>144</v>
      </c>
      <c r="E427" s="3">
        <v>43677</v>
      </c>
      <c r="F427">
        <v>27</v>
      </c>
    </row>
    <row r="428" spans="1:6" x14ac:dyDescent="0.2">
      <c r="A428" t="s">
        <v>119</v>
      </c>
      <c r="B428" t="s">
        <v>133</v>
      </c>
      <c r="C428" t="s">
        <v>142</v>
      </c>
      <c r="D428" t="s">
        <v>145</v>
      </c>
      <c r="E428" s="3">
        <v>43677</v>
      </c>
      <c r="F428">
        <v>3</v>
      </c>
    </row>
    <row r="429" spans="1:6" x14ac:dyDescent="0.2">
      <c r="A429" t="s">
        <v>119</v>
      </c>
      <c r="B429" t="s">
        <v>133</v>
      </c>
      <c r="C429" t="s">
        <v>142</v>
      </c>
      <c r="D429" t="s">
        <v>145</v>
      </c>
      <c r="E429" s="3">
        <v>43677</v>
      </c>
      <c r="F429">
        <v>7</v>
      </c>
    </row>
    <row r="430" spans="1:6" x14ac:dyDescent="0.2">
      <c r="A430" t="s">
        <v>119</v>
      </c>
      <c r="B430" t="s">
        <v>133</v>
      </c>
      <c r="C430" t="s">
        <v>142</v>
      </c>
      <c r="D430" t="s">
        <v>145</v>
      </c>
      <c r="E430" s="3">
        <v>43677</v>
      </c>
      <c r="F430">
        <v>13</v>
      </c>
    </row>
    <row r="431" spans="1:6" x14ac:dyDescent="0.2">
      <c r="A431" t="s">
        <v>119</v>
      </c>
      <c r="B431" t="s">
        <v>133</v>
      </c>
      <c r="C431" t="s">
        <v>142</v>
      </c>
      <c r="D431" t="s">
        <v>145</v>
      </c>
      <c r="E431" s="3">
        <v>43677</v>
      </c>
      <c r="F431">
        <v>17</v>
      </c>
    </row>
    <row r="432" spans="1:6" x14ac:dyDescent="0.2">
      <c r="A432" t="s">
        <v>119</v>
      </c>
      <c r="B432" t="s">
        <v>133</v>
      </c>
      <c r="C432" t="s">
        <v>142</v>
      </c>
      <c r="D432" t="s">
        <v>145</v>
      </c>
      <c r="E432" s="3">
        <v>43677</v>
      </c>
      <c r="F432">
        <v>23</v>
      </c>
    </row>
    <row r="433" spans="1:6" x14ac:dyDescent="0.2">
      <c r="A433" t="s">
        <v>119</v>
      </c>
      <c r="B433" t="s">
        <v>133</v>
      </c>
      <c r="C433" t="s">
        <v>142</v>
      </c>
      <c r="D433" t="s">
        <v>145</v>
      </c>
      <c r="E433" s="3">
        <v>43677</v>
      </c>
      <c r="F433">
        <v>27</v>
      </c>
    </row>
    <row r="434" spans="1:6" x14ac:dyDescent="0.2">
      <c r="A434" t="s">
        <v>119</v>
      </c>
      <c r="B434" t="s">
        <v>146</v>
      </c>
      <c r="C434" t="s">
        <v>147</v>
      </c>
      <c r="D434" t="s">
        <v>148</v>
      </c>
      <c r="E434" s="3">
        <v>43677</v>
      </c>
      <c r="F434">
        <v>3</v>
      </c>
    </row>
    <row r="435" spans="1:6" x14ac:dyDescent="0.2">
      <c r="A435" t="s">
        <v>119</v>
      </c>
      <c r="B435" t="s">
        <v>146</v>
      </c>
      <c r="C435" t="s">
        <v>147</v>
      </c>
      <c r="D435" t="s">
        <v>148</v>
      </c>
      <c r="E435" s="3">
        <v>43677</v>
      </c>
      <c r="F435">
        <v>7</v>
      </c>
    </row>
    <row r="436" spans="1:6" x14ac:dyDescent="0.2">
      <c r="A436" t="s">
        <v>119</v>
      </c>
      <c r="B436" t="s">
        <v>146</v>
      </c>
      <c r="C436" t="s">
        <v>147</v>
      </c>
      <c r="D436" t="s">
        <v>148</v>
      </c>
      <c r="E436" s="3">
        <v>43677</v>
      </c>
      <c r="F436">
        <v>13</v>
      </c>
    </row>
    <row r="437" spans="1:6" x14ac:dyDescent="0.2">
      <c r="A437" t="s">
        <v>119</v>
      </c>
      <c r="B437" t="s">
        <v>146</v>
      </c>
      <c r="C437" t="s">
        <v>147</v>
      </c>
      <c r="D437" t="s">
        <v>148</v>
      </c>
      <c r="E437" s="3">
        <v>43677</v>
      </c>
      <c r="F437">
        <v>17</v>
      </c>
    </row>
    <row r="438" spans="1:6" x14ac:dyDescent="0.2">
      <c r="A438" t="s">
        <v>119</v>
      </c>
      <c r="B438" t="s">
        <v>146</v>
      </c>
      <c r="C438" t="s">
        <v>147</v>
      </c>
      <c r="D438" t="s">
        <v>148</v>
      </c>
      <c r="E438" s="3">
        <v>43677</v>
      </c>
      <c r="F438">
        <v>23</v>
      </c>
    </row>
    <row r="439" spans="1:6" x14ac:dyDescent="0.2">
      <c r="A439" t="s">
        <v>119</v>
      </c>
      <c r="B439" t="s">
        <v>146</v>
      </c>
      <c r="C439" t="s">
        <v>147</v>
      </c>
      <c r="D439" t="s">
        <v>148</v>
      </c>
      <c r="E439" s="3">
        <v>43677</v>
      </c>
      <c r="F439">
        <v>27</v>
      </c>
    </row>
    <row r="440" spans="1:6" x14ac:dyDescent="0.2">
      <c r="A440" t="s">
        <v>119</v>
      </c>
      <c r="B440" t="s">
        <v>146</v>
      </c>
      <c r="C440" t="s">
        <v>147</v>
      </c>
      <c r="D440" t="s">
        <v>149</v>
      </c>
      <c r="E440" s="3">
        <v>43677</v>
      </c>
      <c r="F440">
        <v>3</v>
      </c>
    </row>
    <row r="441" spans="1:6" x14ac:dyDescent="0.2">
      <c r="A441" t="s">
        <v>119</v>
      </c>
      <c r="B441" t="s">
        <v>146</v>
      </c>
      <c r="C441" t="s">
        <v>147</v>
      </c>
      <c r="D441" t="s">
        <v>149</v>
      </c>
      <c r="E441" s="3">
        <v>43677</v>
      </c>
      <c r="F441">
        <v>7</v>
      </c>
    </row>
    <row r="442" spans="1:6" x14ac:dyDescent="0.2">
      <c r="A442" t="s">
        <v>119</v>
      </c>
      <c r="B442" t="s">
        <v>146</v>
      </c>
      <c r="C442" t="s">
        <v>147</v>
      </c>
      <c r="D442" t="s">
        <v>149</v>
      </c>
      <c r="E442" s="3">
        <v>43677</v>
      </c>
      <c r="F442">
        <v>13</v>
      </c>
    </row>
    <row r="443" spans="1:6" x14ac:dyDescent="0.2">
      <c r="A443" t="s">
        <v>119</v>
      </c>
      <c r="B443" t="s">
        <v>146</v>
      </c>
      <c r="C443" t="s">
        <v>147</v>
      </c>
      <c r="D443" t="s">
        <v>149</v>
      </c>
      <c r="E443" s="3">
        <v>43677</v>
      </c>
      <c r="F443">
        <v>17</v>
      </c>
    </row>
    <row r="444" spans="1:6" x14ac:dyDescent="0.2">
      <c r="A444" t="s">
        <v>119</v>
      </c>
      <c r="B444" t="s">
        <v>146</v>
      </c>
      <c r="C444" t="s">
        <v>147</v>
      </c>
      <c r="D444" t="s">
        <v>149</v>
      </c>
      <c r="E444" s="3">
        <v>43677</v>
      </c>
      <c r="F444">
        <v>23</v>
      </c>
    </row>
    <row r="445" spans="1:6" x14ac:dyDescent="0.2">
      <c r="A445" t="s">
        <v>119</v>
      </c>
      <c r="B445" t="s">
        <v>146</v>
      </c>
      <c r="C445" t="s">
        <v>147</v>
      </c>
      <c r="D445" t="s">
        <v>149</v>
      </c>
      <c r="E445" s="3">
        <v>43677</v>
      </c>
      <c r="F445">
        <v>27</v>
      </c>
    </row>
    <row r="446" spans="1:6" x14ac:dyDescent="0.2">
      <c r="A446" t="s">
        <v>119</v>
      </c>
      <c r="B446" t="s">
        <v>146</v>
      </c>
      <c r="C446" t="s">
        <v>147</v>
      </c>
      <c r="D446" t="s">
        <v>150</v>
      </c>
      <c r="E446" s="3">
        <v>43677</v>
      </c>
      <c r="F446">
        <v>3</v>
      </c>
    </row>
    <row r="447" spans="1:6" x14ac:dyDescent="0.2">
      <c r="A447" t="s">
        <v>119</v>
      </c>
      <c r="B447" t="s">
        <v>146</v>
      </c>
      <c r="C447" t="s">
        <v>147</v>
      </c>
      <c r="D447" t="s">
        <v>150</v>
      </c>
      <c r="E447" s="3">
        <v>43677</v>
      </c>
      <c r="F447">
        <v>7</v>
      </c>
    </row>
    <row r="448" spans="1:6" x14ac:dyDescent="0.2">
      <c r="A448" t="s">
        <v>119</v>
      </c>
      <c r="B448" t="s">
        <v>146</v>
      </c>
      <c r="C448" t="s">
        <v>147</v>
      </c>
      <c r="D448" t="s">
        <v>150</v>
      </c>
      <c r="E448" s="3">
        <v>43677</v>
      </c>
      <c r="F448">
        <v>13</v>
      </c>
    </row>
    <row r="449" spans="1:6" x14ac:dyDescent="0.2">
      <c r="A449" t="s">
        <v>119</v>
      </c>
      <c r="B449" t="s">
        <v>146</v>
      </c>
      <c r="C449" t="s">
        <v>147</v>
      </c>
      <c r="D449" t="s">
        <v>150</v>
      </c>
      <c r="E449" s="3">
        <v>43677</v>
      </c>
      <c r="F449">
        <v>17</v>
      </c>
    </row>
    <row r="450" spans="1:6" x14ac:dyDescent="0.2">
      <c r="A450" t="s">
        <v>119</v>
      </c>
      <c r="B450" t="s">
        <v>146</v>
      </c>
      <c r="C450" t="s">
        <v>147</v>
      </c>
      <c r="D450" t="s">
        <v>150</v>
      </c>
      <c r="E450" s="3">
        <v>43677</v>
      </c>
      <c r="F450">
        <v>23</v>
      </c>
    </row>
    <row r="451" spans="1:6" x14ac:dyDescent="0.2">
      <c r="A451" t="s">
        <v>119</v>
      </c>
      <c r="B451" t="s">
        <v>146</v>
      </c>
      <c r="C451" t="s">
        <v>147</v>
      </c>
      <c r="D451" t="s">
        <v>150</v>
      </c>
      <c r="E451" s="3">
        <v>43677</v>
      </c>
      <c r="F451">
        <v>27</v>
      </c>
    </row>
    <row r="452" spans="1:6" x14ac:dyDescent="0.2">
      <c r="A452" t="s">
        <v>119</v>
      </c>
      <c r="B452" t="s">
        <v>146</v>
      </c>
      <c r="C452" t="s">
        <v>151</v>
      </c>
      <c r="D452" t="s">
        <v>152</v>
      </c>
      <c r="E452" s="3">
        <v>43677</v>
      </c>
      <c r="F452">
        <v>3</v>
      </c>
    </row>
    <row r="453" spans="1:6" x14ac:dyDescent="0.2">
      <c r="A453" t="s">
        <v>119</v>
      </c>
      <c r="B453" t="s">
        <v>146</v>
      </c>
      <c r="C453" t="s">
        <v>151</v>
      </c>
      <c r="D453" t="s">
        <v>152</v>
      </c>
      <c r="E453" s="3">
        <v>43677</v>
      </c>
      <c r="F453">
        <v>7</v>
      </c>
    </row>
    <row r="454" spans="1:6" x14ac:dyDescent="0.2">
      <c r="A454" t="s">
        <v>119</v>
      </c>
      <c r="B454" t="s">
        <v>146</v>
      </c>
      <c r="C454" t="s">
        <v>151</v>
      </c>
      <c r="D454" t="s">
        <v>152</v>
      </c>
      <c r="E454" s="3">
        <v>43677</v>
      </c>
      <c r="F454">
        <v>13</v>
      </c>
    </row>
    <row r="455" spans="1:6" x14ac:dyDescent="0.2">
      <c r="A455" t="s">
        <v>119</v>
      </c>
      <c r="B455" t="s">
        <v>146</v>
      </c>
      <c r="C455" t="s">
        <v>151</v>
      </c>
      <c r="D455" t="s">
        <v>152</v>
      </c>
      <c r="E455" s="3">
        <v>43677</v>
      </c>
      <c r="F455">
        <v>17</v>
      </c>
    </row>
    <row r="456" spans="1:6" x14ac:dyDescent="0.2">
      <c r="A456" t="s">
        <v>119</v>
      </c>
      <c r="B456" t="s">
        <v>146</v>
      </c>
      <c r="C456" t="s">
        <v>151</v>
      </c>
      <c r="D456" t="s">
        <v>152</v>
      </c>
      <c r="E456" s="3">
        <v>43677</v>
      </c>
      <c r="F456">
        <v>23</v>
      </c>
    </row>
    <row r="457" spans="1:6" x14ac:dyDescent="0.2">
      <c r="A457" t="s">
        <v>119</v>
      </c>
      <c r="B457" t="s">
        <v>146</v>
      </c>
      <c r="C457" t="s">
        <v>151</v>
      </c>
      <c r="D457" t="s">
        <v>152</v>
      </c>
      <c r="E457" s="3">
        <v>43677</v>
      </c>
      <c r="F457">
        <v>27</v>
      </c>
    </row>
    <row r="458" spans="1:6" x14ac:dyDescent="0.2">
      <c r="A458" t="s">
        <v>119</v>
      </c>
      <c r="B458" t="s">
        <v>146</v>
      </c>
      <c r="C458" t="s">
        <v>151</v>
      </c>
      <c r="D458" t="s">
        <v>153</v>
      </c>
      <c r="E458" s="3">
        <v>43677</v>
      </c>
      <c r="F458">
        <v>3</v>
      </c>
    </row>
    <row r="459" spans="1:6" x14ac:dyDescent="0.2">
      <c r="A459" t="s">
        <v>119</v>
      </c>
      <c r="B459" t="s">
        <v>146</v>
      </c>
      <c r="C459" t="s">
        <v>151</v>
      </c>
      <c r="D459" t="s">
        <v>153</v>
      </c>
      <c r="E459" s="3">
        <v>43677</v>
      </c>
      <c r="F459">
        <v>7</v>
      </c>
    </row>
    <row r="460" spans="1:6" x14ac:dyDescent="0.2">
      <c r="A460" t="s">
        <v>119</v>
      </c>
      <c r="B460" t="s">
        <v>146</v>
      </c>
      <c r="C460" t="s">
        <v>151</v>
      </c>
      <c r="D460" t="s">
        <v>153</v>
      </c>
      <c r="E460" s="3">
        <v>43677</v>
      </c>
      <c r="F460">
        <v>13</v>
      </c>
    </row>
    <row r="461" spans="1:6" x14ac:dyDescent="0.2">
      <c r="A461" t="s">
        <v>119</v>
      </c>
      <c r="B461" t="s">
        <v>146</v>
      </c>
      <c r="C461" t="s">
        <v>151</v>
      </c>
      <c r="D461" t="s">
        <v>153</v>
      </c>
      <c r="E461" s="3">
        <v>43677</v>
      </c>
      <c r="F461">
        <v>17</v>
      </c>
    </row>
    <row r="462" spans="1:6" x14ac:dyDescent="0.2">
      <c r="A462" t="s">
        <v>119</v>
      </c>
      <c r="B462" t="s">
        <v>146</v>
      </c>
      <c r="C462" t="s">
        <v>151</v>
      </c>
      <c r="D462" t="s">
        <v>153</v>
      </c>
      <c r="E462" s="3">
        <v>43677</v>
      </c>
      <c r="F462">
        <v>23</v>
      </c>
    </row>
    <row r="463" spans="1:6" x14ac:dyDescent="0.2">
      <c r="A463" t="s">
        <v>119</v>
      </c>
      <c r="B463" t="s">
        <v>146</v>
      </c>
      <c r="C463" t="s">
        <v>151</v>
      </c>
      <c r="D463" t="s">
        <v>153</v>
      </c>
      <c r="E463" s="3">
        <v>43677</v>
      </c>
      <c r="F463">
        <v>27</v>
      </c>
    </row>
    <row r="464" spans="1:6" x14ac:dyDescent="0.2">
      <c r="A464" t="s">
        <v>119</v>
      </c>
      <c r="B464" t="s">
        <v>146</v>
      </c>
      <c r="C464" t="s">
        <v>151</v>
      </c>
      <c r="D464" t="s">
        <v>154</v>
      </c>
      <c r="E464" s="3">
        <v>43677</v>
      </c>
      <c r="F464">
        <v>3</v>
      </c>
    </row>
    <row r="465" spans="1:6" x14ac:dyDescent="0.2">
      <c r="A465" t="s">
        <v>119</v>
      </c>
      <c r="B465" t="s">
        <v>146</v>
      </c>
      <c r="C465" t="s">
        <v>151</v>
      </c>
      <c r="D465" t="s">
        <v>154</v>
      </c>
      <c r="E465" s="3">
        <v>43677</v>
      </c>
      <c r="F465">
        <v>7</v>
      </c>
    </row>
    <row r="466" spans="1:6" x14ac:dyDescent="0.2">
      <c r="A466" t="s">
        <v>119</v>
      </c>
      <c r="B466" t="s">
        <v>146</v>
      </c>
      <c r="C466" t="s">
        <v>151</v>
      </c>
      <c r="D466" t="s">
        <v>154</v>
      </c>
      <c r="E466" s="3">
        <v>43677</v>
      </c>
      <c r="F466">
        <v>13</v>
      </c>
    </row>
    <row r="467" spans="1:6" x14ac:dyDescent="0.2">
      <c r="A467" t="s">
        <v>119</v>
      </c>
      <c r="B467" t="s">
        <v>146</v>
      </c>
      <c r="C467" t="s">
        <v>151</v>
      </c>
      <c r="D467" t="s">
        <v>154</v>
      </c>
      <c r="E467" s="3">
        <v>43677</v>
      </c>
      <c r="F467">
        <v>17</v>
      </c>
    </row>
    <row r="468" spans="1:6" x14ac:dyDescent="0.2">
      <c r="A468" t="s">
        <v>119</v>
      </c>
      <c r="B468" t="s">
        <v>146</v>
      </c>
      <c r="C468" t="s">
        <v>151</v>
      </c>
      <c r="D468" t="s">
        <v>154</v>
      </c>
      <c r="E468" s="3">
        <v>43677</v>
      </c>
      <c r="F468">
        <v>23</v>
      </c>
    </row>
    <row r="469" spans="1:6" x14ac:dyDescent="0.2">
      <c r="A469" t="s">
        <v>119</v>
      </c>
      <c r="B469" t="s">
        <v>146</v>
      </c>
      <c r="C469" t="s">
        <v>151</v>
      </c>
      <c r="D469" t="s">
        <v>154</v>
      </c>
      <c r="E469" s="3">
        <v>43677</v>
      </c>
      <c r="F469">
        <v>27</v>
      </c>
    </row>
    <row r="470" spans="1:6" x14ac:dyDescent="0.2">
      <c r="A470" t="s">
        <v>119</v>
      </c>
      <c r="B470" t="s">
        <v>146</v>
      </c>
      <c r="C470" t="s">
        <v>155</v>
      </c>
      <c r="D470" t="s">
        <v>156</v>
      </c>
      <c r="E470" s="3">
        <v>43677</v>
      </c>
      <c r="F470">
        <v>3</v>
      </c>
    </row>
    <row r="471" spans="1:6" x14ac:dyDescent="0.2">
      <c r="A471" t="s">
        <v>119</v>
      </c>
      <c r="B471" t="s">
        <v>146</v>
      </c>
      <c r="C471" t="s">
        <v>155</v>
      </c>
      <c r="D471" t="s">
        <v>156</v>
      </c>
      <c r="E471" s="3">
        <v>43677</v>
      </c>
      <c r="F471">
        <v>7</v>
      </c>
    </row>
    <row r="472" spans="1:6" x14ac:dyDescent="0.2">
      <c r="A472" t="s">
        <v>119</v>
      </c>
      <c r="B472" t="s">
        <v>146</v>
      </c>
      <c r="C472" t="s">
        <v>155</v>
      </c>
      <c r="D472" t="s">
        <v>156</v>
      </c>
      <c r="E472" s="3">
        <v>43677</v>
      </c>
      <c r="F472">
        <v>13</v>
      </c>
    </row>
    <row r="473" spans="1:6" x14ac:dyDescent="0.2">
      <c r="A473" t="s">
        <v>119</v>
      </c>
      <c r="B473" t="s">
        <v>146</v>
      </c>
      <c r="C473" t="s">
        <v>155</v>
      </c>
      <c r="D473" t="s">
        <v>156</v>
      </c>
      <c r="E473" s="3">
        <v>43677</v>
      </c>
      <c r="F473">
        <v>17</v>
      </c>
    </row>
    <row r="474" spans="1:6" x14ac:dyDescent="0.2">
      <c r="A474" t="s">
        <v>119</v>
      </c>
      <c r="B474" t="s">
        <v>146</v>
      </c>
      <c r="C474" t="s">
        <v>155</v>
      </c>
      <c r="D474" t="s">
        <v>156</v>
      </c>
      <c r="E474" s="3">
        <v>43677</v>
      </c>
      <c r="F474">
        <v>23</v>
      </c>
    </row>
    <row r="475" spans="1:6" x14ac:dyDescent="0.2">
      <c r="A475" t="s">
        <v>119</v>
      </c>
      <c r="B475" t="s">
        <v>146</v>
      </c>
      <c r="C475" t="s">
        <v>155</v>
      </c>
      <c r="D475" t="s">
        <v>156</v>
      </c>
      <c r="E475" s="3">
        <v>43677</v>
      </c>
      <c r="F475">
        <v>27</v>
      </c>
    </row>
    <row r="476" spans="1:6" x14ac:dyDescent="0.2">
      <c r="A476" t="s">
        <v>119</v>
      </c>
      <c r="B476" t="s">
        <v>146</v>
      </c>
      <c r="C476" t="s">
        <v>155</v>
      </c>
      <c r="D476" t="s">
        <v>157</v>
      </c>
      <c r="E476" s="3">
        <v>43677</v>
      </c>
      <c r="F476">
        <v>3</v>
      </c>
    </row>
    <row r="477" spans="1:6" x14ac:dyDescent="0.2">
      <c r="A477" t="s">
        <v>119</v>
      </c>
      <c r="B477" t="s">
        <v>146</v>
      </c>
      <c r="C477" t="s">
        <v>155</v>
      </c>
      <c r="D477" t="s">
        <v>157</v>
      </c>
      <c r="E477" s="3">
        <v>43677</v>
      </c>
      <c r="F477">
        <v>7</v>
      </c>
    </row>
    <row r="478" spans="1:6" x14ac:dyDescent="0.2">
      <c r="A478" t="s">
        <v>119</v>
      </c>
      <c r="B478" t="s">
        <v>146</v>
      </c>
      <c r="C478" t="s">
        <v>155</v>
      </c>
      <c r="D478" t="s">
        <v>157</v>
      </c>
      <c r="E478" s="3">
        <v>43677</v>
      </c>
      <c r="F478">
        <v>13</v>
      </c>
    </row>
    <row r="479" spans="1:6" x14ac:dyDescent="0.2">
      <c r="A479" t="s">
        <v>119</v>
      </c>
      <c r="B479" t="s">
        <v>146</v>
      </c>
      <c r="C479" t="s">
        <v>155</v>
      </c>
      <c r="D479" t="s">
        <v>157</v>
      </c>
      <c r="E479" s="3">
        <v>43677</v>
      </c>
      <c r="F479">
        <v>17</v>
      </c>
    </row>
    <row r="480" spans="1:6" x14ac:dyDescent="0.2">
      <c r="A480" t="s">
        <v>119</v>
      </c>
      <c r="B480" t="s">
        <v>146</v>
      </c>
      <c r="C480" t="s">
        <v>155</v>
      </c>
      <c r="D480" t="s">
        <v>157</v>
      </c>
      <c r="E480" s="3">
        <v>43677</v>
      </c>
      <c r="F480">
        <v>23</v>
      </c>
    </row>
    <row r="481" spans="1:6" x14ac:dyDescent="0.2">
      <c r="A481" t="s">
        <v>119</v>
      </c>
      <c r="B481" t="s">
        <v>146</v>
      </c>
      <c r="C481" t="s">
        <v>155</v>
      </c>
      <c r="D481" t="s">
        <v>157</v>
      </c>
      <c r="E481" s="3">
        <v>43677</v>
      </c>
      <c r="F481">
        <v>27</v>
      </c>
    </row>
    <row r="482" spans="1:6" x14ac:dyDescent="0.2">
      <c r="A482" t="s">
        <v>119</v>
      </c>
      <c r="B482" t="s">
        <v>146</v>
      </c>
      <c r="C482" t="s">
        <v>155</v>
      </c>
      <c r="D482" t="s">
        <v>158</v>
      </c>
      <c r="E482" s="3">
        <v>43677</v>
      </c>
      <c r="F482">
        <v>3</v>
      </c>
    </row>
    <row r="483" spans="1:6" x14ac:dyDescent="0.2">
      <c r="A483" t="s">
        <v>119</v>
      </c>
      <c r="B483" t="s">
        <v>146</v>
      </c>
      <c r="C483" t="s">
        <v>155</v>
      </c>
      <c r="D483" t="s">
        <v>158</v>
      </c>
      <c r="E483" s="3">
        <v>43677</v>
      </c>
      <c r="F483">
        <v>7</v>
      </c>
    </row>
    <row r="484" spans="1:6" x14ac:dyDescent="0.2">
      <c r="A484" t="s">
        <v>119</v>
      </c>
      <c r="B484" t="s">
        <v>146</v>
      </c>
      <c r="C484" t="s">
        <v>155</v>
      </c>
      <c r="D484" t="s">
        <v>158</v>
      </c>
      <c r="E484" s="3">
        <v>43677</v>
      </c>
      <c r="F484">
        <v>13</v>
      </c>
    </row>
    <row r="485" spans="1:6" x14ac:dyDescent="0.2">
      <c r="A485" t="s">
        <v>119</v>
      </c>
      <c r="B485" t="s">
        <v>146</v>
      </c>
      <c r="C485" t="s">
        <v>155</v>
      </c>
      <c r="D485" t="s">
        <v>158</v>
      </c>
      <c r="E485" s="3">
        <v>43677</v>
      </c>
      <c r="F485">
        <v>17</v>
      </c>
    </row>
    <row r="486" spans="1:6" x14ac:dyDescent="0.2">
      <c r="A486" t="s">
        <v>119</v>
      </c>
      <c r="B486" t="s">
        <v>146</v>
      </c>
      <c r="C486" t="s">
        <v>155</v>
      </c>
      <c r="D486" t="s">
        <v>158</v>
      </c>
      <c r="E486" s="3">
        <v>43677</v>
      </c>
      <c r="F486">
        <v>23</v>
      </c>
    </row>
    <row r="487" spans="1:6" x14ac:dyDescent="0.2">
      <c r="A487" t="s">
        <v>119</v>
      </c>
      <c r="B487" t="s">
        <v>146</v>
      </c>
      <c r="C487" t="s">
        <v>155</v>
      </c>
      <c r="D487" t="s">
        <v>158</v>
      </c>
      <c r="E487" s="3">
        <v>43677</v>
      </c>
      <c r="F487">
        <v>27</v>
      </c>
    </row>
    <row r="488" spans="1:6" x14ac:dyDescent="0.2">
      <c r="A488" t="s">
        <v>119</v>
      </c>
      <c r="B488" t="s">
        <v>159</v>
      </c>
      <c r="C488" t="s">
        <v>160</v>
      </c>
      <c r="D488" t="s">
        <v>161</v>
      </c>
      <c r="E488" s="3">
        <v>43677</v>
      </c>
      <c r="F488">
        <v>3</v>
      </c>
    </row>
    <row r="489" spans="1:6" x14ac:dyDescent="0.2">
      <c r="A489" t="s">
        <v>119</v>
      </c>
      <c r="B489" t="s">
        <v>159</v>
      </c>
      <c r="C489" t="s">
        <v>160</v>
      </c>
      <c r="D489" t="s">
        <v>161</v>
      </c>
      <c r="E489" s="3">
        <v>43677</v>
      </c>
      <c r="F489">
        <v>7</v>
      </c>
    </row>
    <row r="490" spans="1:6" x14ac:dyDescent="0.2">
      <c r="A490" t="s">
        <v>119</v>
      </c>
      <c r="B490" t="s">
        <v>159</v>
      </c>
      <c r="C490" t="s">
        <v>160</v>
      </c>
      <c r="D490" t="s">
        <v>161</v>
      </c>
      <c r="E490" s="3">
        <v>43677</v>
      </c>
      <c r="F490">
        <v>13</v>
      </c>
    </row>
    <row r="491" spans="1:6" x14ac:dyDescent="0.2">
      <c r="A491" t="s">
        <v>119</v>
      </c>
      <c r="B491" t="s">
        <v>159</v>
      </c>
      <c r="C491" t="s">
        <v>160</v>
      </c>
      <c r="D491" t="s">
        <v>161</v>
      </c>
      <c r="E491" s="3">
        <v>43677</v>
      </c>
      <c r="F491">
        <v>17</v>
      </c>
    </row>
    <row r="492" spans="1:6" x14ac:dyDescent="0.2">
      <c r="A492" t="s">
        <v>119</v>
      </c>
      <c r="B492" t="s">
        <v>159</v>
      </c>
      <c r="C492" t="s">
        <v>160</v>
      </c>
      <c r="D492" t="s">
        <v>161</v>
      </c>
      <c r="E492" s="3">
        <v>43677</v>
      </c>
      <c r="F492">
        <v>23</v>
      </c>
    </row>
    <row r="493" spans="1:6" x14ac:dyDescent="0.2">
      <c r="A493" t="s">
        <v>119</v>
      </c>
      <c r="B493" t="s">
        <v>159</v>
      </c>
      <c r="C493" t="s">
        <v>160</v>
      </c>
      <c r="D493" t="s">
        <v>161</v>
      </c>
      <c r="E493" s="3">
        <v>43677</v>
      </c>
      <c r="F493">
        <v>27</v>
      </c>
    </row>
    <row r="494" spans="1:6" x14ac:dyDescent="0.2">
      <c r="A494" t="s">
        <v>119</v>
      </c>
      <c r="B494" t="s">
        <v>159</v>
      </c>
      <c r="C494" t="s">
        <v>160</v>
      </c>
      <c r="D494" t="s">
        <v>162</v>
      </c>
      <c r="E494" s="3">
        <v>43677</v>
      </c>
      <c r="F494">
        <v>3</v>
      </c>
    </row>
    <row r="495" spans="1:6" x14ac:dyDescent="0.2">
      <c r="A495" t="s">
        <v>119</v>
      </c>
      <c r="B495" t="s">
        <v>159</v>
      </c>
      <c r="C495" t="s">
        <v>160</v>
      </c>
      <c r="D495" t="s">
        <v>162</v>
      </c>
      <c r="E495" s="3">
        <v>43677</v>
      </c>
      <c r="F495">
        <v>7</v>
      </c>
    </row>
    <row r="496" spans="1:6" x14ac:dyDescent="0.2">
      <c r="A496" t="s">
        <v>119</v>
      </c>
      <c r="B496" t="s">
        <v>159</v>
      </c>
      <c r="C496" t="s">
        <v>160</v>
      </c>
      <c r="D496" t="s">
        <v>162</v>
      </c>
      <c r="E496" s="3">
        <v>43677</v>
      </c>
      <c r="F496">
        <v>13</v>
      </c>
    </row>
    <row r="497" spans="1:6" x14ac:dyDescent="0.2">
      <c r="A497" t="s">
        <v>119</v>
      </c>
      <c r="B497" t="s">
        <v>159</v>
      </c>
      <c r="C497" t="s">
        <v>160</v>
      </c>
      <c r="D497" t="s">
        <v>162</v>
      </c>
      <c r="E497" s="3">
        <v>43677</v>
      </c>
      <c r="F497">
        <v>17</v>
      </c>
    </row>
    <row r="498" spans="1:6" x14ac:dyDescent="0.2">
      <c r="A498" t="s">
        <v>119</v>
      </c>
      <c r="B498" t="s">
        <v>159</v>
      </c>
      <c r="C498" t="s">
        <v>160</v>
      </c>
      <c r="D498" t="s">
        <v>162</v>
      </c>
      <c r="E498" s="3">
        <v>43677</v>
      </c>
      <c r="F498">
        <v>23</v>
      </c>
    </row>
    <row r="499" spans="1:6" x14ac:dyDescent="0.2">
      <c r="A499" t="s">
        <v>119</v>
      </c>
      <c r="B499" t="s">
        <v>159</v>
      </c>
      <c r="C499" t="s">
        <v>160</v>
      </c>
      <c r="D499" t="s">
        <v>162</v>
      </c>
      <c r="E499" s="3">
        <v>43677</v>
      </c>
      <c r="F499">
        <v>27</v>
      </c>
    </row>
    <row r="500" spans="1:6" x14ac:dyDescent="0.2">
      <c r="A500" t="s">
        <v>119</v>
      </c>
      <c r="B500" t="s">
        <v>159</v>
      </c>
      <c r="C500" t="s">
        <v>160</v>
      </c>
      <c r="D500" t="s">
        <v>163</v>
      </c>
      <c r="E500" s="3">
        <v>43677</v>
      </c>
      <c r="F500">
        <v>3</v>
      </c>
    </row>
    <row r="501" spans="1:6" x14ac:dyDescent="0.2">
      <c r="A501" t="s">
        <v>119</v>
      </c>
      <c r="B501" t="s">
        <v>159</v>
      </c>
      <c r="C501" t="s">
        <v>160</v>
      </c>
      <c r="D501" t="s">
        <v>163</v>
      </c>
      <c r="E501" s="3">
        <v>43677</v>
      </c>
      <c r="F501">
        <v>7</v>
      </c>
    </row>
    <row r="502" spans="1:6" x14ac:dyDescent="0.2">
      <c r="A502" t="s">
        <v>119</v>
      </c>
      <c r="B502" t="s">
        <v>159</v>
      </c>
      <c r="C502" t="s">
        <v>160</v>
      </c>
      <c r="D502" t="s">
        <v>163</v>
      </c>
      <c r="E502" s="3">
        <v>43677</v>
      </c>
      <c r="F502">
        <v>13</v>
      </c>
    </row>
    <row r="503" spans="1:6" x14ac:dyDescent="0.2">
      <c r="A503" t="s">
        <v>119</v>
      </c>
      <c r="B503" t="s">
        <v>159</v>
      </c>
      <c r="C503" t="s">
        <v>160</v>
      </c>
      <c r="D503" t="s">
        <v>163</v>
      </c>
      <c r="E503" s="3">
        <v>43677</v>
      </c>
      <c r="F503">
        <v>17</v>
      </c>
    </row>
    <row r="504" spans="1:6" x14ac:dyDescent="0.2">
      <c r="A504" t="s">
        <v>119</v>
      </c>
      <c r="B504" t="s">
        <v>159</v>
      </c>
      <c r="C504" t="s">
        <v>160</v>
      </c>
      <c r="D504" t="s">
        <v>163</v>
      </c>
      <c r="E504" s="3">
        <v>43677</v>
      </c>
      <c r="F504">
        <v>23</v>
      </c>
    </row>
    <row r="505" spans="1:6" x14ac:dyDescent="0.2">
      <c r="A505" t="s">
        <v>119</v>
      </c>
      <c r="B505" t="s">
        <v>159</v>
      </c>
      <c r="C505" t="s">
        <v>160</v>
      </c>
      <c r="D505" t="s">
        <v>163</v>
      </c>
      <c r="E505" s="3">
        <v>43677</v>
      </c>
      <c r="F505">
        <v>27</v>
      </c>
    </row>
    <row r="506" spans="1:6" x14ac:dyDescent="0.2">
      <c r="A506" t="s">
        <v>119</v>
      </c>
      <c r="B506" t="s">
        <v>159</v>
      </c>
      <c r="C506" t="s">
        <v>164</v>
      </c>
      <c r="D506" t="s">
        <v>165</v>
      </c>
      <c r="E506" s="3">
        <v>43677</v>
      </c>
      <c r="F506">
        <v>3</v>
      </c>
    </row>
    <row r="507" spans="1:6" x14ac:dyDescent="0.2">
      <c r="A507" t="s">
        <v>119</v>
      </c>
      <c r="B507" t="s">
        <v>159</v>
      </c>
      <c r="C507" t="s">
        <v>164</v>
      </c>
      <c r="D507" t="s">
        <v>165</v>
      </c>
      <c r="E507" s="3">
        <v>43677</v>
      </c>
      <c r="F507">
        <v>7</v>
      </c>
    </row>
    <row r="508" spans="1:6" x14ac:dyDescent="0.2">
      <c r="A508" t="s">
        <v>119</v>
      </c>
      <c r="B508" t="s">
        <v>159</v>
      </c>
      <c r="C508" t="s">
        <v>164</v>
      </c>
      <c r="D508" t="s">
        <v>165</v>
      </c>
      <c r="E508" s="3">
        <v>43677</v>
      </c>
      <c r="F508">
        <v>13</v>
      </c>
    </row>
    <row r="509" spans="1:6" x14ac:dyDescent="0.2">
      <c r="A509" t="s">
        <v>119</v>
      </c>
      <c r="B509" t="s">
        <v>159</v>
      </c>
      <c r="C509" t="s">
        <v>164</v>
      </c>
      <c r="D509" t="s">
        <v>165</v>
      </c>
      <c r="E509" s="3">
        <v>43677</v>
      </c>
      <c r="F509">
        <v>17</v>
      </c>
    </row>
    <row r="510" spans="1:6" x14ac:dyDescent="0.2">
      <c r="A510" t="s">
        <v>119</v>
      </c>
      <c r="B510" t="s">
        <v>159</v>
      </c>
      <c r="C510" t="s">
        <v>164</v>
      </c>
      <c r="D510" t="s">
        <v>165</v>
      </c>
      <c r="E510" s="3">
        <v>43677</v>
      </c>
      <c r="F510">
        <v>23</v>
      </c>
    </row>
    <row r="511" spans="1:6" x14ac:dyDescent="0.2">
      <c r="A511" t="s">
        <v>119</v>
      </c>
      <c r="B511" t="s">
        <v>159</v>
      </c>
      <c r="C511" t="s">
        <v>164</v>
      </c>
      <c r="D511" t="s">
        <v>165</v>
      </c>
      <c r="E511" s="3">
        <v>43677</v>
      </c>
      <c r="F511">
        <v>27</v>
      </c>
    </row>
    <row r="512" spans="1:6" x14ac:dyDescent="0.2">
      <c r="A512" t="s">
        <v>119</v>
      </c>
      <c r="B512" t="s">
        <v>159</v>
      </c>
      <c r="C512" t="s">
        <v>164</v>
      </c>
      <c r="D512" t="s">
        <v>166</v>
      </c>
      <c r="E512" s="3">
        <v>43677</v>
      </c>
      <c r="F512">
        <v>3</v>
      </c>
    </row>
    <row r="513" spans="1:6" x14ac:dyDescent="0.2">
      <c r="A513" t="s">
        <v>119</v>
      </c>
      <c r="B513" t="s">
        <v>159</v>
      </c>
      <c r="C513" t="s">
        <v>164</v>
      </c>
      <c r="D513" t="s">
        <v>166</v>
      </c>
      <c r="E513" s="3">
        <v>43677</v>
      </c>
      <c r="F513">
        <v>7</v>
      </c>
    </row>
    <row r="514" spans="1:6" x14ac:dyDescent="0.2">
      <c r="A514" t="s">
        <v>119</v>
      </c>
      <c r="B514" t="s">
        <v>159</v>
      </c>
      <c r="C514" t="s">
        <v>164</v>
      </c>
      <c r="D514" t="s">
        <v>166</v>
      </c>
      <c r="E514" s="3">
        <v>43677</v>
      </c>
      <c r="F514">
        <v>13</v>
      </c>
    </row>
    <row r="515" spans="1:6" x14ac:dyDescent="0.2">
      <c r="A515" t="s">
        <v>119</v>
      </c>
      <c r="B515" t="s">
        <v>159</v>
      </c>
      <c r="C515" t="s">
        <v>164</v>
      </c>
      <c r="D515" t="s">
        <v>166</v>
      </c>
      <c r="E515" s="3">
        <v>43677</v>
      </c>
      <c r="F515">
        <v>17</v>
      </c>
    </row>
    <row r="516" spans="1:6" x14ac:dyDescent="0.2">
      <c r="A516" t="s">
        <v>119</v>
      </c>
      <c r="B516" t="s">
        <v>159</v>
      </c>
      <c r="C516" t="s">
        <v>164</v>
      </c>
      <c r="D516" t="s">
        <v>166</v>
      </c>
      <c r="E516" s="3">
        <v>43677</v>
      </c>
      <c r="F516">
        <v>23</v>
      </c>
    </row>
    <row r="517" spans="1:6" x14ac:dyDescent="0.2">
      <c r="A517" t="s">
        <v>119</v>
      </c>
      <c r="B517" t="s">
        <v>159</v>
      </c>
      <c r="C517" t="s">
        <v>164</v>
      </c>
      <c r="D517" t="s">
        <v>166</v>
      </c>
      <c r="E517" s="3">
        <v>43677</v>
      </c>
      <c r="F517">
        <v>27</v>
      </c>
    </row>
    <row r="518" spans="1:6" x14ac:dyDescent="0.2">
      <c r="A518" t="s">
        <v>119</v>
      </c>
      <c r="B518" t="s">
        <v>159</v>
      </c>
      <c r="C518" t="s">
        <v>164</v>
      </c>
      <c r="D518" t="s">
        <v>167</v>
      </c>
      <c r="E518" s="3">
        <v>43677</v>
      </c>
      <c r="F518">
        <v>3</v>
      </c>
    </row>
    <row r="519" spans="1:6" x14ac:dyDescent="0.2">
      <c r="A519" t="s">
        <v>119</v>
      </c>
      <c r="B519" t="s">
        <v>159</v>
      </c>
      <c r="C519" t="s">
        <v>164</v>
      </c>
      <c r="D519" t="s">
        <v>167</v>
      </c>
      <c r="E519" s="3">
        <v>43677</v>
      </c>
      <c r="F519">
        <v>7</v>
      </c>
    </row>
    <row r="520" spans="1:6" x14ac:dyDescent="0.2">
      <c r="A520" t="s">
        <v>119</v>
      </c>
      <c r="B520" t="s">
        <v>159</v>
      </c>
      <c r="C520" t="s">
        <v>164</v>
      </c>
      <c r="D520" t="s">
        <v>167</v>
      </c>
      <c r="E520" s="3">
        <v>43677</v>
      </c>
      <c r="F520">
        <v>13</v>
      </c>
    </row>
    <row r="521" spans="1:6" x14ac:dyDescent="0.2">
      <c r="A521" t="s">
        <v>119</v>
      </c>
      <c r="B521" t="s">
        <v>159</v>
      </c>
      <c r="C521" t="s">
        <v>164</v>
      </c>
      <c r="D521" t="s">
        <v>167</v>
      </c>
      <c r="E521" s="3">
        <v>43677</v>
      </c>
      <c r="F521">
        <v>17</v>
      </c>
    </row>
    <row r="522" spans="1:6" x14ac:dyDescent="0.2">
      <c r="A522" t="s">
        <v>119</v>
      </c>
      <c r="B522" t="s">
        <v>159</v>
      </c>
      <c r="C522" t="s">
        <v>164</v>
      </c>
      <c r="D522" t="s">
        <v>167</v>
      </c>
      <c r="E522" s="3">
        <v>43677</v>
      </c>
      <c r="F522">
        <v>23</v>
      </c>
    </row>
    <row r="523" spans="1:6" x14ac:dyDescent="0.2">
      <c r="A523" t="s">
        <v>119</v>
      </c>
      <c r="B523" t="s">
        <v>159</v>
      </c>
      <c r="C523" t="s">
        <v>164</v>
      </c>
      <c r="D523" t="s">
        <v>167</v>
      </c>
      <c r="E523" s="3">
        <v>43677</v>
      </c>
      <c r="F523">
        <v>27</v>
      </c>
    </row>
    <row r="524" spans="1:6" x14ac:dyDescent="0.2">
      <c r="A524" t="s">
        <v>119</v>
      </c>
      <c r="B524" t="s">
        <v>159</v>
      </c>
      <c r="C524" t="s">
        <v>168</v>
      </c>
      <c r="D524" t="s">
        <v>169</v>
      </c>
      <c r="E524" s="3">
        <v>43677</v>
      </c>
      <c r="F524">
        <v>3</v>
      </c>
    </row>
    <row r="525" spans="1:6" x14ac:dyDescent="0.2">
      <c r="A525" t="s">
        <v>119</v>
      </c>
      <c r="B525" t="s">
        <v>159</v>
      </c>
      <c r="C525" t="s">
        <v>168</v>
      </c>
      <c r="D525" t="s">
        <v>169</v>
      </c>
      <c r="E525" s="3">
        <v>43677</v>
      </c>
      <c r="F525">
        <v>7</v>
      </c>
    </row>
    <row r="526" spans="1:6" x14ac:dyDescent="0.2">
      <c r="A526" t="s">
        <v>119</v>
      </c>
      <c r="B526" t="s">
        <v>159</v>
      </c>
      <c r="C526" t="s">
        <v>168</v>
      </c>
      <c r="D526" t="s">
        <v>169</v>
      </c>
      <c r="E526" s="3">
        <v>43677</v>
      </c>
      <c r="F526">
        <v>13</v>
      </c>
    </row>
    <row r="527" spans="1:6" x14ac:dyDescent="0.2">
      <c r="A527" t="s">
        <v>119</v>
      </c>
      <c r="B527" t="s">
        <v>159</v>
      </c>
      <c r="C527" t="s">
        <v>168</v>
      </c>
      <c r="D527" t="s">
        <v>169</v>
      </c>
      <c r="E527" s="3">
        <v>43677</v>
      </c>
      <c r="F527">
        <v>17</v>
      </c>
    </row>
    <row r="528" spans="1:6" x14ac:dyDescent="0.2">
      <c r="A528" t="s">
        <v>119</v>
      </c>
      <c r="B528" t="s">
        <v>159</v>
      </c>
      <c r="C528" t="s">
        <v>168</v>
      </c>
      <c r="D528" t="s">
        <v>169</v>
      </c>
      <c r="E528" s="3">
        <v>43677</v>
      </c>
      <c r="F528">
        <v>23</v>
      </c>
    </row>
    <row r="529" spans="1:6" x14ac:dyDescent="0.2">
      <c r="A529" t="s">
        <v>119</v>
      </c>
      <c r="B529" t="s">
        <v>159</v>
      </c>
      <c r="C529" t="s">
        <v>168</v>
      </c>
      <c r="D529" t="s">
        <v>169</v>
      </c>
      <c r="E529" s="3">
        <v>43677</v>
      </c>
      <c r="F529">
        <v>27</v>
      </c>
    </row>
    <row r="530" spans="1:6" x14ac:dyDescent="0.2">
      <c r="A530" t="s">
        <v>119</v>
      </c>
      <c r="B530" t="s">
        <v>159</v>
      </c>
      <c r="C530" t="s">
        <v>168</v>
      </c>
      <c r="D530" t="s">
        <v>170</v>
      </c>
      <c r="E530" s="3">
        <v>43677</v>
      </c>
      <c r="F530">
        <v>3</v>
      </c>
    </row>
    <row r="531" spans="1:6" x14ac:dyDescent="0.2">
      <c r="A531" t="s">
        <v>119</v>
      </c>
      <c r="B531" t="s">
        <v>159</v>
      </c>
      <c r="C531" t="s">
        <v>168</v>
      </c>
      <c r="D531" t="s">
        <v>170</v>
      </c>
      <c r="E531" s="3">
        <v>43677</v>
      </c>
      <c r="F531">
        <v>7</v>
      </c>
    </row>
    <row r="532" spans="1:6" x14ac:dyDescent="0.2">
      <c r="A532" t="s">
        <v>119</v>
      </c>
      <c r="B532" t="s">
        <v>159</v>
      </c>
      <c r="C532" t="s">
        <v>168</v>
      </c>
      <c r="D532" t="s">
        <v>170</v>
      </c>
      <c r="E532" s="3">
        <v>43677</v>
      </c>
      <c r="F532">
        <v>13</v>
      </c>
    </row>
    <row r="533" spans="1:6" x14ac:dyDescent="0.2">
      <c r="A533" t="s">
        <v>119</v>
      </c>
      <c r="B533" t="s">
        <v>159</v>
      </c>
      <c r="C533" t="s">
        <v>168</v>
      </c>
      <c r="D533" t="s">
        <v>170</v>
      </c>
      <c r="E533" s="3">
        <v>43677</v>
      </c>
      <c r="F533">
        <v>17</v>
      </c>
    </row>
    <row r="534" spans="1:6" x14ac:dyDescent="0.2">
      <c r="A534" t="s">
        <v>119</v>
      </c>
      <c r="B534" t="s">
        <v>159</v>
      </c>
      <c r="C534" t="s">
        <v>168</v>
      </c>
      <c r="D534" t="s">
        <v>170</v>
      </c>
      <c r="E534" s="3">
        <v>43677</v>
      </c>
      <c r="F534">
        <v>23</v>
      </c>
    </row>
    <row r="535" spans="1:6" x14ac:dyDescent="0.2">
      <c r="A535" t="s">
        <v>119</v>
      </c>
      <c r="B535" t="s">
        <v>159</v>
      </c>
      <c r="C535" t="s">
        <v>168</v>
      </c>
      <c r="D535" t="s">
        <v>170</v>
      </c>
      <c r="E535" s="3">
        <v>43677</v>
      </c>
      <c r="F535">
        <v>27</v>
      </c>
    </row>
    <row r="536" spans="1:6" x14ac:dyDescent="0.2">
      <c r="A536" t="s">
        <v>119</v>
      </c>
      <c r="B536" t="s">
        <v>159</v>
      </c>
      <c r="C536" t="s">
        <v>168</v>
      </c>
      <c r="D536" t="s">
        <v>171</v>
      </c>
      <c r="E536" s="3">
        <v>43677</v>
      </c>
      <c r="F536">
        <v>3</v>
      </c>
    </row>
    <row r="537" spans="1:6" x14ac:dyDescent="0.2">
      <c r="A537" t="s">
        <v>119</v>
      </c>
      <c r="B537" t="s">
        <v>159</v>
      </c>
      <c r="C537" t="s">
        <v>168</v>
      </c>
      <c r="D537" t="s">
        <v>171</v>
      </c>
      <c r="E537" s="3">
        <v>43677</v>
      </c>
      <c r="F537">
        <v>7</v>
      </c>
    </row>
    <row r="538" spans="1:6" x14ac:dyDescent="0.2">
      <c r="A538" t="s">
        <v>119</v>
      </c>
      <c r="B538" t="s">
        <v>159</v>
      </c>
      <c r="C538" t="s">
        <v>168</v>
      </c>
      <c r="D538" t="s">
        <v>171</v>
      </c>
      <c r="E538" s="3">
        <v>43677</v>
      </c>
      <c r="F538">
        <v>13</v>
      </c>
    </row>
    <row r="539" spans="1:6" x14ac:dyDescent="0.2">
      <c r="A539" t="s">
        <v>119</v>
      </c>
      <c r="B539" t="s">
        <v>159</v>
      </c>
      <c r="C539" t="s">
        <v>168</v>
      </c>
      <c r="D539" t="s">
        <v>171</v>
      </c>
      <c r="E539" s="3">
        <v>43677</v>
      </c>
      <c r="F539">
        <v>17</v>
      </c>
    </row>
    <row r="540" spans="1:6" x14ac:dyDescent="0.2">
      <c r="A540" t="s">
        <v>119</v>
      </c>
      <c r="B540" t="s">
        <v>159</v>
      </c>
      <c r="C540" t="s">
        <v>168</v>
      </c>
      <c r="D540" t="s">
        <v>171</v>
      </c>
      <c r="E540" s="3">
        <v>43677</v>
      </c>
      <c r="F540">
        <v>23</v>
      </c>
    </row>
    <row r="541" spans="1:6" x14ac:dyDescent="0.2">
      <c r="A541" t="s">
        <v>119</v>
      </c>
      <c r="B541" t="s">
        <v>159</v>
      </c>
      <c r="C541" t="s">
        <v>168</v>
      </c>
      <c r="D541" t="s">
        <v>171</v>
      </c>
      <c r="E541" s="3">
        <v>43677</v>
      </c>
      <c r="F541">
        <v>27</v>
      </c>
    </row>
    <row r="542" spans="1:6" x14ac:dyDescent="0.2">
      <c r="A542" t="s">
        <v>119</v>
      </c>
      <c r="B542" t="s">
        <v>172</v>
      </c>
      <c r="C542" t="s">
        <v>173</v>
      </c>
      <c r="D542" t="s">
        <v>174</v>
      </c>
      <c r="E542" s="3">
        <v>43677</v>
      </c>
      <c r="F542">
        <v>3</v>
      </c>
    </row>
    <row r="543" spans="1:6" x14ac:dyDescent="0.2">
      <c r="A543" t="s">
        <v>119</v>
      </c>
      <c r="B543" t="s">
        <v>172</v>
      </c>
      <c r="C543" t="s">
        <v>173</v>
      </c>
      <c r="D543" t="s">
        <v>174</v>
      </c>
      <c r="E543" s="3">
        <v>43677</v>
      </c>
      <c r="F543">
        <v>7</v>
      </c>
    </row>
    <row r="544" spans="1:6" x14ac:dyDescent="0.2">
      <c r="A544" t="s">
        <v>119</v>
      </c>
      <c r="B544" t="s">
        <v>172</v>
      </c>
      <c r="C544" t="s">
        <v>173</v>
      </c>
      <c r="D544" t="s">
        <v>174</v>
      </c>
      <c r="E544" s="3">
        <v>43677</v>
      </c>
      <c r="F544">
        <v>13</v>
      </c>
    </row>
    <row r="545" spans="1:6" x14ac:dyDescent="0.2">
      <c r="A545" t="s">
        <v>119</v>
      </c>
      <c r="B545" t="s">
        <v>172</v>
      </c>
      <c r="C545" t="s">
        <v>173</v>
      </c>
      <c r="D545" t="s">
        <v>174</v>
      </c>
      <c r="E545" s="3">
        <v>43677</v>
      </c>
      <c r="F545">
        <v>17</v>
      </c>
    </row>
    <row r="546" spans="1:6" x14ac:dyDescent="0.2">
      <c r="A546" t="s">
        <v>119</v>
      </c>
      <c r="B546" t="s">
        <v>172</v>
      </c>
      <c r="C546" t="s">
        <v>173</v>
      </c>
      <c r="D546" t="s">
        <v>174</v>
      </c>
      <c r="E546" s="3">
        <v>43677</v>
      </c>
      <c r="F546">
        <v>23</v>
      </c>
    </row>
    <row r="547" spans="1:6" x14ac:dyDescent="0.2">
      <c r="A547" t="s">
        <v>119</v>
      </c>
      <c r="B547" t="s">
        <v>172</v>
      </c>
      <c r="C547" t="s">
        <v>173</v>
      </c>
      <c r="D547" t="s">
        <v>174</v>
      </c>
      <c r="E547" s="3">
        <v>43677</v>
      </c>
      <c r="F547">
        <v>27</v>
      </c>
    </row>
    <row r="548" spans="1:6" x14ac:dyDescent="0.2">
      <c r="A548" t="s">
        <v>119</v>
      </c>
      <c r="B548" t="s">
        <v>172</v>
      </c>
      <c r="C548" t="s">
        <v>173</v>
      </c>
      <c r="D548" t="s">
        <v>175</v>
      </c>
      <c r="E548" s="3">
        <v>43677</v>
      </c>
      <c r="F548">
        <v>3</v>
      </c>
    </row>
    <row r="549" spans="1:6" x14ac:dyDescent="0.2">
      <c r="A549" t="s">
        <v>119</v>
      </c>
      <c r="B549" t="s">
        <v>172</v>
      </c>
      <c r="C549" t="s">
        <v>173</v>
      </c>
      <c r="D549" t="s">
        <v>175</v>
      </c>
      <c r="E549" s="3">
        <v>43677</v>
      </c>
      <c r="F549">
        <v>7</v>
      </c>
    </row>
    <row r="550" spans="1:6" x14ac:dyDescent="0.2">
      <c r="A550" t="s">
        <v>119</v>
      </c>
      <c r="B550" t="s">
        <v>172</v>
      </c>
      <c r="C550" t="s">
        <v>173</v>
      </c>
      <c r="D550" t="s">
        <v>175</v>
      </c>
      <c r="E550" s="3">
        <v>43677</v>
      </c>
      <c r="F550">
        <v>13</v>
      </c>
    </row>
    <row r="551" spans="1:6" x14ac:dyDescent="0.2">
      <c r="A551" t="s">
        <v>119</v>
      </c>
      <c r="B551" t="s">
        <v>172</v>
      </c>
      <c r="C551" t="s">
        <v>173</v>
      </c>
      <c r="D551" t="s">
        <v>175</v>
      </c>
      <c r="E551" s="3">
        <v>43677</v>
      </c>
      <c r="F551">
        <v>17</v>
      </c>
    </row>
    <row r="552" spans="1:6" x14ac:dyDescent="0.2">
      <c r="A552" t="s">
        <v>119</v>
      </c>
      <c r="B552" t="s">
        <v>172</v>
      </c>
      <c r="C552" t="s">
        <v>173</v>
      </c>
      <c r="D552" t="s">
        <v>175</v>
      </c>
      <c r="E552" s="3">
        <v>43677</v>
      </c>
      <c r="F552">
        <v>23</v>
      </c>
    </row>
    <row r="553" spans="1:6" x14ac:dyDescent="0.2">
      <c r="A553" t="s">
        <v>119</v>
      </c>
      <c r="B553" t="s">
        <v>172</v>
      </c>
      <c r="C553" t="s">
        <v>173</v>
      </c>
      <c r="D553" t="s">
        <v>175</v>
      </c>
      <c r="E553" s="3">
        <v>43677</v>
      </c>
      <c r="F553">
        <v>27</v>
      </c>
    </row>
    <row r="554" spans="1:6" x14ac:dyDescent="0.2">
      <c r="A554" t="s">
        <v>119</v>
      </c>
      <c r="B554" t="s">
        <v>172</v>
      </c>
      <c r="C554" t="s">
        <v>173</v>
      </c>
      <c r="D554" t="s">
        <v>176</v>
      </c>
      <c r="E554" s="3">
        <v>43677</v>
      </c>
      <c r="F554">
        <v>3</v>
      </c>
    </row>
    <row r="555" spans="1:6" x14ac:dyDescent="0.2">
      <c r="A555" t="s">
        <v>119</v>
      </c>
      <c r="B555" t="s">
        <v>172</v>
      </c>
      <c r="C555" t="s">
        <v>173</v>
      </c>
      <c r="D555" t="s">
        <v>176</v>
      </c>
      <c r="E555" s="3">
        <v>43677</v>
      </c>
      <c r="F555">
        <v>7</v>
      </c>
    </row>
    <row r="556" spans="1:6" x14ac:dyDescent="0.2">
      <c r="A556" t="s">
        <v>119</v>
      </c>
      <c r="B556" t="s">
        <v>172</v>
      </c>
      <c r="C556" t="s">
        <v>173</v>
      </c>
      <c r="D556" t="s">
        <v>176</v>
      </c>
      <c r="E556" s="3">
        <v>43677</v>
      </c>
      <c r="F556">
        <v>13</v>
      </c>
    </row>
    <row r="557" spans="1:6" x14ac:dyDescent="0.2">
      <c r="A557" t="s">
        <v>119</v>
      </c>
      <c r="B557" t="s">
        <v>172</v>
      </c>
      <c r="C557" t="s">
        <v>173</v>
      </c>
      <c r="D557" t="s">
        <v>176</v>
      </c>
      <c r="E557" s="3">
        <v>43677</v>
      </c>
      <c r="F557">
        <v>17</v>
      </c>
    </row>
    <row r="558" spans="1:6" x14ac:dyDescent="0.2">
      <c r="A558" t="s">
        <v>119</v>
      </c>
      <c r="B558" t="s">
        <v>172</v>
      </c>
      <c r="C558" t="s">
        <v>173</v>
      </c>
      <c r="D558" t="s">
        <v>176</v>
      </c>
      <c r="E558" s="3">
        <v>43677</v>
      </c>
      <c r="F558">
        <v>23</v>
      </c>
    </row>
    <row r="559" spans="1:6" x14ac:dyDescent="0.2">
      <c r="A559" t="s">
        <v>119</v>
      </c>
      <c r="B559" t="s">
        <v>172</v>
      </c>
      <c r="C559" t="s">
        <v>173</v>
      </c>
      <c r="D559" t="s">
        <v>176</v>
      </c>
      <c r="E559" s="3">
        <v>43677</v>
      </c>
      <c r="F559">
        <v>27</v>
      </c>
    </row>
    <row r="560" spans="1:6" x14ac:dyDescent="0.2">
      <c r="A560" t="s">
        <v>119</v>
      </c>
      <c r="B560" t="s">
        <v>172</v>
      </c>
      <c r="C560" t="s">
        <v>177</v>
      </c>
      <c r="D560" t="s">
        <v>178</v>
      </c>
      <c r="E560" s="3">
        <v>43677</v>
      </c>
      <c r="F560">
        <v>3</v>
      </c>
    </row>
    <row r="561" spans="1:6" x14ac:dyDescent="0.2">
      <c r="A561" t="s">
        <v>119</v>
      </c>
      <c r="B561" t="s">
        <v>172</v>
      </c>
      <c r="C561" t="s">
        <v>177</v>
      </c>
      <c r="D561" t="s">
        <v>178</v>
      </c>
      <c r="E561" s="3">
        <v>43677</v>
      </c>
      <c r="F561">
        <v>7</v>
      </c>
    </row>
    <row r="562" spans="1:6" x14ac:dyDescent="0.2">
      <c r="A562" t="s">
        <v>119</v>
      </c>
      <c r="B562" t="s">
        <v>172</v>
      </c>
      <c r="C562" t="s">
        <v>177</v>
      </c>
      <c r="D562" t="s">
        <v>178</v>
      </c>
      <c r="E562" s="3">
        <v>43677</v>
      </c>
      <c r="F562">
        <v>13</v>
      </c>
    </row>
    <row r="563" spans="1:6" x14ac:dyDescent="0.2">
      <c r="A563" t="s">
        <v>119</v>
      </c>
      <c r="B563" t="s">
        <v>172</v>
      </c>
      <c r="C563" t="s">
        <v>177</v>
      </c>
      <c r="D563" t="s">
        <v>178</v>
      </c>
      <c r="E563" s="3">
        <v>43677</v>
      </c>
      <c r="F563">
        <v>17</v>
      </c>
    </row>
    <row r="564" spans="1:6" x14ac:dyDescent="0.2">
      <c r="A564" t="s">
        <v>119</v>
      </c>
      <c r="B564" t="s">
        <v>172</v>
      </c>
      <c r="C564" t="s">
        <v>177</v>
      </c>
      <c r="D564" t="s">
        <v>178</v>
      </c>
      <c r="E564" s="3">
        <v>43677</v>
      </c>
      <c r="F564">
        <v>23</v>
      </c>
    </row>
    <row r="565" spans="1:6" x14ac:dyDescent="0.2">
      <c r="A565" t="s">
        <v>119</v>
      </c>
      <c r="B565" t="s">
        <v>172</v>
      </c>
      <c r="C565" t="s">
        <v>177</v>
      </c>
      <c r="D565" t="s">
        <v>178</v>
      </c>
      <c r="E565" s="3">
        <v>43677</v>
      </c>
      <c r="F565">
        <v>27</v>
      </c>
    </row>
    <row r="566" spans="1:6" x14ac:dyDescent="0.2">
      <c r="A566" t="s">
        <v>119</v>
      </c>
      <c r="B566" t="s">
        <v>172</v>
      </c>
      <c r="C566" t="s">
        <v>177</v>
      </c>
      <c r="D566" t="s">
        <v>179</v>
      </c>
      <c r="E566" s="3">
        <v>43677</v>
      </c>
      <c r="F566">
        <v>3</v>
      </c>
    </row>
    <row r="567" spans="1:6" x14ac:dyDescent="0.2">
      <c r="A567" t="s">
        <v>119</v>
      </c>
      <c r="B567" t="s">
        <v>172</v>
      </c>
      <c r="C567" t="s">
        <v>177</v>
      </c>
      <c r="D567" t="s">
        <v>179</v>
      </c>
      <c r="E567" s="3">
        <v>43677</v>
      </c>
      <c r="F567">
        <v>7</v>
      </c>
    </row>
    <row r="568" spans="1:6" x14ac:dyDescent="0.2">
      <c r="A568" t="s">
        <v>119</v>
      </c>
      <c r="B568" t="s">
        <v>172</v>
      </c>
      <c r="C568" t="s">
        <v>177</v>
      </c>
      <c r="D568" t="s">
        <v>179</v>
      </c>
      <c r="E568" s="3">
        <v>43677</v>
      </c>
      <c r="F568">
        <v>13</v>
      </c>
    </row>
    <row r="569" spans="1:6" x14ac:dyDescent="0.2">
      <c r="A569" t="s">
        <v>119</v>
      </c>
      <c r="B569" t="s">
        <v>172</v>
      </c>
      <c r="C569" t="s">
        <v>177</v>
      </c>
      <c r="D569" t="s">
        <v>179</v>
      </c>
      <c r="E569" s="3">
        <v>43677</v>
      </c>
      <c r="F569">
        <v>17</v>
      </c>
    </row>
    <row r="570" spans="1:6" x14ac:dyDescent="0.2">
      <c r="A570" t="s">
        <v>119</v>
      </c>
      <c r="B570" t="s">
        <v>172</v>
      </c>
      <c r="C570" t="s">
        <v>177</v>
      </c>
      <c r="D570" t="s">
        <v>179</v>
      </c>
      <c r="E570" s="3">
        <v>43677</v>
      </c>
      <c r="F570">
        <v>23</v>
      </c>
    </row>
    <row r="571" spans="1:6" x14ac:dyDescent="0.2">
      <c r="A571" t="s">
        <v>119</v>
      </c>
      <c r="B571" t="s">
        <v>172</v>
      </c>
      <c r="C571" t="s">
        <v>177</v>
      </c>
      <c r="D571" t="s">
        <v>179</v>
      </c>
      <c r="E571" s="3">
        <v>43677</v>
      </c>
      <c r="F571">
        <v>27</v>
      </c>
    </row>
    <row r="572" spans="1:6" x14ac:dyDescent="0.2">
      <c r="A572" t="s">
        <v>119</v>
      </c>
      <c r="B572" t="s">
        <v>172</v>
      </c>
      <c r="C572" t="s">
        <v>177</v>
      </c>
      <c r="D572" t="s">
        <v>180</v>
      </c>
      <c r="E572" s="3">
        <v>43677</v>
      </c>
      <c r="F572">
        <v>3</v>
      </c>
    </row>
    <row r="573" spans="1:6" x14ac:dyDescent="0.2">
      <c r="A573" t="s">
        <v>119</v>
      </c>
      <c r="B573" t="s">
        <v>172</v>
      </c>
      <c r="C573" t="s">
        <v>177</v>
      </c>
      <c r="D573" t="s">
        <v>180</v>
      </c>
      <c r="E573" s="3">
        <v>43677</v>
      </c>
      <c r="F573">
        <v>7</v>
      </c>
    </row>
    <row r="574" spans="1:6" x14ac:dyDescent="0.2">
      <c r="A574" t="s">
        <v>119</v>
      </c>
      <c r="B574" t="s">
        <v>172</v>
      </c>
      <c r="C574" t="s">
        <v>177</v>
      </c>
      <c r="D574" t="s">
        <v>180</v>
      </c>
      <c r="E574" s="3">
        <v>43677</v>
      </c>
      <c r="F574">
        <v>13</v>
      </c>
    </row>
    <row r="575" spans="1:6" x14ac:dyDescent="0.2">
      <c r="A575" t="s">
        <v>119</v>
      </c>
      <c r="B575" t="s">
        <v>172</v>
      </c>
      <c r="C575" t="s">
        <v>177</v>
      </c>
      <c r="D575" t="s">
        <v>180</v>
      </c>
      <c r="E575" s="3">
        <v>43677</v>
      </c>
      <c r="F575">
        <v>17</v>
      </c>
    </row>
    <row r="576" spans="1:6" x14ac:dyDescent="0.2">
      <c r="A576" t="s">
        <v>119</v>
      </c>
      <c r="B576" t="s">
        <v>172</v>
      </c>
      <c r="C576" t="s">
        <v>177</v>
      </c>
      <c r="D576" t="s">
        <v>180</v>
      </c>
      <c r="E576" s="3">
        <v>43677</v>
      </c>
      <c r="F576">
        <v>23</v>
      </c>
    </row>
    <row r="577" spans="1:6" x14ac:dyDescent="0.2">
      <c r="A577" t="s">
        <v>119</v>
      </c>
      <c r="B577" t="s">
        <v>172</v>
      </c>
      <c r="C577" t="s">
        <v>177</v>
      </c>
      <c r="D577" t="s">
        <v>180</v>
      </c>
      <c r="E577" s="3">
        <v>43677</v>
      </c>
      <c r="F577">
        <v>27</v>
      </c>
    </row>
    <row r="578" spans="1:6" x14ac:dyDescent="0.2">
      <c r="A578" t="s">
        <v>119</v>
      </c>
      <c r="B578" t="s">
        <v>172</v>
      </c>
      <c r="C578" t="s">
        <v>181</v>
      </c>
      <c r="D578" t="s">
        <v>182</v>
      </c>
      <c r="E578" s="3">
        <v>43677</v>
      </c>
      <c r="F578">
        <v>3</v>
      </c>
    </row>
    <row r="579" spans="1:6" x14ac:dyDescent="0.2">
      <c r="A579" t="s">
        <v>119</v>
      </c>
      <c r="B579" t="s">
        <v>172</v>
      </c>
      <c r="C579" t="s">
        <v>181</v>
      </c>
      <c r="D579" t="s">
        <v>182</v>
      </c>
      <c r="E579" s="3">
        <v>43677</v>
      </c>
      <c r="F579">
        <v>7</v>
      </c>
    </row>
    <row r="580" spans="1:6" x14ac:dyDescent="0.2">
      <c r="A580" t="s">
        <v>119</v>
      </c>
      <c r="B580" t="s">
        <v>172</v>
      </c>
      <c r="C580" t="s">
        <v>181</v>
      </c>
      <c r="D580" t="s">
        <v>182</v>
      </c>
      <c r="E580" s="3">
        <v>43677</v>
      </c>
      <c r="F580">
        <v>13</v>
      </c>
    </row>
    <row r="581" spans="1:6" x14ac:dyDescent="0.2">
      <c r="A581" t="s">
        <v>119</v>
      </c>
      <c r="B581" t="s">
        <v>172</v>
      </c>
      <c r="C581" t="s">
        <v>181</v>
      </c>
      <c r="D581" t="s">
        <v>182</v>
      </c>
      <c r="E581" s="3">
        <v>43677</v>
      </c>
      <c r="F581">
        <v>17</v>
      </c>
    </row>
    <row r="582" spans="1:6" x14ac:dyDescent="0.2">
      <c r="A582" t="s">
        <v>119</v>
      </c>
      <c r="B582" t="s">
        <v>172</v>
      </c>
      <c r="C582" t="s">
        <v>181</v>
      </c>
      <c r="D582" t="s">
        <v>182</v>
      </c>
      <c r="E582" s="3">
        <v>43677</v>
      </c>
      <c r="F582">
        <v>23</v>
      </c>
    </row>
    <row r="583" spans="1:6" x14ac:dyDescent="0.2">
      <c r="A583" t="s">
        <v>119</v>
      </c>
      <c r="B583" t="s">
        <v>172</v>
      </c>
      <c r="C583" t="s">
        <v>181</v>
      </c>
      <c r="D583" t="s">
        <v>182</v>
      </c>
      <c r="E583" s="3">
        <v>43677</v>
      </c>
      <c r="F583">
        <v>27</v>
      </c>
    </row>
    <row r="584" spans="1:6" x14ac:dyDescent="0.2">
      <c r="A584" t="s">
        <v>119</v>
      </c>
      <c r="B584" t="s">
        <v>172</v>
      </c>
      <c r="C584" t="s">
        <v>181</v>
      </c>
      <c r="D584" t="s">
        <v>183</v>
      </c>
      <c r="E584" s="3">
        <v>43677</v>
      </c>
      <c r="F584">
        <v>3</v>
      </c>
    </row>
    <row r="585" spans="1:6" x14ac:dyDescent="0.2">
      <c r="A585" t="s">
        <v>119</v>
      </c>
      <c r="B585" t="s">
        <v>172</v>
      </c>
      <c r="C585" t="s">
        <v>181</v>
      </c>
      <c r="D585" t="s">
        <v>183</v>
      </c>
      <c r="E585" s="3">
        <v>43677</v>
      </c>
      <c r="F585">
        <v>7</v>
      </c>
    </row>
    <row r="586" spans="1:6" x14ac:dyDescent="0.2">
      <c r="A586" t="s">
        <v>119</v>
      </c>
      <c r="B586" t="s">
        <v>172</v>
      </c>
      <c r="C586" t="s">
        <v>181</v>
      </c>
      <c r="D586" t="s">
        <v>183</v>
      </c>
      <c r="E586" s="3">
        <v>43677</v>
      </c>
      <c r="F586">
        <v>13</v>
      </c>
    </row>
    <row r="587" spans="1:6" x14ac:dyDescent="0.2">
      <c r="A587" t="s">
        <v>119</v>
      </c>
      <c r="B587" t="s">
        <v>172</v>
      </c>
      <c r="C587" t="s">
        <v>181</v>
      </c>
      <c r="D587" t="s">
        <v>183</v>
      </c>
      <c r="E587" s="3">
        <v>43677</v>
      </c>
      <c r="F587">
        <v>17</v>
      </c>
    </row>
    <row r="588" spans="1:6" x14ac:dyDescent="0.2">
      <c r="A588" t="s">
        <v>119</v>
      </c>
      <c r="B588" t="s">
        <v>172</v>
      </c>
      <c r="C588" t="s">
        <v>181</v>
      </c>
      <c r="D588" t="s">
        <v>183</v>
      </c>
      <c r="E588" s="3">
        <v>43677</v>
      </c>
      <c r="F588">
        <v>23</v>
      </c>
    </row>
    <row r="589" spans="1:6" x14ac:dyDescent="0.2">
      <c r="A589" t="s">
        <v>119</v>
      </c>
      <c r="B589" t="s">
        <v>172</v>
      </c>
      <c r="C589" t="s">
        <v>181</v>
      </c>
      <c r="D589" t="s">
        <v>183</v>
      </c>
      <c r="E589" s="3">
        <v>43677</v>
      </c>
      <c r="F589">
        <v>27</v>
      </c>
    </row>
    <row r="590" spans="1:6" x14ac:dyDescent="0.2">
      <c r="A590" t="s">
        <v>119</v>
      </c>
      <c r="B590" t="s">
        <v>172</v>
      </c>
      <c r="C590" t="s">
        <v>181</v>
      </c>
      <c r="D590" t="s">
        <v>184</v>
      </c>
      <c r="E590" s="3">
        <v>43677</v>
      </c>
      <c r="F590">
        <v>3</v>
      </c>
    </row>
    <row r="591" spans="1:6" x14ac:dyDescent="0.2">
      <c r="A591" t="s">
        <v>119</v>
      </c>
      <c r="B591" t="s">
        <v>172</v>
      </c>
      <c r="C591" t="s">
        <v>181</v>
      </c>
      <c r="D591" t="s">
        <v>184</v>
      </c>
      <c r="E591" s="3">
        <v>43677</v>
      </c>
      <c r="F591">
        <v>7</v>
      </c>
    </row>
    <row r="592" spans="1:6" x14ac:dyDescent="0.2">
      <c r="A592" t="s">
        <v>119</v>
      </c>
      <c r="B592" t="s">
        <v>172</v>
      </c>
      <c r="C592" t="s">
        <v>181</v>
      </c>
      <c r="D592" t="s">
        <v>184</v>
      </c>
      <c r="E592" s="3">
        <v>43677</v>
      </c>
      <c r="F592">
        <v>13</v>
      </c>
    </row>
    <row r="593" spans="1:6" x14ac:dyDescent="0.2">
      <c r="A593" t="s">
        <v>119</v>
      </c>
      <c r="B593" t="s">
        <v>172</v>
      </c>
      <c r="C593" t="s">
        <v>181</v>
      </c>
      <c r="D593" t="s">
        <v>184</v>
      </c>
      <c r="E593" s="3">
        <v>43677</v>
      </c>
      <c r="F593">
        <v>17</v>
      </c>
    </row>
    <row r="594" spans="1:6" x14ac:dyDescent="0.2">
      <c r="A594" t="s">
        <v>119</v>
      </c>
      <c r="B594" t="s">
        <v>172</v>
      </c>
      <c r="C594" t="s">
        <v>181</v>
      </c>
      <c r="D594" t="s">
        <v>184</v>
      </c>
      <c r="E594" s="3">
        <v>43677</v>
      </c>
      <c r="F594">
        <v>23</v>
      </c>
    </row>
    <row r="595" spans="1:6" x14ac:dyDescent="0.2">
      <c r="A595" t="s">
        <v>119</v>
      </c>
      <c r="B595" t="s">
        <v>172</v>
      </c>
      <c r="C595" t="s">
        <v>181</v>
      </c>
      <c r="D595" t="s">
        <v>184</v>
      </c>
      <c r="E595" s="3">
        <v>43677</v>
      </c>
      <c r="F595">
        <v>27</v>
      </c>
    </row>
    <row r="596" spans="1:6" x14ac:dyDescent="0.2">
      <c r="A596" t="s">
        <v>119</v>
      </c>
      <c r="B596" t="s">
        <v>185</v>
      </c>
      <c r="C596" t="s">
        <v>186</v>
      </c>
      <c r="D596" t="s">
        <v>187</v>
      </c>
      <c r="E596" s="3">
        <v>43677</v>
      </c>
      <c r="F596">
        <v>3</v>
      </c>
    </row>
    <row r="597" spans="1:6" x14ac:dyDescent="0.2">
      <c r="A597" t="s">
        <v>119</v>
      </c>
      <c r="B597" t="s">
        <v>185</v>
      </c>
      <c r="C597" t="s">
        <v>186</v>
      </c>
      <c r="D597" t="s">
        <v>187</v>
      </c>
      <c r="E597" s="3">
        <v>43677</v>
      </c>
      <c r="F597">
        <v>7</v>
      </c>
    </row>
    <row r="598" spans="1:6" x14ac:dyDescent="0.2">
      <c r="A598" t="s">
        <v>119</v>
      </c>
      <c r="B598" t="s">
        <v>185</v>
      </c>
      <c r="C598" t="s">
        <v>186</v>
      </c>
      <c r="D598" t="s">
        <v>187</v>
      </c>
      <c r="E598" s="3">
        <v>43677</v>
      </c>
      <c r="F598">
        <v>13</v>
      </c>
    </row>
    <row r="599" spans="1:6" x14ac:dyDescent="0.2">
      <c r="A599" t="s">
        <v>119</v>
      </c>
      <c r="B599" t="s">
        <v>185</v>
      </c>
      <c r="C599" t="s">
        <v>186</v>
      </c>
      <c r="D599" t="s">
        <v>187</v>
      </c>
      <c r="E599" s="3">
        <v>43677</v>
      </c>
      <c r="F599">
        <v>17</v>
      </c>
    </row>
    <row r="600" spans="1:6" x14ac:dyDescent="0.2">
      <c r="A600" t="s">
        <v>119</v>
      </c>
      <c r="B600" t="s">
        <v>185</v>
      </c>
      <c r="C600" t="s">
        <v>186</v>
      </c>
      <c r="D600" t="s">
        <v>187</v>
      </c>
      <c r="E600" s="3">
        <v>43677</v>
      </c>
      <c r="F600">
        <v>23</v>
      </c>
    </row>
    <row r="601" spans="1:6" x14ac:dyDescent="0.2">
      <c r="A601" t="s">
        <v>119</v>
      </c>
      <c r="B601" t="s">
        <v>185</v>
      </c>
      <c r="C601" t="s">
        <v>186</v>
      </c>
      <c r="D601" t="s">
        <v>187</v>
      </c>
      <c r="E601" s="3">
        <v>43677</v>
      </c>
      <c r="F601">
        <v>27</v>
      </c>
    </row>
    <row r="602" spans="1:6" x14ac:dyDescent="0.2">
      <c r="A602" t="s">
        <v>119</v>
      </c>
      <c r="B602" t="s">
        <v>185</v>
      </c>
      <c r="C602" t="s">
        <v>186</v>
      </c>
      <c r="D602" t="s">
        <v>188</v>
      </c>
      <c r="E602" s="3">
        <v>43677</v>
      </c>
      <c r="F602">
        <v>3</v>
      </c>
    </row>
    <row r="603" spans="1:6" x14ac:dyDescent="0.2">
      <c r="A603" t="s">
        <v>119</v>
      </c>
      <c r="B603" t="s">
        <v>185</v>
      </c>
      <c r="C603" t="s">
        <v>186</v>
      </c>
      <c r="D603" t="s">
        <v>188</v>
      </c>
      <c r="E603" s="3">
        <v>43677</v>
      </c>
      <c r="F603">
        <v>7</v>
      </c>
    </row>
    <row r="604" spans="1:6" x14ac:dyDescent="0.2">
      <c r="A604" t="s">
        <v>119</v>
      </c>
      <c r="B604" t="s">
        <v>185</v>
      </c>
      <c r="C604" t="s">
        <v>186</v>
      </c>
      <c r="D604" t="s">
        <v>188</v>
      </c>
      <c r="E604" s="3">
        <v>43677</v>
      </c>
      <c r="F604">
        <v>13</v>
      </c>
    </row>
    <row r="605" spans="1:6" x14ac:dyDescent="0.2">
      <c r="A605" t="s">
        <v>119</v>
      </c>
      <c r="B605" t="s">
        <v>185</v>
      </c>
      <c r="C605" t="s">
        <v>186</v>
      </c>
      <c r="D605" t="s">
        <v>188</v>
      </c>
      <c r="E605" s="3">
        <v>43677</v>
      </c>
      <c r="F605">
        <v>17</v>
      </c>
    </row>
    <row r="606" spans="1:6" x14ac:dyDescent="0.2">
      <c r="A606" t="s">
        <v>119</v>
      </c>
      <c r="B606" t="s">
        <v>185</v>
      </c>
      <c r="C606" t="s">
        <v>186</v>
      </c>
      <c r="D606" t="s">
        <v>188</v>
      </c>
      <c r="E606" s="3">
        <v>43677</v>
      </c>
      <c r="F606">
        <v>23</v>
      </c>
    </row>
    <row r="607" spans="1:6" x14ac:dyDescent="0.2">
      <c r="A607" t="s">
        <v>119</v>
      </c>
      <c r="B607" t="s">
        <v>185</v>
      </c>
      <c r="C607" t="s">
        <v>186</v>
      </c>
      <c r="D607" t="s">
        <v>188</v>
      </c>
      <c r="E607" s="3">
        <v>43677</v>
      </c>
      <c r="F607">
        <v>27</v>
      </c>
    </row>
    <row r="608" spans="1:6" x14ac:dyDescent="0.2">
      <c r="A608" t="s">
        <v>119</v>
      </c>
      <c r="B608" t="s">
        <v>185</v>
      </c>
      <c r="C608" t="s">
        <v>186</v>
      </c>
      <c r="D608" t="s">
        <v>189</v>
      </c>
      <c r="E608" s="3">
        <v>43677</v>
      </c>
      <c r="F608">
        <v>3</v>
      </c>
    </row>
    <row r="609" spans="1:6" x14ac:dyDescent="0.2">
      <c r="A609" t="s">
        <v>119</v>
      </c>
      <c r="B609" t="s">
        <v>185</v>
      </c>
      <c r="C609" t="s">
        <v>186</v>
      </c>
      <c r="D609" t="s">
        <v>189</v>
      </c>
      <c r="E609" s="3">
        <v>43677</v>
      </c>
      <c r="F609">
        <v>7</v>
      </c>
    </row>
    <row r="610" spans="1:6" x14ac:dyDescent="0.2">
      <c r="A610" t="s">
        <v>119</v>
      </c>
      <c r="B610" t="s">
        <v>185</v>
      </c>
      <c r="C610" t="s">
        <v>186</v>
      </c>
      <c r="D610" t="s">
        <v>189</v>
      </c>
      <c r="E610" s="3">
        <v>43677</v>
      </c>
      <c r="F610">
        <v>13</v>
      </c>
    </row>
    <row r="611" spans="1:6" x14ac:dyDescent="0.2">
      <c r="A611" t="s">
        <v>119</v>
      </c>
      <c r="B611" t="s">
        <v>185</v>
      </c>
      <c r="C611" t="s">
        <v>186</v>
      </c>
      <c r="D611" t="s">
        <v>189</v>
      </c>
      <c r="E611" s="3">
        <v>43677</v>
      </c>
      <c r="F611">
        <v>17</v>
      </c>
    </row>
    <row r="612" spans="1:6" x14ac:dyDescent="0.2">
      <c r="A612" t="s">
        <v>119</v>
      </c>
      <c r="B612" t="s">
        <v>185</v>
      </c>
      <c r="C612" t="s">
        <v>186</v>
      </c>
      <c r="D612" t="s">
        <v>189</v>
      </c>
      <c r="E612" s="3">
        <v>43677</v>
      </c>
      <c r="F612">
        <v>23</v>
      </c>
    </row>
    <row r="613" spans="1:6" x14ac:dyDescent="0.2">
      <c r="A613" t="s">
        <v>119</v>
      </c>
      <c r="B613" t="s">
        <v>185</v>
      </c>
      <c r="C613" t="s">
        <v>186</v>
      </c>
      <c r="D613" t="s">
        <v>189</v>
      </c>
      <c r="E613" s="3">
        <v>43677</v>
      </c>
      <c r="F613">
        <v>27</v>
      </c>
    </row>
    <row r="614" spans="1:6" x14ac:dyDescent="0.2">
      <c r="A614" t="s">
        <v>119</v>
      </c>
      <c r="B614" t="s">
        <v>185</v>
      </c>
      <c r="C614" t="s">
        <v>190</v>
      </c>
      <c r="D614" t="s">
        <v>191</v>
      </c>
      <c r="E614" s="3">
        <v>43677</v>
      </c>
      <c r="F614">
        <v>3</v>
      </c>
    </row>
    <row r="615" spans="1:6" x14ac:dyDescent="0.2">
      <c r="A615" t="s">
        <v>119</v>
      </c>
      <c r="B615" t="s">
        <v>185</v>
      </c>
      <c r="C615" t="s">
        <v>190</v>
      </c>
      <c r="D615" t="s">
        <v>191</v>
      </c>
      <c r="E615" s="3">
        <v>43677</v>
      </c>
      <c r="F615">
        <v>7</v>
      </c>
    </row>
    <row r="616" spans="1:6" x14ac:dyDescent="0.2">
      <c r="A616" t="s">
        <v>119</v>
      </c>
      <c r="B616" t="s">
        <v>185</v>
      </c>
      <c r="C616" t="s">
        <v>190</v>
      </c>
      <c r="D616" t="s">
        <v>191</v>
      </c>
      <c r="E616" s="3">
        <v>43677</v>
      </c>
      <c r="F616">
        <v>13</v>
      </c>
    </row>
    <row r="617" spans="1:6" x14ac:dyDescent="0.2">
      <c r="A617" t="s">
        <v>119</v>
      </c>
      <c r="B617" t="s">
        <v>185</v>
      </c>
      <c r="C617" t="s">
        <v>190</v>
      </c>
      <c r="D617" t="s">
        <v>191</v>
      </c>
      <c r="E617" s="3">
        <v>43677</v>
      </c>
      <c r="F617">
        <v>17</v>
      </c>
    </row>
    <row r="618" spans="1:6" x14ac:dyDescent="0.2">
      <c r="A618" t="s">
        <v>119</v>
      </c>
      <c r="B618" t="s">
        <v>185</v>
      </c>
      <c r="C618" t="s">
        <v>190</v>
      </c>
      <c r="D618" t="s">
        <v>191</v>
      </c>
      <c r="E618" s="3">
        <v>43677</v>
      </c>
      <c r="F618">
        <v>23</v>
      </c>
    </row>
    <row r="619" spans="1:6" x14ac:dyDescent="0.2">
      <c r="A619" t="s">
        <v>119</v>
      </c>
      <c r="B619" t="s">
        <v>185</v>
      </c>
      <c r="C619" t="s">
        <v>190</v>
      </c>
      <c r="D619" t="s">
        <v>191</v>
      </c>
      <c r="E619" s="3">
        <v>43677</v>
      </c>
      <c r="F619">
        <v>27</v>
      </c>
    </row>
    <row r="620" spans="1:6" x14ac:dyDescent="0.2">
      <c r="A620" t="s">
        <v>119</v>
      </c>
      <c r="B620" t="s">
        <v>185</v>
      </c>
      <c r="C620" t="s">
        <v>190</v>
      </c>
      <c r="D620" t="s">
        <v>192</v>
      </c>
      <c r="E620" s="3">
        <v>43677</v>
      </c>
      <c r="F620">
        <v>3</v>
      </c>
    </row>
    <row r="621" spans="1:6" x14ac:dyDescent="0.2">
      <c r="A621" t="s">
        <v>119</v>
      </c>
      <c r="B621" t="s">
        <v>185</v>
      </c>
      <c r="C621" t="s">
        <v>190</v>
      </c>
      <c r="D621" t="s">
        <v>192</v>
      </c>
      <c r="E621" s="3">
        <v>43677</v>
      </c>
      <c r="F621">
        <v>7</v>
      </c>
    </row>
    <row r="622" spans="1:6" x14ac:dyDescent="0.2">
      <c r="A622" t="s">
        <v>119</v>
      </c>
      <c r="B622" t="s">
        <v>185</v>
      </c>
      <c r="C622" t="s">
        <v>190</v>
      </c>
      <c r="D622" t="s">
        <v>192</v>
      </c>
      <c r="E622" s="3">
        <v>43677</v>
      </c>
      <c r="F622">
        <v>13</v>
      </c>
    </row>
    <row r="623" spans="1:6" x14ac:dyDescent="0.2">
      <c r="A623" t="s">
        <v>119</v>
      </c>
      <c r="B623" t="s">
        <v>185</v>
      </c>
      <c r="C623" t="s">
        <v>190</v>
      </c>
      <c r="D623" t="s">
        <v>192</v>
      </c>
      <c r="E623" s="3">
        <v>43677</v>
      </c>
      <c r="F623">
        <v>17</v>
      </c>
    </row>
    <row r="624" spans="1:6" x14ac:dyDescent="0.2">
      <c r="A624" t="s">
        <v>119</v>
      </c>
      <c r="B624" t="s">
        <v>185</v>
      </c>
      <c r="C624" t="s">
        <v>190</v>
      </c>
      <c r="D624" t="s">
        <v>192</v>
      </c>
      <c r="E624" s="3">
        <v>43677</v>
      </c>
      <c r="F624">
        <v>23</v>
      </c>
    </row>
    <row r="625" spans="1:6" x14ac:dyDescent="0.2">
      <c r="A625" t="s">
        <v>119</v>
      </c>
      <c r="B625" t="s">
        <v>185</v>
      </c>
      <c r="C625" t="s">
        <v>190</v>
      </c>
      <c r="D625" t="s">
        <v>192</v>
      </c>
      <c r="E625" s="3">
        <v>43677</v>
      </c>
      <c r="F625">
        <v>27</v>
      </c>
    </row>
    <row r="626" spans="1:6" x14ac:dyDescent="0.2">
      <c r="A626" t="s">
        <v>119</v>
      </c>
      <c r="B626" t="s">
        <v>185</v>
      </c>
      <c r="C626" t="s">
        <v>190</v>
      </c>
      <c r="D626" t="s">
        <v>193</v>
      </c>
      <c r="E626" s="3">
        <v>43677</v>
      </c>
      <c r="F626">
        <v>3</v>
      </c>
    </row>
    <row r="627" spans="1:6" x14ac:dyDescent="0.2">
      <c r="A627" t="s">
        <v>119</v>
      </c>
      <c r="B627" t="s">
        <v>185</v>
      </c>
      <c r="C627" t="s">
        <v>190</v>
      </c>
      <c r="D627" t="s">
        <v>193</v>
      </c>
      <c r="E627" s="3">
        <v>43677</v>
      </c>
      <c r="F627">
        <v>7</v>
      </c>
    </row>
    <row r="628" spans="1:6" x14ac:dyDescent="0.2">
      <c r="A628" t="s">
        <v>119</v>
      </c>
      <c r="B628" t="s">
        <v>185</v>
      </c>
      <c r="C628" t="s">
        <v>190</v>
      </c>
      <c r="D628" t="s">
        <v>193</v>
      </c>
      <c r="E628" s="3">
        <v>43677</v>
      </c>
      <c r="F628">
        <v>13</v>
      </c>
    </row>
    <row r="629" spans="1:6" x14ac:dyDescent="0.2">
      <c r="A629" t="s">
        <v>119</v>
      </c>
      <c r="B629" t="s">
        <v>185</v>
      </c>
      <c r="C629" t="s">
        <v>190</v>
      </c>
      <c r="D629" t="s">
        <v>193</v>
      </c>
      <c r="E629" s="3">
        <v>43677</v>
      </c>
      <c r="F629">
        <v>17</v>
      </c>
    </row>
    <row r="630" spans="1:6" x14ac:dyDescent="0.2">
      <c r="A630" t="s">
        <v>119</v>
      </c>
      <c r="B630" t="s">
        <v>185</v>
      </c>
      <c r="C630" t="s">
        <v>190</v>
      </c>
      <c r="D630" t="s">
        <v>193</v>
      </c>
      <c r="E630" s="3">
        <v>43677</v>
      </c>
      <c r="F630">
        <v>23</v>
      </c>
    </row>
    <row r="631" spans="1:6" x14ac:dyDescent="0.2">
      <c r="A631" t="s">
        <v>119</v>
      </c>
      <c r="B631" t="s">
        <v>185</v>
      </c>
      <c r="C631" t="s">
        <v>190</v>
      </c>
      <c r="D631" t="s">
        <v>193</v>
      </c>
      <c r="E631" s="3">
        <v>43677</v>
      </c>
      <c r="F631">
        <v>27</v>
      </c>
    </row>
    <row r="632" spans="1:6" x14ac:dyDescent="0.2">
      <c r="A632" t="s">
        <v>119</v>
      </c>
      <c r="B632" t="s">
        <v>185</v>
      </c>
      <c r="C632" t="s">
        <v>194</v>
      </c>
      <c r="D632" t="s">
        <v>195</v>
      </c>
      <c r="E632" s="3">
        <v>43677</v>
      </c>
      <c r="F632">
        <v>3</v>
      </c>
    </row>
    <row r="633" spans="1:6" x14ac:dyDescent="0.2">
      <c r="A633" t="s">
        <v>119</v>
      </c>
      <c r="B633" t="s">
        <v>185</v>
      </c>
      <c r="C633" t="s">
        <v>194</v>
      </c>
      <c r="D633" t="s">
        <v>195</v>
      </c>
      <c r="E633" s="3">
        <v>43677</v>
      </c>
      <c r="F633">
        <v>7</v>
      </c>
    </row>
    <row r="634" spans="1:6" x14ac:dyDescent="0.2">
      <c r="A634" t="s">
        <v>119</v>
      </c>
      <c r="B634" t="s">
        <v>185</v>
      </c>
      <c r="C634" t="s">
        <v>194</v>
      </c>
      <c r="D634" t="s">
        <v>195</v>
      </c>
      <c r="E634" s="3">
        <v>43677</v>
      </c>
      <c r="F634">
        <v>13</v>
      </c>
    </row>
    <row r="635" spans="1:6" x14ac:dyDescent="0.2">
      <c r="A635" t="s">
        <v>119</v>
      </c>
      <c r="B635" t="s">
        <v>185</v>
      </c>
      <c r="C635" t="s">
        <v>194</v>
      </c>
      <c r="D635" t="s">
        <v>195</v>
      </c>
      <c r="E635" s="3">
        <v>43677</v>
      </c>
      <c r="F635">
        <v>17</v>
      </c>
    </row>
    <row r="636" spans="1:6" x14ac:dyDescent="0.2">
      <c r="A636" t="s">
        <v>119</v>
      </c>
      <c r="B636" t="s">
        <v>185</v>
      </c>
      <c r="C636" t="s">
        <v>194</v>
      </c>
      <c r="D636" t="s">
        <v>195</v>
      </c>
      <c r="E636" s="3">
        <v>43677</v>
      </c>
      <c r="F636">
        <v>23</v>
      </c>
    </row>
    <row r="637" spans="1:6" x14ac:dyDescent="0.2">
      <c r="A637" t="s">
        <v>119</v>
      </c>
      <c r="B637" t="s">
        <v>185</v>
      </c>
      <c r="C637" t="s">
        <v>194</v>
      </c>
      <c r="D637" t="s">
        <v>195</v>
      </c>
      <c r="E637" s="3">
        <v>43677</v>
      </c>
      <c r="F637">
        <v>27</v>
      </c>
    </row>
    <row r="638" spans="1:6" x14ac:dyDescent="0.2">
      <c r="A638" t="s">
        <v>119</v>
      </c>
      <c r="B638" t="s">
        <v>185</v>
      </c>
      <c r="C638" t="s">
        <v>194</v>
      </c>
      <c r="D638" t="s">
        <v>196</v>
      </c>
      <c r="E638" s="3">
        <v>43677</v>
      </c>
      <c r="F638">
        <v>3</v>
      </c>
    </row>
    <row r="639" spans="1:6" x14ac:dyDescent="0.2">
      <c r="A639" t="s">
        <v>119</v>
      </c>
      <c r="B639" t="s">
        <v>185</v>
      </c>
      <c r="C639" t="s">
        <v>194</v>
      </c>
      <c r="D639" t="s">
        <v>196</v>
      </c>
      <c r="E639" s="3">
        <v>43677</v>
      </c>
      <c r="F639">
        <v>7</v>
      </c>
    </row>
    <row r="640" spans="1:6" x14ac:dyDescent="0.2">
      <c r="A640" t="s">
        <v>119</v>
      </c>
      <c r="B640" t="s">
        <v>185</v>
      </c>
      <c r="C640" t="s">
        <v>194</v>
      </c>
      <c r="D640" t="s">
        <v>196</v>
      </c>
      <c r="E640" s="3">
        <v>43677</v>
      </c>
      <c r="F640">
        <v>13</v>
      </c>
    </row>
    <row r="641" spans="1:9" x14ac:dyDescent="0.2">
      <c r="A641" t="s">
        <v>119</v>
      </c>
      <c r="B641" t="s">
        <v>185</v>
      </c>
      <c r="C641" t="s">
        <v>194</v>
      </c>
      <c r="D641" t="s">
        <v>196</v>
      </c>
      <c r="E641" s="3">
        <v>43677</v>
      </c>
      <c r="F641">
        <v>17</v>
      </c>
    </row>
    <row r="642" spans="1:9" x14ac:dyDescent="0.2">
      <c r="A642" t="s">
        <v>119</v>
      </c>
      <c r="B642" t="s">
        <v>185</v>
      </c>
      <c r="C642" t="s">
        <v>194</v>
      </c>
      <c r="D642" t="s">
        <v>196</v>
      </c>
      <c r="E642" s="3">
        <v>43677</v>
      </c>
      <c r="F642">
        <v>23</v>
      </c>
    </row>
    <row r="643" spans="1:9" x14ac:dyDescent="0.2">
      <c r="A643" t="s">
        <v>119</v>
      </c>
      <c r="B643" t="s">
        <v>185</v>
      </c>
      <c r="C643" t="s">
        <v>194</v>
      </c>
      <c r="D643" t="s">
        <v>196</v>
      </c>
      <c r="E643" s="3">
        <v>43677</v>
      </c>
      <c r="F643">
        <v>27</v>
      </c>
    </row>
    <row r="644" spans="1:9" x14ac:dyDescent="0.2">
      <c r="A644" t="s">
        <v>119</v>
      </c>
      <c r="B644" t="s">
        <v>185</v>
      </c>
      <c r="C644" t="s">
        <v>194</v>
      </c>
      <c r="D644" t="s">
        <v>197</v>
      </c>
      <c r="E644" s="3">
        <v>43677</v>
      </c>
      <c r="F644">
        <v>3</v>
      </c>
    </row>
    <row r="645" spans="1:9" x14ac:dyDescent="0.2">
      <c r="A645" t="s">
        <v>119</v>
      </c>
      <c r="B645" t="s">
        <v>185</v>
      </c>
      <c r="C645" t="s">
        <v>194</v>
      </c>
      <c r="D645" t="s">
        <v>197</v>
      </c>
      <c r="E645" s="3">
        <v>43677</v>
      </c>
      <c r="F645">
        <v>7</v>
      </c>
    </row>
    <row r="646" spans="1:9" x14ac:dyDescent="0.2">
      <c r="A646" t="s">
        <v>119</v>
      </c>
      <c r="B646" t="s">
        <v>185</v>
      </c>
      <c r="C646" t="s">
        <v>194</v>
      </c>
      <c r="D646" t="s">
        <v>197</v>
      </c>
      <c r="E646" s="3">
        <v>43677</v>
      </c>
      <c r="F646">
        <v>13</v>
      </c>
    </row>
    <row r="647" spans="1:9" x14ac:dyDescent="0.2">
      <c r="A647" t="s">
        <v>119</v>
      </c>
      <c r="B647" t="s">
        <v>185</v>
      </c>
      <c r="C647" t="s">
        <v>194</v>
      </c>
      <c r="D647" t="s">
        <v>197</v>
      </c>
      <c r="E647" s="3">
        <v>43677</v>
      </c>
      <c r="F647">
        <v>17</v>
      </c>
    </row>
    <row r="648" spans="1:9" x14ac:dyDescent="0.2">
      <c r="A648" t="s">
        <v>119</v>
      </c>
      <c r="B648" t="s">
        <v>185</v>
      </c>
      <c r="C648" t="s">
        <v>194</v>
      </c>
      <c r="D648" t="s">
        <v>197</v>
      </c>
      <c r="E648" s="3">
        <v>43677</v>
      </c>
      <c r="F648">
        <v>23</v>
      </c>
    </row>
    <row r="649" spans="1:9" x14ac:dyDescent="0.2">
      <c r="A649" t="s">
        <v>119</v>
      </c>
      <c r="B649" t="s">
        <v>185</v>
      </c>
      <c r="C649" t="s">
        <v>194</v>
      </c>
      <c r="D649" t="s">
        <v>197</v>
      </c>
      <c r="E649" s="3">
        <v>43677</v>
      </c>
      <c r="F649">
        <v>27</v>
      </c>
    </row>
    <row r="650" spans="1:9" x14ac:dyDescent="0.2">
      <c r="A650" t="s">
        <v>119</v>
      </c>
      <c r="B650" t="s">
        <v>159</v>
      </c>
      <c r="C650" t="s">
        <v>164</v>
      </c>
      <c r="D650" t="s">
        <v>165</v>
      </c>
      <c r="E650" s="3">
        <v>43677</v>
      </c>
      <c r="F650">
        <v>3</v>
      </c>
      <c r="G650">
        <v>1</v>
      </c>
      <c r="H650">
        <v>0</v>
      </c>
      <c r="I650">
        <v>1</v>
      </c>
    </row>
    <row r="651" spans="1:9" x14ac:dyDescent="0.2">
      <c r="A651" t="s">
        <v>119</v>
      </c>
      <c r="B651" t="s">
        <v>159</v>
      </c>
      <c r="C651" t="s">
        <v>164</v>
      </c>
      <c r="D651" t="s">
        <v>165</v>
      </c>
      <c r="E651" s="3">
        <v>43677</v>
      </c>
      <c r="F651">
        <v>7</v>
      </c>
      <c r="G651">
        <v>0</v>
      </c>
      <c r="H651">
        <v>0</v>
      </c>
      <c r="I651">
        <v>0</v>
      </c>
    </row>
    <row r="652" spans="1:9" x14ac:dyDescent="0.2">
      <c r="A652" t="s">
        <v>119</v>
      </c>
      <c r="B652" t="s">
        <v>159</v>
      </c>
      <c r="C652" t="s">
        <v>164</v>
      </c>
      <c r="D652" t="s">
        <v>165</v>
      </c>
      <c r="E652" s="3">
        <v>43677</v>
      </c>
      <c r="F652">
        <v>13</v>
      </c>
      <c r="G652">
        <v>3</v>
      </c>
      <c r="H652">
        <v>0</v>
      </c>
      <c r="I652">
        <v>3</v>
      </c>
    </row>
    <row r="653" spans="1:9" x14ac:dyDescent="0.2">
      <c r="A653" t="s">
        <v>119</v>
      </c>
      <c r="B653" t="s">
        <v>159</v>
      </c>
      <c r="C653" t="s">
        <v>164</v>
      </c>
      <c r="D653" t="s">
        <v>165</v>
      </c>
      <c r="E653" s="3">
        <v>43677</v>
      </c>
      <c r="F653">
        <v>17</v>
      </c>
      <c r="G653">
        <v>0</v>
      </c>
      <c r="H653">
        <v>0</v>
      </c>
      <c r="I653">
        <v>0</v>
      </c>
    </row>
    <row r="654" spans="1:9" x14ac:dyDescent="0.2">
      <c r="A654" t="s">
        <v>119</v>
      </c>
      <c r="B654" t="s">
        <v>159</v>
      </c>
      <c r="C654" t="s">
        <v>164</v>
      </c>
      <c r="D654" t="s">
        <v>165</v>
      </c>
      <c r="E654" s="3">
        <v>43677</v>
      </c>
      <c r="F654">
        <v>23</v>
      </c>
      <c r="G654">
        <v>1</v>
      </c>
      <c r="H654">
        <v>0</v>
      </c>
      <c r="I654">
        <v>1</v>
      </c>
    </row>
    <row r="655" spans="1:9" x14ac:dyDescent="0.2">
      <c r="A655" t="s">
        <v>119</v>
      </c>
      <c r="B655" t="s">
        <v>159</v>
      </c>
      <c r="C655" t="s">
        <v>164</v>
      </c>
      <c r="D655" t="s">
        <v>165</v>
      </c>
      <c r="E655" s="3">
        <v>43677</v>
      </c>
      <c r="F655">
        <v>27</v>
      </c>
      <c r="G655">
        <v>0</v>
      </c>
      <c r="H655">
        <v>0</v>
      </c>
      <c r="I655">
        <v>0</v>
      </c>
    </row>
    <row r="656" spans="1:9" x14ac:dyDescent="0.2">
      <c r="A656" t="s">
        <v>119</v>
      </c>
      <c r="B656" t="s">
        <v>159</v>
      </c>
      <c r="C656" t="s">
        <v>164</v>
      </c>
      <c r="D656" t="s">
        <v>166</v>
      </c>
      <c r="E656" s="3">
        <v>43677</v>
      </c>
      <c r="F656">
        <v>3</v>
      </c>
      <c r="G656">
        <v>0</v>
      </c>
      <c r="H656">
        <v>0</v>
      </c>
      <c r="I656">
        <v>0</v>
      </c>
    </row>
    <row r="657" spans="1:9" x14ac:dyDescent="0.2">
      <c r="A657" t="s">
        <v>119</v>
      </c>
      <c r="B657" t="s">
        <v>159</v>
      </c>
      <c r="C657" t="s">
        <v>164</v>
      </c>
      <c r="D657" t="s">
        <v>166</v>
      </c>
      <c r="E657" s="3">
        <v>43677</v>
      </c>
      <c r="F657">
        <v>7</v>
      </c>
      <c r="G657">
        <v>0</v>
      </c>
      <c r="H657">
        <v>0</v>
      </c>
      <c r="I657">
        <v>1</v>
      </c>
    </row>
    <row r="658" spans="1:9" x14ac:dyDescent="0.2">
      <c r="A658" t="s">
        <v>119</v>
      </c>
      <c r="B658" t="s">
        <v>159</v>
      </c>
      <c r="C658" t="s">
        <v>164</v>
      </c>
      <c r="D658" t="s">
        <v>166</v>
      </c>
      <c r="E658" s="3">
        <v>43677</v>
      </c>
      <c r="F658">
        <v>13</v>
      </c>
      <c r="G658">
        <v>0</v>
      </c>
      <c r="H658">
        <v>0</v>
      </c>
      <c r="I658">
        <v>0</v>
      </c>
    </row>
    <row r="659" spans="1:9" x14ac:dyDescent="0.2">
      <c r="A659" t="s">
        <v>119</v>
      </c>
      <c r="B659" t="s">
        <v>159</v>
      </c>
      <c r="C659" t="s">
        <v>164</v>
      </c>
      <c r="D659" t="s">
        <v>166</v>
      </c>
      <c r="E659" s="3">
        <v>43677</v>
      </c>
      <c r="F659">
        <v>17</v>
      </c>
      <c r="G659">
        <v>0</v>
      </c>
      <c r="H659">
        <v>0</v>
      </c>
      <c r="I659">
        <v>0</v>
      </c>
    </row>
    <row r="660" spans="1:9" x14ac:dyDescent="0.2">
      <c r="A660" t="s">
        <v>119</v>
      </c>
      <c r="B660" t="s">
        <v>159</v>
      </c>
      <c r="C660" t="s">
        <v>164</v>
      </c>
      <c r="D660" t="s">
        <v>166</v>
      </c>
      <c r="E660" s="3">
        <v>43677</v>
      </c>
      <c r="F660">
        <v>23</v>
      </c>
      <c r="G660">
        <v>0</v>
      </c>
      <c r="H660">
        <v>0</v>
      </c>
      <c r="I660">
        <v>0</v>
      </c>
    </row>
    <row r="661" spans="1:9" x14ac:dyDescent="0.2">
      <c r="A661" t="s">
        <v>119</v>
      </c>
      <c r="B661" t="s">
        <v>159</v>
      </c>
      <c r="C661" t="s">
        <v>164</v>
      </c>
      <c r="D661" t="s">
        <v>166</v>
      </c>
      <c r="E661" s="3">
        <v>43677</v>
      </c>
      <c r="F661">
        <v>27</v>
      </c>
      <c r="G661">
        <v>0</v>
      </c>
      <c r="H661">
        <v>0</v>
      </c>
      <c r="I661">
        <v>0</v>
      </c>
    </row>
    <row r="662" spans="1:9" x14ac:dyDescent="0.2">
      <c r="A662" t="s">
        <v>119</v>
      </c>
      <c r="B662" t="s">
        <v>159</v>
      </c>
      <c r="C662" t="s">
        <v>164</v>
      </c>
      <c r="D662" t="s">
        <v>167</v>
      </c>
      <c r="E662" s="3">
        <v>43677</v>
      </c>
      <c r="F662">
        <v>3</v>
      </c>
      <c r="G662">
        <v>0</v>
      </c>
      <c r="H662">
        <v>0</v>
      </c>
      <c r="I662">
        <v>5</v>
      </c>
    </row>
    <row r="663" spans="1:9" x14ac:dyDescent="0.2">
      <c r="A663" t="s">
        <v>119</v>
      </c>
      <c r="B663" t="s">
        <v>159</v>
      </c>
      <c r="C663" t="s">
        <v>164</v>
      </c>
      <c r="D663" t="s">
        <v>167</v>
      </c>
      <c r="E663" s="3">
        <v>43677</v>
      </c>
      <c r="F663">
        <v>7</v>
      </c>
      <c r="G663">
        <v>0</v>
      </c>
      <c r="H663">
        <v>0</v>
      </c>
      <c r="I663">
        <v>2</v>
      </c>
    </row>
    <row r="664" spans="1:9" x14ac:dyDescent="0.2">
      <c r="A664" t="s">
        <v>119</v>
      </c>
      <c r="B664" t="s">
        <v>159</v>
      </c>
      <c r="C664" t="s">
        <v>164</v>
      </c>
      <c r="D664" t="s">
        <v>167</v>
      </c>
      <c r="E664" s="3">
        <v>43677</v>
      </c>
      <c r="F664">
        <v>13</v>
      </c>
      <c r="G664">
        <v>0</v>
      </c>
      <c r="H664">
        <v>0</v>
      </c>
      <c r="I664">
        <v>0</v>
      </c>
    </row>
    <row r="665" spans="1:9" x14ac:dyDescent="0.2">
      <c r="A665" t="s">
        <v>119</v>
      </c>
      <c r="B665" t="s">
        <v>159</v>
      </c>
      <c r="C665" t="s">
        <v>164</v>
      </c>
      <c r="D665" t="s">
        <v>167</v>
      </c>
      <c r="E665" s="3">
        <v>43677</v>
      </c>
      <c r="F665">
        <v>17</v>
      </c>
      <c r="G665">
        <v>0.5</v>
      </c>
      <c r="H665">
        <v>0</v>
      </c>
      <c r="I665">
        <v>0.5</v>
      </c>
    </row>
    <row r="666" spans="1:9" x14ac:dyDescent="0.2">
      <c r="A666" t="s">
        <v>119</v>
      </c>
      <c r="B666" t="s">
        <v>159</v>
      </c>
      <c r="C666" t="s">
        <v>164</v>
      </c>
      <c r="D666" t="s">
        <v>167</v>
      </c>
      <c r="E666" s="3">
        <v>43677</v>
      </c>
      <c r="F666">
        <v>23</v>
      </c>
      <c r="G666">
        <v>0</v>
      </c>
      <c r="H666">
        <v>0</v>
      </c>
      <c r="I666">
        <v>0</v>
      </c>
    </row>
    <row r="667" spans="1:9" x14ac:dyDescent="0.2">
      <c r="A667" t="s">
        <v>119</v>
      </c>
      <c r="B667" t="s">
        <v>159</v>
      </c>
      <c r="C667" t="s">
        <v>164</v>
      </c>
      <c r="D667" t="s">
        <v>167</v>
      </c>
      <c r="E667" s="3">
        <v>43677</v>
      </c>
      <c r="F667">
        <v>27</v>
      </c>
      <c r="G667">
        <v>5</v>
      </c>
      <c r="H667">
        <v>0</v>
      </c>
      <c r="I667">
        <v>5</v>
      </c>
    </row>
    <row r="668" spans="1:9" x14ac:dyDescent="0.2">
      <c r="A668" t="s">
        <v>119</v>
      </c>
      <c r="B668" t="s">
        <v>133</v>
      </c>
      <c r="C668" t="s">
        <v>142</v>
      </c>
      <c r="D668" t="s">
        <v>143</v>
      </c>
      <c r="E668" s="3">
        <v>43677</v>
      </c>
      <c r="F668">
        <v>3</v>
      </c>
      <c r="G668">
        <v>1</v>
      </c>
      <c r="H668">
        <v>0</v>
      </c>
      <c r="I668">
        <v>1</v>
      </c>
    </row>
    <row r="669" spans="1:9" x14ac:dyDescent="0.2">
      <c r="A669" t="s">
        <v>119</v>
      </c>
      <c r="B669" t="s">
        <v>133</v>
      </c>
      <c r="C669" t="s">
        <v>142</v>
      </c>
      <c r="D669" t="s">
        <v>143</v>
      </c>
      <c r="E669" s="3">
        <v>43677</v>
      </c>
      <c r="F669">
        <v>7</v>
      </c>
      <c r="G669">
        <v>0</v>
      </c>
      <c r="H669">
        <v>0</v>
      </c>
      <c r="I669">
        <v>0</v>
      </c>
    </row>
    <row r="670" spans="1:9" x14ac:dyDescent="0.2">
      <c r="A670" t="s">
        <v>119</v>
      </c>
      <c r="B670" t="s">
        <v>133</v>
      </c>
      <c r="C670" t="s">
        <v>142</v>
      </c>
      <c r="D670" t="s">
        <v>143</v>
      </c>
      <c r="E670" s="3">
        <v>43677</v>
      </c>
      <c r="F670">
        <v>13</v>
      </c>
      <c r="G670">
        <v>0</v>
      </c>
      <c r="H670">
        <v>0</v>
      </c>
      <c r="I670">
        <v>0</v>
      </c>
    </row>
    <row r="671" spans="1:9" x14ac:dyDescent="0.2">
      <c r="A671" t="s">
        <v>119</v>
      </c>
      <c r="B671" t="s">
        <v>133</v>
      </c>
      <c r="C671" t="s">
        <v>142</v>
      </c>
      <c r="D671" t="s">
        <v>143</v>
      </c>
      <c r="E671" s="3">
        <v>43677</v>
      </c>
      <c r="F671">
        <v>17</v>
      </c>
      <c r="G671">
        <v>2</v>
      </c>
      <c r="H671">
        <v>0</v>
      </c>
      <c r="I671">
        <v>2</v>
      </c>
    </row>
    <row r="672" spans="1:9" x14ac:dyDescent="0.2">
      <c r="A672" t="s">
        <v>119</v>
      </c>
      <c r="B672" t="s">
        <v>133</v>
      </c>
      <c r="C672" t="s">
        <v>142</v>
      </c>
      <c r="D672" t="s">
        <v>143</v>
      </c>
      <c r="E672" s="3">
        <v>43677</v>
      </c>
      <c r="F672">
        <v>23</v>
      </c>
      <c r="G672">
        <v>0</v>
      </c>
      <c r="H672">
        <v>0</v>
      </c>
      <c r="I672">
        <v>0</v>
      </c>
    </row>
    <row r="673" spans="1:9" x14ac:dyDescent="0.2">
      <c r="A673" t="s">
        <v>119</v>
      </c>
      <c r="B673" t="s">
        <v>133</v>
      </c>
      <c r="C673" t="s">
        <v>142</v>
      </c>
      <c r="D673" t="s">
        <v>143</v>
      </c>
      <c r="E673" s="3">
        <v>43677</v>
      </c>
      <c r="F673">
        <v>27</v>
      </c>
      <c r="G673">
        <v>0</v>
      </c>
      <c r="H673">
        <v>0</v>
      </c>
      <c r="I673">
        <v>0</v>
      </c>
    </row>
    <row r="674" spans="1:9" x14ac:dyDescent="0.2">
      <c r="A674" t="s">
        <v>119</v>
      </c>
      <c r="B674" t="s">
        <v>133</v>
      </c>
      <c r="C674" t="s">
        <v>142</v>
      </c>
      <c r="D674" t="s">
        <v>144</v>
      </c>
      <c r="E674" s="3">
        <v>43677</v>
      </c>
      <c r="F674">
        <v>3</v>
      </c>
      <c r="G674">
        <v>0.5</v>
      </c>
      <c r="H674">
        <v>0</v>
      </c>
      <c r="I674">
        <v>0.5</v>
      </c>
    </row>
    <row r="675" spans="1:9" x14ac:dyDescent="0.2">
      <c r="A675" t="s">
        <v>119</v>
      </c>
      <c r="B675" t="s">
        <v>133</v>
      </c>
      <c r="C675" t="s">
        <v>142</v>
      </c>
      <c r="D675" t="s">
        <v>144</v>
      </c>
      <c r="E675" s="3">
        <v>43677</v>
      </c>
      <c r="F675">
        <v>7</v>
      </c>
      <c r="G675">
        <v>0</v>
      </c>
      <c r="H675">
        <v>0</v>
      </c>
      <c r="I675">
        <v>0</v>
      </c>
    </row>
    <row r="676" spans="1:9" x14ac:dyDescent="0.2">
      <c r="A676" t="s">
        <v>119</v>
      </c>
      <c r="B676" t="s">
        <v>133</v>
      </c>
      <c r="C676" t="s">
        <v>142</v>
      </c>
      <c r="D676" t="s">
        <v>144</v>
      </c>
      <c r="E676" s="3">
        <v>43677</v>
      </c>
      <c r="F676">
        <v>13</v>
      </c>
      <c r="G676">
        <v>0</v>
      </c>
      <c r="H676">
        <v>0</v>
      </c>
      <c r="I676">
        <v>7</v>
      </c>
    </row>
    <row r="677" spans="1:9" x14ac:dyDescent="0.2">
      <c r="A677" t="s">
        <v>119</v>
      </c>
      <c r="B677" t="s">
        <v>133</v>
      </c>
      <c r="C677" t="s">
        <v>142</v>
      </c>
      <c r="D677" t="s">
        <v>144</v>
      </c>
      <c r="E677" s="3">
        <v>43677</v>
      </c>
      <c r="F677">
        <v>17</v>
      </c>
      <c r="G677">
        <v>0</v>
      </c>
      <c r="H677">
        <v>0</v>
      </c>
      <c r="I677">
        <v>0</v>
      </c>
    </row>
    <row r="678" spans="1:9" x14ac:dyDescent="0.2">
      <c r="A678" t="s">
        <v>119</v>
      </c>
      <c r="B678" t="s">
        <v>133</v>
      </c>
      <c r="C678" t="s">
        <v>142</v>
      </c>
      <c r="D678" t="s">
        <v>144</v>
      </c>
      <c r="E678" s="3">
        <v>43677</v>
      </c>
      <c r="F678">
        <v>23</v>
      </c>
      <c r="G678">
        <v>1</v>
      </c>
      <c r="H678">
        <v>0</v>
      </c>
      <c r="I678">
        <v>1</v>
      </c>
    </row>
    <row r="679" spans="1:9" x14ac:dyDescent="0.2">
      <c r="A679" t="s">
        <v>119</v>
      </c>
      <c r="B679" t="s">
        <v>133</v>
      </c>
      <c r="C679" t="s">
        <v>142</v>
      </c>
      <c r="D679" t="s">
        <v>144</v>
      </c>
      <c r="E679" s="3">
        <v>43677</v>
      </c>
      <c r="F679">
        <v>27</v>
      </c>
      <c r="G679">
        <v>4</v>
      </c>
      <c r="H679">
        <v>0</v>
      </c>
      <c r="I679">
        <v>4</v>
      </c>
    </row>
    <row r="680" spans="1:9" x14ac:dyDescent="0.2">
      <c r="A680" t="s">
        <v>119</v>
      </c>
      <c r="B680" t="s">
        <v>133</v>
      </c>
      <c r="C680" t="s">
        <v>142</v>
      </c>
      <c r="D680" t="s">
        <v>145</v>
      </c>
      <c r="E680" s="3">
        <v>43677</v>
      </c>
      <c r="F680">
        <v>3</v>
      </c>
      <c r="G680">
        <v>0</v>
      </c>
      <c r="H680">
        <v>0</v>
      </c>
      <c r="I680">
        <v>0</v>
      </c>
    </row>
    <row r="681" spans="1:9" x14ac:dyDescent="0.2">
      <c r="A681" t="s">
        <v>119</v>
      </c>
      <c r="B681" t="s">
        <v>133</v>
      </c>
      <c r="C681" t="s">
        <v>142</v>
      </c>
      <c r="D681" t="s">
        <v>145</v>
      </c>
      <c r="E681" s="3">
        <v>43677</v>
      </c>
      <c r="F681">
        <v>7</v>
      </c>
      <c r="G681">
        <v>0</v>
      </c>
      <c r="H681">
        <v>0</v>
      </c>
      <c r="I681">
        <v>0</v>
      </c>
    </row>
    <row r="682" spans="1:9" x14ac:dyDescent="0.2">
      <c r="A682" t="s">
        <v>119</v>
      </c>
      <c r="B682" t="s">
        <v>133</v>
      </c>
      <c r="C682" t="s">
        <v>142</v>
      </c>
      <c r="D682" t="s">
        <v>145</v>
      </c>
      <c r="E682" s="3">
        <v>43677</v>
      </c>
      <c r="F682">
        <v>13</v>
      </c>
      <c r="G682">
        <v>0</v>
      </c>
      <c r="H682">
        <v>0</v>
      </c>
      <c r="I682">
        <v>0</v>
      </c>
    </row>
    <row r="683" spans="1:9" x14ac:dyDescent="0.2">
      <c r="A683" t="s">
        <v>119</v>
      </c>
      <c r="B683" t="s">
        <v>133</v>
      </c>
      <c r="C683" t="s">
        <v>142</v>
      </c>
      <c r="D683" t="s">
        <v>145</v>
      </c>
      <c r="E683" s="3">
        <v>43677</v>
      </c>
      <c r="F683">
        <v>17</v>
      </c>
      <c r="G683">
        <v>0</v>
      </c>
      <c r="H683">
        <v>0</v>
      </c>
      <c r="I683">
        <v>0</v>
      </c>
    </row>
    <row r="684" spans="1:9" x14ac:dyDescent="0.2">
      <c r="A684" t="s">
        <v>119</v>
      </c>
      <c r="B684" t="s">
        <v>133</v>
      </c>
      <c r="C684" t="s">
        <v>142</v>
      </c>
      <c r="D684" t="s">
        <v>145</v>
      </c>
      <c r="E684" s="3">
        <v>43677</v>
      </c>
      <c r="F684">
        <v>23</v>
      </c>
      <c r="G684">
        <v>0</v>
      </c>
      <c r="H684">
        <v>0</v>
      </c>
      <c r="I684">
        <v>0</v>
      </c>
    </row>
    <row r="685" spans="1:9" x14ac:dyDescent="0.2">
      <c r="A685" t="s">
        <v>119</v>
      </c>
      <c r="B685" t="s">
        <v>133</v>
      </c>
      <c r="C685" t="s">
        <v>142</v>
      </c>
      <c r="D685" t="s">
        <v>145</v>
      </c>
      <c r="E685" s="3">
        <v>43677</v>
      </c>
      <c r="F685">
        <v>27</v>
      </c>
      <c r="G685">
        <v>0</v>
      </c>
      <c r="H685">
        <v>0</v>
      </c>
      <c r="I685">
        <v>0</v>
      </c>
    </row>
    <row r="686" spans="1:9" x14ac:dyDescent="0.2">
      <c r="A686" t="s">
        <v>119</v>
      </c>
      <c r="B686" t="s">
        <v>172</v>
      </c>
      <c r="C686" t="s">
        <v>173</v>
      </c>
      <c r="D686" t="s">
        <v>176</v>
      </c>
      <c r="E686" s="3">
        <v>43677</v>
      </c>
      <c r="F686">
        <v>3</v>
      </c>
      <c r="G686">
        <v>0</v>
      </c>
      <c r="H686">
        <v>0</v>
      </c>
      <c r="I686">
        <v>0</v>
      </c>
    </row>
    <row r="687" spans="1:9" x14ac:dyDescent="0.2">
      <c r="A687" t="s">
        <v>119</v>
      </c>
      <c r="B687" t="s">
        <v>172</v>
      </c>
      <c r="C687" t="s">
        <v>173</v>
      </c>
      <c r="D687" t="s">
        <v>176</v>
      </c>
      <c r="E687" s="3">
        <v>43677</v>
      </c>
      <c r="F687">
        <v>7</v>
      </c>
      <c r="G687">
        <v>0</v>
      </c>
      <c r="H687">
        <v>0</v>
      </c>
      <c r="I687">
        <v>0</v>
      </c>
    </row>
    <row r="688" spans="1:9" x14ac:dyDescent="0.2">
      <c r="A688" t="s">
        <v>119</v>
      </c>
      <c r="B688" t="s">
        <v>172</v>
      </c>
      <c r="C688" t="s">
        <v>173</v>
      </c>
      <c r="D688" t="s">
        <v>176</v>
      </c>
      <c r="E688" s="3">
        <v>43677</v>
      </c>
      <c r="F688">
        <v>13</v>
      </c>
      <c r="G688">
        <v>0</v>
      </c>
      <c r="H688">
        <v>1</v>
      </c>
      <c r="I688">
        <v>0</v>
      </c>
    </row>
    <row r="689" spans="1:9" x14ac:dyDescent="0.2">
      <c r="A689" t="s">
        <v>119</v>
      </c>
      <c r="B689" t="s">
        <v>172</v>
      </c>
      <c r="C689" t="s">
        <v>173</v>
      </c>
      <c r="D689" t="s">
        <v>176</v>
      </c>
      <c r="E689" s="3">
        <v>43677</v>
      </c>
      <c r="F689">
        <v>17</v>
      </c>
      <c r="G689">
        <v>0</v>
      </c>
      <c r="H689">
        <v>0</v>
      </c>
      <c r="I689">
        <v>0</v>
      </c>
    </row>
    <row r="690" spans="1:9" x14ac:dyDescent="0.2">
      <c r="A690" t="s">
        <v>119</v>
      </c>
      <c r="B690" t="s">
        <v>172</v>
      </c>
      <c r="C690" t="s">
        <v>173</v>
      </c>
      <c r="D690" t="s">
        <v>176</v>
      </c>
      <c r="E690" s="3">
        <v>43677</v>
      </c>
      <c r="F690">
        <v>23</v>
      </c>
      <c r="G690">
        <v>0</v>
      </c>
      <c r="H690">
        <v>0</v>
      </c>
      <c r="I690">
        <v>5</v>
      </c>
    </row>
    <row r="691" spans="1:9" x14ac:dyDescent="0.2">
      <c r="A691" t="s">
        <v>119</v>
      </c>
      <c r="B691" t="s">
        <v>172</v>
      </c>
      <c r="C691" t="s">
        <v>173</v>
      </c>
      <c r="D691" t="s">
        <v>176</v>
      </c>
      <c r="E691" s="3">
        <v>43677</v>
      </c>
      <c r="F691">
        <v>27</v>
      </c>
      <c r="G691">
        <v>0</v>
      </c>
      <c r="H691">
        <v>0</v>
      </c>
      <c r="I691">
        <v>0</v>
      </c>
    </row>
    <row r="692" spans="1:9" x14ac:dyDescent="0.2">
      <c r="A692" t="s">
        <v>119</v>
      </c>
      <c r="B692" t="s">
        <v>146</v>
      </c>
      <c r="C692" t="s">
        <v>147</v>
      </c>
      <c r="D692" t="s">
        <v>148</v>
      </c>
      <c r="E692" s="3">
        <v>43677</v>
      </c>
      <c r="F692">
        <v>3</v>
      </c>
      <c r="G692">
        <v>0</v>
      </c>
      <c r="H692">
        <v>0</v>
      </c>
      <c r="I692">
        <v>0</v>
      </c>
    </row>
    <row r="693" spans="1:9" x14ac:dyDescent="0.2">
      <c r="A693" t="s">
        <v>119</v>
      </c>
      <c r="B693" t="s">
        <v>146</v>
      </c>
      <c r="C693" t="s">
        <v>147</v>
      </c>
      <c r="D693" t="s">
        <v>148</v>
      </c>
      <c r="E693" s="3">
        <v>43677</v>
      </c>
      <c r="F693">
        <v>7</v>
      </c>
      <c r="G693">
        <v>0</v>
      </c>
      <c r="H693">
        <v>0</v>
      </c>
      <c r="I693">
        <v>0</v>
      </c>
    </row>
    <row r="694" spans="1:9" x14ac:dyDescent="0.2">
      <c r="A694" t="s">
        <v>119</v>
      </c>
      <c r="B694" t="s">
        <v>146</v>
      </c>
      <c r="C694" t="s">
        <v>147</v>
      </c>
      <c r="D694" t="s">
        <v>148</v>
      </c>
      <c r="E694" s="3">
        <v>43677</v>
      </c>
      <c r="F694">
        <v>13</v>
      </c>
      <c r="G694">
        <v>1</v>
      </c>
      <c r="H694">
        <v>0</v>
      </c>
      <c r="I694">
        <v>1</v>
      </c>
    </row>
    <row r="695" spans="1:9" x14ac:dyDescent="0.2">
      <c r="A695" t="s">
        <v>119</v>
      </c>
      <c r="B695" t="s">
        <v>146</v>
      </c>
      <c r="C695" t="s">
        <v>147</v>
      </c>
      <c r="D695" t="s">
        <v>148</v>
      </c>
      <c r="E695" s="3">
        <v>43677</v>
      </c>
      <c r="F695">
        <v>17</v>
      </c>
      <c r="G695">
        <v>1</v>
      </c>
      <c r="H695">
        <v>0</v>
      </c>
      <c r="I695">
        <v>1</v>
      </c>
    </row>
    <row r="696" spans="1:9" x14ac:dyDescent="0.2">
      <c r="A696" t="s">
        <v>119</v>
      </c>
      <c r="B696" t="s">
        <v>146</v>
      </c>
      <c r="C696" t="s">
        <v>147</v>
      </c>
      <c r="D696" t="s">
        <v>148</v>
      </c>
      <c r="E696" s="3">
        <v>43677</v>
      </c>
      <c r="F696">
        <v>23</v>
      </c>
      <c r="G696">
        <v>2</v>
      </c>
      <c r="H696">
        <v>0</v>
      </c>
      <c r="I696">
        <v>2</v>
      </c>
    </row>
    <row r="697" spans="1:9" x14ac:dyDescent="0.2">
      <c r="A697" t="s">
        <v>119</v>
      </c>
      <c r="B697" t="s">
        <v>146</v>
      </c>
      <c r="C697" t="s">
        <v>147</v>
      </c>
      <c r="D697" t="s">
        <v>148</v>
      </c>
      <c r="E697" s="3">
        <v>43677</v>
      </c>
      <c r="F697">
        <v>27</v>
      </c>
      <c r="G697">
        <v>0</v>
      </c>
      <c r="H697">
        <v>0</v>
      </c>
      <c r="I697">
        <v>0</v>
      </c>
    </row>
    <row r="698" spans="1:9" x14ac:dyDescent="0.2">
      <c r="A698" t="s">
        <v>119</v>
      </c>
      <c r="B698" t="s">
        <v>146</v>
      </c>
      <c r="C698" t="s">
        <v>147</v>
      </c>
      <c r="D698" t="s">
        <v>149</v>
      </c>
      <c r="E698" s="3">
        <v>43677</v>
      </c>
      <c r="F698">
        <v>3</v>
      </c>
      <c r="G698">
        <v>3</v>
      </c>
      <c r="H698">
        <v>0</v>
      </c>
      <c r="I698">
        <v>3</v>
      </c>
    </row>
    <row r="699" spans="1:9" x14ac:dyDescent="0.2">
      <c r="A699" t="s">
        <v>119</v>
      </c>
      <c r="B699" t="s">
        <v>146</v>
      </c>
      <c r="C699" t="s">
        <v>147</v>
      </c>
      <c r="D699" t="s">
        <v>149</v>
      </c>
      <c r="E699" s="3">
        <v>43677</v>
      </c>
      <c r="F699">
        <v>7</v>
      </c>
      <c r="G699">
        <v>10</v>
      </c>
      <c r="H699">
        <v>0</v>
      </c>
      <c r="I699">
        <v>10</v>
      </c>
    </row>
    <row r="700" spans="1:9" x14ac:dyDescent="0.2">
      <c r="A700" t="s">
        <v>119</v>
      </c>
      <c r="B700" t="s">
        <v>146</v>
      </c>
      <c r="C700" t="s">
        <v>147</v>
      </c>
      <c r="D700" t="s">
        <v>149</v>
      </c>
      <c r="E700" s="3">
        <v>43677</v>
      </c>
      <c r="F700">
        <v>13</v>
      </c>
      <c r="G700">
        <v>2</v>
      </c>
      <c r="H700">
        <v>0</v>
      </c>
      <c r="I700">
        <v>2</v>
      </c>
    </row>
    <row r="701" spans="1:9" x14ac:dyDescent="0.2">
      <c r="A701" t="s">
        <v>119</v>
      </c>
      <c r="B701" t="s">
        <v>146</v>
      </c>
      <c r="C701" t="s">
        <v>147</v>
      </c>
      <c r="D701" t="s">
        <v>149</v>
      </c>
      <c r="E701" s="3">
        <v>43677</v>
      </c>
      <c r="F701">
        <v>17</v>
      </c>
      <c r="G701">
        <v>0</v>
      </c>
      <c r="H701">
        <v>0</v>
      </c>
      <c r="I701">
        <v>0</v>
      </c>
    </row>
    <row r="702" spans="1:9" x14ac:dyDescent="0.2">
      <c r="A702" t="s">
        <v>119</v>
      </c>
      <c r="B702" t="s">
        <v>146</v>
      </c>
      <c r="C702" t="s">
        <v>147</v>
      </c>
      <c r="D702" t="s">
        <v>149</v>
      </c>
      <c r="E702" s="3">
        <v>43677</v>
      </c>
      <c r="F702">
        <v>23</v>
      </c>
      <c r="G702">
        <v>0</v>
      </c>
      <c r="H702">
        <v>0</v>
      </c>
      <c r="I702">
        <v>0</v>
      </c>
    </row>
    <row r="703" spans="1:9" x14ac:dyDescent="0.2">
      <c r="A703" t="s">
        <v>119</v>
      </c>
      <c r="B703" t="s">
        <v>146</v>
      </c>
      <c r="C703" t="s">
        <v>147</v>
      </c>
      <c r="D703" t="s">
        <v>149</v>
      </c>
      <c r="E703" s="3">
        <v>43677</v>
      </c>
      <c r="F703">
        <v>27</v>
      </c>
      <c r="G703">
        <v>0.5</v>
      </c>
      <c r="H703">
        <v>0</v>
      </c>
      <c r="I703">
        <v>0.5</v>
      </c>
    </row>
    <row r="704" spans="1:9" x14ac:dyDescent="0.2">
      <c r="A704" t="s">
        <v>119</v>
      </c>
      <c r="B704" t="s">
        <v>146</v>
      </c>
      <c r="C704" t="s">
        <v>147</v>
      </c>
      <c r="D704" t="s">
        <v>150</v>
      </c>
      <c r="E704" s="3">
        <v>43677</v>
      </c>
      <c r="F704">
        <v>3</v>
      </c>
      <c r="G704">
        <v>0</v>
      </c>
      <c r="H704">
        <v>1</v>
      </c>
      <c r="I704">
        <v>0</v>
      </c>
    </row>
    <row r="705" spans="1:10" x14ac:dyDescent="0.2">
      <c r="A705" t="s">
        <v>119</v>
      </c>
      <c r="B705" t="s">
        <v>146</v>
      </c>
      <c r="C705" t="s">
        <v>147</v>
      </c>
      <c r="D705" t="s">
        <v>150</v>
      </c>
      <c r="E705" s="3">
        <v>43677</v>
      </c>
      <c r="F705">
        <v>7</v>
      </c>
      <c r="G705">
        <v>0</v>
      </c>
      <c r="H705">
        <v>0</v>
      </c>
      <c r="I705">
        <v>0</v>
      </c>
    </row>
    <row r="706" spans="1:10" x14ac:dyDescent="0.2">
      <c r="A706" t="s">
        <v>119</v>
      </c>
      <c r="B706" t="s">
        <v>146</v>
      </c>
      <c r="C706" t="s">
        <v>147</v>
      </c>
      <c r="D706" t="s">
        <v>150</v>
      </c>
      <c r="E706" s="3">
        <v>43677</v>
      </c>
      <c r="F706">
        <v>13</v>
      </c>
      <c r="G706" t="s">
        <v>505</v>
      </c>
      <c r="H706" t="s">
        <v>505</v>
      </c>
      <c r="I706" t="s">
        <v>505</v>
      </c>
      <c r="J706" t="s">
        <v>517</v>
      </c>
    </row>
    <row r="707" spans="1:10" x14ac:dyDescent="0.2">
      <c r="A707" t="s">
        <v>119</v>
      </c>
      <c r="B707" t="s">
        <v>146</v>
      </c>
      <c r="C707" t="s">
        <v>147</v>
      </c>
      <c r="D707" t="s">
        <v>150</v>
      </c>
      <c r="E707" s="3">
        <v>43677</v>
      </c>
      <c r="F707">
        <v>17</v>
      </c>
      <c r="G707" t="s">
        <v>505</v>
      </c>
      <c r="H707" t="s">
        <v>505</v>
      </c>
      <c r="I707" t="s">
        <v>505</v>
      </c>
      <c r="J707" t="s">
        <v>517</v>
      </c>
    </row>
    <row r="708" spans="1:10" x14ac:dyDescent="0.2">
      <c r="A708" t="s">
        <v>119</v>
      </c>
      <c r="B708" t="s">
        <v>146</v>
      </c>
      <c r="C708" t="s">
        <v>147</v>
      </c>
      <c r="D708" t="s">
        <v>150</v>
      </c>
      <c r="E708" s="3">
        <v>43677</v>
      </c>
      <c r="F708">
        <v>23</v>
      </c>
      <c r="G708" t="s">
        <v>505</v>
      </c>
      <c r="H708" t="s">
        <v>505</v>
      </c>
      <c r="I708" t="s">
        <v>505</v>
      </c>
      <c r="J708" t="s">
        <v>517</v>
      </c>
    </row>
    <row r="709" spans="1:10" x14ac:dyDescent="0.2">
      <c r="A709" t="s">
        <v>119</v>
      </c>
      <c r="B709" t="s">
        <v>146</v>
      </c>
      <c r="C709" t="s">
        <v>147</v>
      </c>
      <c r="D709" t="s">
        <v>150</v>
      </c>
      <c r="E709" s="3">
        <v>43677</v>
      </c>
      <c r="F709">
        <v>27</v>
      </c>
      <c r="G709" t="s">
        <v>505</v>
      </c>
      <c r="H709" t="s">
        <v>505</v>
      </c>
      <c r="I709" t="s">
        <v>505</v>
      </c>
      <c r="J709" t="s">
        <v>517</v>
      </c>
    </row>
    <row r="710" spans="1:10" x14ac:dyDescent="0.2">
      <c r="A710" t="s">
        <v>119</v>
      </c>
      <c r="B710" t="s">
        <v>120</v>
      </c>
      <c r="C710" t="s">
        <v>121</v>
      </c>
      <c r="D710" t="s">
        <v>122</v>
      </c>
      <c r="E710" s="3">
        <v>43677</v>
      </c>
      <c r="F710">
        <v>3</v>
      </c>
      <c r="G710">
        <v>0</v>
      </c>
      <c r="H710">
        <v>0</v>
      </c>
      <c r="I710">
        <v>0</v>
      </c>
    </row>
    <row r="711" spans="1:10" x14ac:dyDescent="0.2">
      <c r="A711" t="s">
        <v>119</v>
      </c>
      <c r="B711" t="s">
        <v>120</v>
      </c>
      <c r="C711" t="s">
        <v>121</v>
      </c>
      <c r="D711" t="s">
        <v>122</v>
      </c>
      <c r="E711" s="3">
        <v>43677</v>
      </c>
      <c r="F711">
        <v>7</v>
      </c>
      <c r="G711">
        <v>1</v>
      </c>
      <c r="H711">
        <v>0</v>
      </c>
      <c r="I711">
        <v>1</v>
      </c>
    </row>
    <row r="712" spans="1:10" x14ac:dyDescent="0.2">
      <c r="A712" t="s">
        <v>119</v>
      </c>
      <c r="B712" t="s">
        <v>120</v>
      </c>
      <c r="C712" t="s">
        <v>121</v>
      </c>
      <c r="D712" t="s">
        <v>122</v>
      </c>
      <c r="E712" s="3">
        <v>43677</v>
      </c>
      <c r="F712">
        <v>13</v>
      </c>
      <c r="G712">
        <v>0</v>
      </c>
      <c r="H712">
        <v>0</v>
      </c>
      <c r="I712">
        <v>45</v>
      </c>
    </row>
    <row r="713" spans="1:10" x14ac:dyDescent="0.2">
      <c r="A713" t="s">
        <v>119</v>
      </c>
      <c r="B713" t="s">
        <v>120</v>
      </c>
      <c r="C713" t="s">
        <v>121</v>
      </c>
      <c r="D713" t="s">
        <v>122</v>
      </c>
      <c r="E713" s="3">
        <v>43677</v>
      </c>
      <c r="F713">
        <v>17</v>
      </c>
      <c r="G713">
        <v>0</v>
      </c>
      <c r="H713">
        <v>0</v>
      </c>
      <c r="I713">
        <v>0</v>
      </c>
    </row>
    <row r="714" spans="1:10" x14ac:dyDescent="0.2">
      <c r="A714" t="s">
        <v>119</v>
      </c>
      <c r="B714" t="s">
        <v>120</v>
      </c>
      <c r="C714" t="s">
        <v>121</v>
      </c>
      <c r="D714" t="s">
        <v>122</v>
      </c>
      <c r="E714" s="3">
        <v>43677</v>
      </c>
      <c r="F714">
        <v>23</v>
      </c>
      <c r="G714">
        <v>0</v>
      </c>
      <c r="H714">
        <v>0</v>
      </c>
      <c r="I714">
        <v>0</v>
      </c>
    </row>
    <row r="715" spans="1:10" x14ac:dyDescent="0.2">
      <c r="A715" t="s">
        <v>119</v>
      </c>
      <c r="B715" t="s">
        <v>120</v>
      </c>
      <c r="C715" t="s">
        <v>121</v>
      </c>
      <c r="D715" t="s">
        <v>122</v>
      </c>
      <c r="E715" s="3">
        <v>43677</v>
      </c>
      <c r="F715">
        <v>27</v>
      </c>
      <c r="G715">
        <v>1</v>
      </c>
      <c r="H715">
        <v>0</v>
      </c>
      <c r="I715">
        <v>1</v>
      </c>
    </row>
    <row r="716" spans="1:10" x14ac:dyDescent="0.2">
      <c r="A716" t="s">
        <v>119</v>
      </c>
      <c r="B716" t="s">
        <v>120</v>
      </c>
      <c r="C716" t="s">
        <v>121</v>
      </c>
      <c r="D716" t="s">
        <v>123</v>
      </c>
      <c r="E716" s="3">
        <v>43677</v>
      </c>
      <c r="F716">
        <v>3</v>
      </c>
      <c r="G716">
        <v>0</v>
      </c>
      <c r="H716">
        <v>0</v>
      </c>
      <c r="I716">
        <v>3</v>
      </c>
    </row>
    <row r="717" spans="1:10" x14ac:dyDescent="0.2">
      <c r="A717" t="s">
        <v>119</v>
      </c>
      <c r="B717" t="s">
        <v>120</v>
      </c>
      <c r="C717" t="s">
        <v>121</v>
      </c>
      <c r="D717" t="s">
        <v>123</v>
      </c>
      <c r="E717" s="3">
        <v>43677</v>
      </c>
      <c r="F717">
        <v>7</v>
      </c>
      <c r="G717">
        <v>0</v>
      </c>
      <c r="H717">
        <v>0</v>
      </c>
      <c r="I717">
        <v>0</v>
      </c>
    </row>
    <row r="718" spans="1:10" x14ac:dyDescent="0.2">
      <c r="A718" t="s">
        <v>119</v>
      </c>
      <c r="B718" t="s">
        <v>120</v>
      </c>
      <c r="C718" t="s">
        <v>121</v>
      </c>
      <c r="D718" t="s">
        <v>123</v>
      </c>
      <c r="E718" s="3">
        <v>43677</v>
      </c>
      <c r="F718">
        <v>13</v>
      </c>
      <c r="G718">
        <v>0</v>
      </c>
      <c r="H718">
        <v>0</v>
      </c>
      <c r="I718">
        <v>0</v>
      </c>
    </row>
    <row r="719" spans="1:10" x14ac:dyDescent="0.2">
      <c r="A719" t="s">
        <v>119</v>
      </c>
      <c r="B719" t="s">
        <v>120</v>
      </c>
      <c r="C719" t="s">
        <v>121</v>
      </c>
      <c r="D719" t="s">
        <v>123</v>
      </c>
      <c r="E719" s="3">
        <v>43677</v>
      </c>
      <c r="F719">
        <v>17</v>
      </c>
      <c r="G719">
        <v>0</v>
      </c>
      <c r="H719">
        <v>0</v>
      </c>
      <c r="I719">
        <v>0</v>
      </c>
    </row>
    <row r="720" spans="1:10" x14ac:dyDescent="0.2">
      <c r="A720" t="s">
        <v>119</v>
      </c>
      <c r="B720" t="s">
        <v>120</v>
      </c>
      <c r="C720" t="s">
        <v>121</v>
      </c>
      <c r="D720" t="s">
        <v>123</v>
      </c>
      <c r="E720" s="3">
        <v>43677</v>
      </c>
      <c r="F720">
        <v>23</v>
      </c>
      <c r="G720">
        <v>0</v>
      </c>
      <c r="H720">
        <v>0</v>
      </c>
      <c r="I720">
        <v>0</v>
      </c>
    </row>
    <row r="721" spans="1:9" x14ac:dyDescent="0.2">
      <c r="A721" t="s">
        <v>119</v>
      </c>
      <c r="B721" t="s">
        <v>120</v>
      </c>
      <c r="C721" t="s">
        <v>121</v>
      </c>
      <c r="D721" t="s">
        <v>123</v>
      </c>
      <c r="E721" s="3">
        <v>43677</v>
      </c>
      <c r="F721">
        <v>27</v>
      </c>
      <c r="G721">
        <v>0</v>
      </c>
      <c r="H721">
        <v>0</v>
      </c>
      <c r="I721">
        <v>0</v>
      </c>
    </row>
    <row r="722" spans="1:9" x14ac:dyDescent="0.2">
      <c r="A722" t="s">
        <v>119</v>
      </c>
      <c r="B722" t="s">
        <v>120</v>
      </c>
      <c r="C722" t="s">
        <v>121</v>
      </c>
      <c r="D722" t="s">
        <v>124</v>
      </c>
      <c r="E722" s="3">
        <v>43677</v>
      </c>
      <c r="F722">
        <v>3</v>
      </c>
      <c r="G722">
        <v>0</v>
      </c>
      <c r="H722">
        <v>0</v>
      </c>
      <c r="I722">
        <v>0</v>
      </c>
    </row>
    <row r="723" spans="1:9" x14ac:dyDescent="0.2">
      <c r="A723" t="s">
        <v>119</v>
      </c>
      <c r="B723" t="s">
        <v>120</v>
      </c>
      <c r="C723" t="s">
        <v>121</v>
      </c>
      <c r="D723" t="s">
        <v>124</v>
      </c>
      <c r="E723" s="3">
        <v>43677</v>
      </c>
      <c r="F723">
        <v>7</v>
      </c>
      <c r="G723">
        <v>1</v>
      </c>
      <c r="H723">
        <v>0</v>
      </c>
      <c r="I723">
        <v>1</v>
      </c>
    </row>
    <row r="724" spans="1:9" x14ac:dyDescent="0.2">
      <c r="A724" t="s">
        <v>119</v>
      </c>
      <c r="B724" t="s">
        <v>120</v>
      </c>
      <c r="C724" t="s">
        <v>121</v>
      </c>
      <c r="D724" t="s">
        <v>124</v>
      </c>
      <c r="E724" s="3">
        <v>43677</v>
      </c>
      <c r="F724">
        <v>13</v>
      </c>
      <c r="G724">
        <v>0</v>
      </c>
      <c r="H724">
        <v>0</v>
      </c>
      <c r="I724">
        <v>0</v>
      </c>
    </row>
    <row r="725" spans="1:9" x14ac:dyDescent="0.2">
      <c r="A725" t="s">
        <v>119</v>
      </c>
      <c r="B725" t="s">
        <v>120</v>
      </c>
      <c r="C725" t="s">
        <v>121</v>
      </c>
      <c r="D725" t="s">
        <v>124</v>
      </c>
      <c r="E725" s="3">
        <v>43677</v>
      </c>
      <c r="F725">
        <v>17</v>
      </c>
      <c r="G725">
        <v>0</v>
      </c>
      <c r="H725">
        <v>0</v>
      </c>
      <c r="I725">
        <v>0</v>
      </c>
    </row>
    <row r="726" spans="1:9" x14ac:dyDescent="0.2">
      <c r="A726" t="s">
        <v>119</v>
      </c>
      <c r="B726" t="s">
        <v>120</v>
      </c>
      <c r="C726" t="s">
        <v>121</v>
      </c>
      <c r="D726" t="s">
        <v>124</v>
      </c>
      <c r="E726" s="3">
        <v>43677</v>
      </c>
      <c r="F726">
        <v>23</v>
      </c>
      <c r="G726">
        <v>0</v>
      </c>
      <c r="H726">
        <v>0</v>
      </c>
      <c r="I726">
        <v>0</v>
      </c>
    </row>
    <row r="727" spans="1:9" x14ac:dyDescent="0.2">
      <c r="A727" t="s">
        <v>119</v>
      </c>
      <c r="B727" t="s">
        <v>120</v>
      </c>
      <c r="C727" t="s">
        <v>121</v>
      </c>
      <c r="D727" t="s">
        <v>124</v>
      </c>
      <c r="E727" s="3">
        <v>43677</v>
      </c>
      <c r="F727">
        <v>27</v>
      </c>
      <c r="G727">
        <v>0</v>
      </c>
      <c r="H727">
        <v>0</v>
      </c>
      <c r="I727">
        <v>50</v>
      </c>
    </row>
    <row r="728" spans="1:9" x14ac:dyDescent="0.2">
      <c r="A728" t="s">
        <v>119</v>
      </c>
      <c r="B728" t="s">
        <v>185</v>
      </c>
      <c r="C728" t="s">
        <v>194</v>
      </c>
      <c r="D728" t="s">
        <v>195</v>
      </c>
      <c r="E728" s="3">
        <v>43677</v>
      </c>
      <c r="F728">
        <v>3</v>
      </c>
      <c r="G728">
        <v>1</v>
      </c>
      <c r="H728">
        <v>0</v>
      </c>
      <c r="I728">
        <v>1</v>
      </c>
    </row>
    <row r="729" spans="1:9" x14ac:dyDescent="0.2">
      <c r="A729" t="s">
        <v>119</v>
      </c>
      <c r="B729" t="s">
        <v>185</v>
      </c>
      <c r="C729" t="s">
        <v>194</v>
      </c>
      <c r="D729" t="s">
        <v>195</v>
      </c>
      <c r="E729" s="3">
        <v>43677</v>
      </c>
      <c r="F729">
        <v>7</v>
      </c>
      <c r="G729">
        <v>1</v>
      </c>
      <c r="H729">
        <v>0</v>
      </c>
      <c r="I729">
        <v>1</v>
      </c>
    </row>
    <row r="730" spans="1:9" x14ac:dyDescent="0.2">
      <c r="A730" t="s">
        <v>119</v>
      </c>
      <c r="B730" t="s">
        <v>185</v>
      </c>
      <c r="C730" t="s">
        <v>194</v>
      </c>
      <c r="D730" t="s">
        <v>195</v>
      </c>
      <c r="E730" s="3">
        <v>43677</v>
      </c>
      <c r="F730">
        <v>13</v>
      </c>
      <c r="G730">
        <v>0</v>
      </c>
      <c r="H730">
        <v>0</v>
      </c>
      <c r="I730">
        <v>0</v>
      </c>
    </row>
    <row r="731" spans="1:9" x14ac:dyDescent="0.2">
      <c r="A731" t="s">
        <v>119</v>
      </c>
      <c r="B731" t="s">
        <v>185</v>
      </c>
      <c r="C731" t="s">
        <v>194</v>
      </c>
      <c r="D731" t="s">
        <v>195</v>
      </c>
      <c r="E731" s="3">
        <v>43677</v>
      </c>
      <c r="F731">
        <v>17</v>
      </c>
      <c r="G731">
        <v>0</v>
      </c>
      <c r="H731">
        <v>0</v>
      </c>
      <c r="I731">
        <v>0</v>
      </c>
    </row>
    <row r="732" spans="1:9" x14ac:dyDescent="0.2">
      <c r="A732" t="s">
        <v>119</v>
      </c>
      <c r="B732" t="s">
        <v>185</v>
      </c>
      <c r="C732" t="s">
        <v>194</v>
      </c>
      <c r="D732" t="s">
        <v>195</v>
      </c>
      <c r="E732" s="3">
        <v>43677</v>
      </c>
      <c r="F732">
        <v>23</v>
      </c>
      <c r="G732">
        <v>0</v>
      </c>
      <c r="H732">
        <v>0</v>
      </c>
      <c r="I732">
        <v>0</v>
      </c>
    </row>
    <row r="733" spans="1:9" x14ac:dyDescent="0.2">
      <c r="A733" t="s">
        <v>119</v>
      </c>
      <c r="B733" t="s">
        <v>185</v>
      </c>
      <c r="C733" t="s">
        <v>194</v>
      </c>
      <c r="D733" t="s">
        <v>195</v>
      </c>
      <c r="E733" s="3">
        <v>43677</v>
      </c>
      <c r="F733">
        <v>27</v>
      </c>
      <c r="G733">
        <v>0</v>
      </c>
      <c r="H733">
        <v>0</v>
      </c>
      <c r="I733">
        <v>0</v>
      </c>
    </row>
    <row r="734" spans="1:9" x14ac:dyDescent="0.2">
      <c r="A734" t="s">
        <v>119</v>
      </c>
      <c r="B734" t="s">
        <v>185</v>
      </c>
      <c r="C734" t="s">
        <v>194</v>
      </c>
      <c r="D734" t="s">
        <v>196</v>
      </c>
      <c r="E734" s="3">
        <v>43677</v>
      </c>
      <c r="F734">
        <v>3</v>
      </c>
      <c r="G734">
        <v>0</v>
      </c>
      <c r="H734">
        <v>0</v>
      </c>
      <c r="I734">
        <v>0</v>
      </c>
    </row>
    <row r="735" spans="1:9" x14ac:dyDescent="0.2">
      <c r="A735" t="s">
        <v>119</v>
      </c>
      <c r="B735" t="s">
        <v>185</v>
      </c>
      <c r="C735" t="s">
        <v>194</v>
      </c>
      <c r="D735" t="s">
        <v>196</v>
      </c>
      <c r="E735" s="3">
        <v>43677</v>
      </c>
      <c r="F735">
        <v>7</v>
      </c>
      <c r="G735">
        <v>0.5</v>
      </c>
      <c r="H735">
        <v>0</v>
      </c>
      <c r="I735">
        <v>0.5</v>
      </c>
    </row>
    <row r="736" spans="1:9" x14ac:dyDescent="0.2">
      <c r="A736" t="s">
        <v>119</v>
      </c>
      <c r="B736" t="s">
        <v>185</v>
      </c>
      <c r="C736" t="s">
        <v>194</v>
      </c>
      <c r="D736" t="s">
        <v>196</v>
      </c>
      <c r="E736" s="3">
        <v>43677</v>
      </c>
      <c r="F736">
        <v>13</v>
      </c>
      <c r="G736">
        <v>3</v>
      </c>
      <c r="H736">
        <v>0</v>
      </c>
      <c r="I736">
        <v>7</v>
      </c>
    </row>
    <row r="737" spans="1:9" x14ac:dyDescent="0.2">
      <c r="A737" t="s">
        <v>119</v>
      </c>
      <c r="B737" t="s">
        <v>185</v>
      </c>
      <c r="C737" t="s">
        <v>194</v>
      </c>
      <c r="D737" t="s">
        <v>196</v>
      </c>
      <c r="E737" s="3">
        <v>43677</v>
      </c>
      <c r="F737">
        <v>17</v>
      </c>
      <c r="G737">
        <v>0</v>
      </c>
      <c r="H737">
        <v>0</v>
      </c>
      <c r="I737">
        <v>0</v>
      </c>
    </row>
    <row r="738" spans="1:9" x14ac:dyDescent="0.2">
      <c r="A738" t="s">
        <v>119</v>
      </c>
      <c r="B738" t="s">
        <v>185</v>
      </c>
      <c r="C738" t="s">
        <v>194</v>
      </c>
      <c r="D738" t="s">
        <v>196</v>
      </c>
      <c r="E738" s="3">
        <v>43677</v>
      </c>
      <c r="F738">
        <v>23</v>
      </c>
      <c r="G738">
        <v>2</v>
      </c>
      <c r="H738">
        <v>0</v>
      </c>
      <c r="I738">
        <v>2</v>
      </c>
    </row>
    <row r="739" spans="1:9" x14ac:dyDescent="0.2">
      <c r="A739" t="s">
        <v>119</v>
      </c>
      <c r="B739" t="s">
        <v>185</v>
      </c>
      <c r="C739" t="s">
        <v>194</v>
      </c>
      <c r="D739" t="s">
        <v>196</v>
      </c>
      <c r="E739" s="3">
        <v>43677</v>
      </c>
      <c r="F739">
        <v>27</v>
      </c>
      <c r="G739">
        <v>0</v>
      </c>
      <c r="H739">
        <v>0</v>
      </c>
      <c r="I739">
        <v>0</v>
      </c>
    </row>
    <row r="740" spans="1:9" x14ac:dyDescent="0.2">
      <c r="A740" t="s">
        <v>119</v>
      </c>
      <c r="B740" t="s">
        <v>185</v>
      </c>
      <c r="C740" t="s">
        <v>194</v>
      </c>
      <c r="D740" t="s">
        <v>197</v>
      </c>
      <c r="E740" s="3">
        <v>43677</v>
      </c>
      <c r="F740">
        <v>3</v>
      </c>
      <c r="G740">
        <v>0</v>
      </c>
      <c r="H740">
        <v>0</v>
      </c>
      <c r="I740">
        <v>0</v>
      </c>
    </row>
    <row r="741" spans="1:9" x14ac:dyDescent="0.2">
      <c r="A741" t="s">
        <v>119</v>
      </c>
      <c r="B741" t="s">
        <v>185</v>
      </c>
      <c r="C741" t="s">
        <v>194</v>
      </c>
      <c r="D741" t="s">
        <v>197</v>
      </c>
      <c r="E741" s="3">
        <v>43677</v>
      </c>
      <c r="F741">
        <v>7</v>
      </c>
      <c r="G741">
        <v>1</v>
      </c>
      <c r="H741">
        <v>0</v>
      </c>
      <c r="I741">
        <v>1</v>
      </c>
    </row>
    <row r="742" spans="1:9" x14ac:dyDescent="0.2">
      <c r="A742" t="s">
        <v>119</v>
      </c>
      <c r="B742" t="s">
        <v>185</v>
      </c>
      <c r="C742" t="s">
        <v>194</v>
      </c>
      <c r="D742" t="s">
        <v>197</v>
      </c>
      <c r="E742" s="3">
        <v>43677</v>
      </c>
      <c r="F742">
        <v>13</v>
      </c>
      <c r="G742">
        <v>0</v>
      </c>
      <c r="H742">
        <v>0</v>
      </c>
      <c r="I742">
        <v>1</v>
      </c>
    </row>
    <row r="743" spans="1:9" x14ac:dyDescent="0.2">
      <c r="A743" t="s">
        <v>119</v>
      </c>
      <c r="B743" t="s">
        <v>185</v>
      </c>
      <c r="C743" t="s">
        <v>194</v>
      </c>
      <c r="D743" t="s">
        <v>197</v>
      </c>
      <c r="E743" s="3">
        <v>43677</v>
      </c>
      <c r="F743">
        <v>17</v>
      </c>
      <c r="G743">
        <v>0</v>
      </c>
      <c r="H743">
        <v>0</v>
      </c>
      <c r="I743">
        <v>0</v>
      </c>
    </row>
    <row r="744" spans="1:9" x14ac:dyDescent="0.2">
      <c r="A744" t="s">
        <v>119</v>
      </c>
      <c r="B744" t="s">
        <v>185</v>
      </c>
      <c r="C744" t="s">
        <v>194</v>
      </c>
      <c r="D744" t="s">
        <v>197</v>
      </c>
      <c r="E744" s="3">
        <v>43677</v>
      </c>
      <c r="F744">
        <v>23</v>
      </c>
      <c r="G744">
        <v>0</v>
      </c>
      <c r="H744">
        <v>0</v>
      </c>
      <c r="I744">
        <v>0</v>
      </c>
    </row>
    <row r="745" spans="1:9" x14ac:dyDescent="0.2">
      <c r="A745" t="s">
        <v>119</v>
      </c>
      <c r="B745" t="s">
        <v>185</v>
      </c>
      <c r="C745" t="s">
        <v>194</v>
      </c>
      <c r="D745" t="s">
        <v>197</v>
      </c>
      <c r="E745" s="3">
        <v>43677</v>
      </c>
      <c r="F745">
        <v>27</v>
      </c>
      <c r="G745">
        <v>0</v>
      </c>
      <c r="H745">
        <v>0</v>
      </c>
      <c r="I745">
        <v>5</v>
      </c>
    </row>
    <row r="746" spans="1:9" x14ac:dyDescent="0.2">
      <c r="A746" t="s">
        <v>119</v>
      </c>
      <c r="B746" t="s">
        <v>172</v>
      </c>
      <c r="C746" t="s">
        <v>173</v>
      </c>
      <c r="D746" t="s">
        <v>174</v>
      </c>
      <c r="E746" s="3">
        <v>43677</v>
      </c>
      <c r="F746">
        <v>3</v>
      </c>
      <c r="G746">
        <v>1</v>
      </c>
      <c r="H746">
        <v>0</v>
      </c>
      <c r="I746">
        <v>1</v>
      </c>
    </row>
    <row r="747" spans="1:9" x14ac:dyDescent="0.2">
      <c r="A747" t="s">
        <v>119</v>
      </c>
      <c r="B747" t="s">
        <v>172</v>
      </c>
      <c r="C747" t="s">
        <v>173</v>
      </c>
      <c r="D747" t="s">
        <v>174</v>
      </c>
      <c r="E747" s="3">
        <v>43677</v>
      </c>
      <c r="F747">
        <v>7</v>
      </c>
      <c r="G747">
        <v>1</v>
      </c>
      <c r="H747">
        <v>0</v>
      </c>
      <c r="I747">
        <v>1</v>
      </c>
    </row>
    <row r="748" spans="1:9" x14ac:dyDescent="0.2">
      <c r="A748" t="s">
        <v>119</v>
      </c>
      <c r="B748" t="s">
        <v>172</v>
      </c>
      <c r="C748" t="s">
        <v>173</v>
      </c>
      <c r="D748" t="s">
        <v>174</v>
      </c>
      <c r="E748" s="3">
        <v>43677</v>
      </c>
      <c r="F748">
        <v>13</v>
      </c>
      <c r="G748">
        <v>1</v>
      </c>
      <c r="H748">
        <v>0</v>
      </c>
      <c r="I748">
        <v>1</v>
      </c>
    </row>
    <row r="749" spans="1:9" x14ac:dyDescent="0.2">
      <c r="A749" t="s">
        <v>119</v>
      </c>
      <c r="B749" t="s">
        <v>172</v>
      </c>
      <c r="C749" t="s">
        <v>173</v>
      </c>
      <c r="D749" t="s">
        <v>174</v>
      </c>
      <c r="E749" s="3">
        <v>43677</v>
      </c>
      <c r="F749">
        <v>17</v>
      </c>
      <c r="G749">
        <v>2</v>
      </c>
      <c r="H749">
        <v>0</v>
      </c>
      <c r="I749">
        <v>2</v>
      </c>
    </row>
    <row r="750" spans="1:9" x14ac:dyDescent="0.2">
      <c r="A750" t="s">
        <v>119</v>
      </c>
      <c r="B750" t="s">
        <v>172</v>
      </c>
      <c r="C750" t="s">
        <v>173</v>
      </c>
      <c r="D750" t="s">
        <v>174</v>
      </c>
      <c r="E750" s="3">
        <v>43677</v>
      </c>
      <c r="F750">
        <v>23</v>
      </c>
      <c r="G750">
        <v>1</v>
      </c>
      <c r="H750">
        <v>0</v>
      </c>
      <c r="I750">
        <v>1</v>
      </c>
    </row>
    <row r="751" spans="1:9" x14ac:dyDescent="0.2">
      <c r="A751" t="s">
        <v>119</v>
      </c>
      <c r="B751" t="s">
        <v>172</v>
      </c>
      <c r="C751" t="s">
        <v>173</v>
      </c>
      <c r="D751" t="s">
        <v>174</v>
      </c>
      <c r="E751" s="3">
        <v>43677</v>
      </c>
      <c r="F751">
        <v>27</v>
      </c>
      <c r="G751">
        <v>0</v>
      </c>
      <c r="H751">
        <v>0</v>
      </c>
      <c r="I751">
        <v>0</v>
      </c>
    </row>
    <row r="752" spans="1:9" x14ac:dyDescent="0.2">
      <c r="A752" t="s">
        <v>119</v>
      </c>
      <c r="B752" t="s">
        <v>172</v>
      </c>
      <c r="C752" t="s">
        <v>173</v>
      </c>
      <c r="D752" t="s">
        <v>175</v>
      </c>
      <c r="E752" s="3">
        <v>43677</v>
      </c>
      <c r="F752">
        <v>3</v>
      </c>
      <c r="G752">
        <v>3</v>
      </c>
      <c r="H752">
        <v>0</v>
      </c>
      <c r="I752">
        <v>3</v>
      </c>
    </row>
    <row r="753" spans="1:10" x14ac:dyDescent="0.2">
      <c r="A753" t="s">
        <v>119</v>
      </c>
      <c r="B753" t="s">
        <v>172</v>
      </c>
      <c r="C753" t="s">
        <v>173</v>
      </c>
      <c r="D753" t="s">
        <v>175</v>
      </c>
      <c r="E753" s="3">
        <v>43677</v>
      </c>
      <c r="F753">
        <v>7</v>
      </c>
      <c r="G753">
        <v>0</v>
      </c>
      <c r="H753">
        <v>0</v>
      </c>
      <c r="I753">
        <v>14</v>
      </c>
    </row>
    <row r="754" spans="1:10" x14ac:dyDescent="0.2">
      <c r="A754" t="s">
        <v>119</v>
      </c>
      <c r="B754" t="s">
        <v>172</v>
      </c>
      <c r="C754" t="s">
        <v>173</v>
      </c>
      <c r="D754" t="s">
        <v>175</v>
      </c>
      <c r="E754" s="3">
        <v>43677</v>
      </c>
      <c r="F754">
        <v>13</v>
      </c>
      <c r="G754">
        <v>0</v>
      </c>
      <c r="H754">
        <v>0</v>
      </c>
      <c r="I754">
        <v>0</v>
      </c>
    </row>
    <row r="755" spans="1:10" x14ac:dyDescent="0.2">
      <c r="A755" t="s">
        <v>119</v>
      </c>
      <c r="B755" t="s">
        <v>172</v>
      </c>
      <c r="C755" t="s">
        <v>173</v>
      </c>
      <c r="D755" t="s">
        <v>175</v>
      </c>
      <c r="E755" s="3">
        <v>43677</v>
      </c>
      <c r="F755">
        <v>17</v>
      </c>
      <c r="G755">
        <v>1</v>
      </c>
      <c r="H755">
        <v>0</v>
      </c>
      <c r="I755">
        <v>23</v>
      </c>
    </row>
    <row r="756" spans="1:10" x14ac:dyDescent="0.2">
      <c r="A756" t="s">
        <v>119</v>
      </c>
      <c r="B756" t="s">
        <v>172</v>
      </c>
      <c r="C756" t="s">
        <v>173</v>
      </c>
      <c r="D756" t="s">
        <v>175</v>
      </c>
      <c r="E756" s="3">
        <v>43677</v>
      </c>
      <c r="F756">
        <v>23</v>
      </c>
      <c r="G756">
        <v>0</v>
      </c>
      <c r="H756">
        <v>0</v>
      </c>
      <c r="I756">
        <v>24</v>
      </c>
    </row>
    <row r="757" spans="1:10" x14ac:dyDescent="0.2">
      <c r="A757" t="s">
        <v>119</v>
      </c>
      <c r="B757" t="s">
        <v>172</v>
      </c>
      <c r="C757" t="s">
        <v>173</v>
      </c>
      <c r="D757" t="s">
        <v>175</v>
      </c>
      <c r="E757" s="3">
        <v>43677</v>
      </c>
      <c r="F757">
        <v>27</v>
      </c>
      <c r="G757">
        <v>0</v>
      </c>
      <c r="H757">
        <v>0</v>
      </c>
      <c r="I757">
        <v>0</v>
      </c>
    </row>
    <row r="758" spans="1:10" x14ac:dyDescent="0.2">
      <c r="A758" t="s">
        <v>119</v>
      </c>
      <c r="B758" t="s">
        <v>120</v>
      </c>
      <c r="C758" t="s">
        <v>129</v>
      </c>
      <c r="D758" t="s">
        <v>130</v>
      </c>
      <c r="E758" s="3">
        <v>43677</v>
      </c>
      <c r="F758">
        <v>3</v>
      </c>
      <c r="G758" t="s">
        <v>505</v>
      </c>
      <c r="H758" t="s">
        <v>505</v>
      </c>
      <c r="I758" t="s">
        <v>505</v>
      </c>
      <c r="J758" t="s">
        <v>518</v>
      </c>
    </row>
    <row r="759" spans="1:10" x14ac:dyDescent="0.2">
      <c r="A759" t="s">
        <v>119</v>
      </c>
      <c r="B759" t="s">
        <v>120</v>
      </c>
      <c r="C759" t="s">
        <v>129</v>
      </c>
      <c r="D759" t="s">
        <v>130</v>
      </c>
      <c r="E759" s="3">
        <v>43677</v>
      </c>
      <c r="F759">
        <v>7</v>
      </c>
      <c r="G759" t="s">
        <v>505</v>
      </c>
      <c r="H759" t="s">
        <v>505</v>
      </c>
      <c r="I759" t="s">
        <v>505</v>
      </c>
      <c r="J759" t="s">
        <v>518</v>
      </c>
    </row>
    <row r="760" spans="1:10" x14ac:dyDescent="0.2">
      <c r="A760" t="s">
        <v>119</v>
      </c>
      <c r="B760" t="s">
        <v>120</v>
      </c>
      <c r="C760" t="s">
        <v>129</v>
      </c>
      <c r="D760" t="s">
        <v>130</v>
      </c>
      <c r="E760" s="3">
        <v>43677</v>
      </c>
      <c r="F760">
        <v>13</v>
      </c>
      <c r="G760">
        <v>0</v>
      </c>
      <c r="H760">
        <v>0</v>
      </c>
      <c r="I760">
        <v>2</v>
      </c>
    </row>
    <row r="761" spans="1:10" x14ac:dyDescent="0.2">
      <c r="A761" t="s">
        <v>119</v>
      </c>
      <c r="B761" t="s">
        <v>120</v>
      </c>
      <c r="C761" t="s">
        <v>129</v>
      </c>
      <c r="D761" t="s">
        <v>130</v>
      </c>
      <c r="E761" s="3">
        <v>43677</v>
      </c>
      <c r="F761">
        <v>17</v>
      </c>
      <c r="G761">
        <v>0</v>
      </c>
      <c r="H761">
        <v>0</v>
      </c>
      <c r="I761">
        <v>3</v>
      </c>
    </row>
    <row r="762" spans="1:10" x14ac:dyDescent="0.2">
      <c r="A762" t="s">
        <v>119</v>
      </c>
      <c r="B762" t="s">
        <v>120</v>
      </c>
      <c r="C762" t="s">
        <v>129</v>
      </c>
      <c r="D762" t="s">
        <v>130</v>
      </c>
      <c r="E762" s="3">
        <v>43677</v>
      </c>
      <c r="F762">
        <v>23</v>
      </c>
      <c r="G762">
        <v>0</v>
      </c>
      <c r="H762">
        <v>0</v>
      </c>
      <c r="I762">
        <v>1</v>
      </c>
    </row>
    <row r="763" spans="1:10" x14ac:dyDescent="0.2">
      <c r="A763" t="s">
        <v>119</v>
      </c>
      <c r="B763" t="s">
        <v>120</v>
      </c>
      <c r="C763" t="s">
        <v>129</v>
      </c>
      <c r="D763" t="s">
        <v>130</v>
      </c>
      <c r="E763" s="3">
        <v>43677</v>
      </c>
      <c r="F763">
        <v>27</v>
      </c>
      <c r="G763" t="s">
        <v>505</v>
      </c>
      <c r="H763" t="s">
        <v>505</v>
      </c>
      <c r="I763" t="s">
        <v>505</v>
      </c>
      <c r="J763" t="s">
        <v>518</v>
      </c>
    </row>
    <row r="764" spans="1:10" x14ac:dyDescent="0.2">
      <c r="A764" t="s">
        <v>119</v>
      </c>
      <c r="B764" t="s">
        <v>120</v>
      </c>
      <c r="C764" t="s">
        <v>129</v>
      </c>
      <c r="D764" t="s">
        <v>131</v>
      </c>
      <c r="E764" s="3">
        <v>43677</v>
      </c>
      <c r="F764">
        <v>3</v>
      </c>
      <c r="G764">
        <v>2</v>
      </c>
      <c r="H764">
        <v>0</v>
      </c>
      <c r="I764">
        <v>4</v>
      </c>
    </row>
    <row r="765" spans="1:10" x14ac:dyDescent="0.2">
      <c r="A765" t="s">
        <v>119</v>
      </c>
      <c r="B765" t="s">
        <v>120</v>
      </c>
      <c r="C765" t="s">
        <v>129</v>
      </c>
      <c r="D765" t="s">
        <v>131</v>
      </c>
      <c r="E765" s="3">
        <v>43677</v>
      </c>
      <c r="F765">
        <v>7</v>
      </c>
      <c r="G765">
        <v>1</v>
      </c>
      <c r="H765">
        <v>0</v>
      </c>
      <c r="I765">
        <v>1</v>
      </c>
    </row>
    <row r="766" spans="1:10" x14ac:dyDescent="0.2">
      <c r="A766" t="s">
        <v>119</v>
      </c>
      <c r="B766" t="s">
        <v>120</v>
      </c>
      <c r="C766" t="s">
        <v>129</v>
      </c>
      <c r="D766" t="s">
        <v>131</v>
      </c>
      <c r="E766" s="3">
        <v>43677</v>
      </c>
      <c r="F766">
        <v>13</v>
      </c>
      <c r="G766">
        <v>1</v>
      </c>
      <c r="H766">
        <v>0</v>
      </c>
      <c r="I766">
        <v>1</v>
      </c>
    </row>
    <row r="767" spans="1:10" x14ac:dyDescent="0.2">
      <c r="A767" t="s">
        <v>119</v>
      </c>
      <c r="B767" t="s">
        <v>120</v>
      </c>
      <c r="C767" t="s">
        <v>129</v>
      </c>
      <c r="D767" t="s">
        <v>131</v>
      </c>
      <c r="E767" s="3">
        <v>43677</v>
      </c>
      <c r="F767">
        <v>17</v>
      </c>
      <c r="G767">
        <v>1</v>
      </c>
      <c r="H767">
        <v>0</v>
      </c>
      <c r="I767">
        <v>0</v>
      </c>
    </row>
    <row r="768" spans="1:10" x14ac:dyDescent="0.2">
      <c r="A768" t="s">
        <v>119</v>
      </c>
      <c r="B768" t="s">
        <v>120</v>
      </c>
      <c r="C768" t="s">
        <v>129</v>
      </c>
      <c r="D768" t="s">
        <v>131</v>
      </c>
      <c r="E768" s="3">
        <v>43677</v>
      </c>
      <c r="F768">
        <v>23</v>
      </c>
      <c r="G768">
        <v>1</v>
      </c>
      <c r="H768">
        <v>0</v>
      </c>
      <c r="I768">
        <v>1</v>
      </c>
    </row>
    <row r="769" spans="1:10" x14ac:dyDescent="0.2">
      <c r="A769" t="s">
        <v>119</v>
      </c>
      <c r="B769" t="s">
        <v>120</v>
      </c>
      <c r="C769" t="s">
        <v>129</v>
      </c>
      <c r="D769" t="s">
        <v>131</v>
      </c>
      <c r="E769" s="3">
        <v>43677</v>
      </c>
      <c r="F769">
        <v>27</v>
      </c>
      <c r="G769" t="s">
        <v>520</v>
      </c>
      <c r="H769" t="s">
        <v>520</v>
      </c>
      <c r="I769" t="s">
        <v>520</v>
      </c>
      <c r="J769" t="s">
        <v>521</v>
      </c>
    </row>
    <row r="770" spans="1:10" x14ac:dyDescent="0.2">
      <c r="A770" t="s">
        <v>119</v>
      </c>
      <c r="B770" t="s">
        <v>120</v>
      </c>
      <c r="C770" t="s">
        <v>129</v>
      </c>
      <c r="D770" t="s">
        <v>132</v>
      </c>
      <c r="E770" s="3">
        <v>43677</v>
      </c>
      <c r="F770">
        <v>3</v>
      </c>
      <c r="G770">
        <v>1</v>
      </c>
      <c r="H770">
        <v>0</v>
      </c>
      <c r="I770">
        <v>4</v>
      </c>
    </row>
    <row r="771" spans="1:10" x14ac:dyDescent="0.2">
      <c r="A771" t="s">
        <v>119</v>
      </c>
      <c r="B771" t="s">
        <v>120</v>
      </c>
      <c r="C771" t="s">
        <v>129</v>
      </c>
      <c r="D771" t="s">
        <v>132</v>
      </c>
      <c r="E771" s="3">
        <v>43677</v>
      </c>
      <c r="F771">
        <v>7</v>
      </c>
      <c r="G771">
        <v>1</v>
      </c>
      <c r="H771">
        <v>0</v>
      </c>
      <c r="I771">
        <v>1</v>
      </c>
    </row>
    <row r="772" spans="1:10" x14ac:dyDescent="0.2">
      <c r="A772" t="s">
        <v>119</v>
      </c>
      <c r="B772" t="s">
        <v>120</v>
      </c>
      <c r="C772" t="s">
        <v>129</v>
      </c>
      <c r="D772" t="s">
        <v>132</v>
      </c>
      <c r="E772" s="3">
        <v>43677</v>
      </c>
      <c r="F772">
        <v>13</v>
      </c>
      <c r="G772">
        <v>0</v>
      </c>
      <c r="H772">
        <v>0</v>
      </c>
      <c r="I772">
        <v>0</v>
      </c>
    </row>
    <row r="773" spans="1:10" x14ac:dyDescent="0.2">
      <c r="A773" t="s">
        <v>119</v>
      </c>
      <c r="B773" t="s">
        <v>120</v>
      </c>
      <c r="C773" t="s">
        <v>129</v>
      </c>
      <c r="D773" t="s">
        <v>132</v>
      </c>
      <c r="E773" s="3">
        <v>43677</v>
      </c>
      <c r="F773">
        <v>17</v>
      </c>
      <c r="G773">
        <v>0</v>
      </c>
      <c r="H773">
        <v>0</v>
      </c>
      <c r="I773">
        <v>0</v>
      </c>
    </row>
    <row r="774" spans="1:10" x14ac:dyDescent="0.2">
      <c r="A774" t="s">
        <v>119</v>
      </c>
      <c r="B774" t="s">
        <v>120</v>
      </c>
      <c r="C774" t="s">
        <v>129</v>
      </c>
      <c r="D774" t="s">
        <v>132</v>
      </c>
      <c r="E774" s="3">
        <v>43677</v>
      </c>
      <c r="F774">
        <v>23</v>
      </c>
      <c r="G774">
        <v>0</v>
      </c>
      <c r="H774">
        <v>0</v>
      </c>
      <c r="I774">
        <v>0</v>
      </c>
    </row>
    <row r="775" spans="1:10" x14ac:dyDescent="0.2">
      <c r="A775" t="s">
        <v>119</v>
      </c>
      <c r="B775" t="s">
        <v>120</v>
      </c>
      <c r="C775" t="s">
        <v>129</v>
      </c>
      <c r="D775" t="s">
        <v>132</v>
      </c>
      <c r="E775" s="3">
        <v>43677</v>
      </c>
      <c r="F775">
        <v>27</v>
      </c>
      <c r="G775">
        <v>4</v>
      </c>
      <c r="H775">
        <v>0</v>
      </c>
      <c r="I775">
        <v>4</v>
      </c>
    </row>
    <row r="776" spans="1:10" x14ac:dyDescent="0.2">
      <c r="A776" t="s">
        <v>119</v>
      </c>
      <c r="B776" t="s">
        <v>185</v>
      </c>
      <c r="C776" t="s">
        <v>186</v>
      </c>
      <c r="D776" t="s">
        <v>187</v>
      </c>
      <c r="E776" s="3">
        <v>43677</v>
      </c>
      <c r="F776">
        <v>3</v>
      </c>
      <c r="G776">
        <v>0</v>
      </c>
      <c r="H776">
        <v>0</v>
      </c>
      <c r="I776">
        <v>7</v>
      </c>
    </row>
    <row r="777" spans="1:10" x14ac:dyDescent="0.2">
      <c r="A777" t="s">
        <v>119</v>
      </c>
      <c r="B777" t="s">
        <v>185</v>
      </c>
      <c r="C777" t="s">
        <v>186</v>
      </c>
      <c r="D777" t="s">
        <v>187</v>
      </c>
      <c r="E777" s="3">
        <v>43677</v>
      </c>
      <c r="F777">
        <v>7</v>
      </c>
      <c r="G777">
        <v>0</v>
      </c>
      <c r="H777">
        <v>0</v>
      </c>
      <c r="I777">
        <v>2</v>
      </c>
    </row>
    <row r="778" spans="1:10" x14ac:dyDescent="0.2">
      <c r="A778" t="s">
        <v>119</v>
      </c>
      <c r="B778" t="s">
        <v>185</v>
      </c>
      <c r="C778" t="s">
        <v>186</v>
      </c>
      <c r="D778" t="s">
        <v>187</v>
      </c>
      <c r="E778" s="3">
        <v>43677</v>
      </c>
      <c r="F778">
        <v>13</v>
      </c>
      <c r="G778">
        <v>0</v>
      </c>
      <c r="H778">
        <v>0</v>
      </c>
      <c r="I778">
        <v>0</v>
      </c>
    </row>
    <row r="779" spans="1:10" x14ac:dyDescent="0.2">
      <c r="A779" t="s">
        <v>119</v>
      </c>
      <c r="B779" t="s">
        <v>185</v>
      </c>
      <c r="C779" t="s">
        <v>186</v>
      </c>
      <c r="D779" t="s">
        <v>187</v>
      </c>
      <c r="E779" s="3">
        <v>43677</v>
      </c>
      <c r="F779">
        <v>17</v>
      </c>
      <c r="G779">
        <v>0</v>
      </c>
      <c r="H779">
        <v>0</v>
      </c>
      <c r="I779">
        <v>0</v>
      </c>
    </row>
    <row r="780" spans="1:10" x14ac:dyDescent="0.2">
      <c r="A780" t="s">
        <v>119</v>
      </c>
      <c r="B780" t="s">
        <v>185</v>
      </c>
      <c r="C780" t="s">
        <v>186</v>
      </c>
      <c r="D780" t="s">
        <v>187</v>
      </c>
      <c r="E780" s="3">
        <v>43677</v>
      </c>
      <c r="F780">
        <v>23</v>
      </c>
      <c r="G780">
        <v>1</v>
      </c>
      <c r="H780">
        <v>0</v>
      </c>
      <c r="I780">
        <v>3</v>
      </c>
    </row>
    <row r="781" spans="1:10" x14ac:dyDescent="0.2">
      <c r="A781" t="s">
        <v>119</v>
      </c>
      <c r="B781" t="s">
        <v>185</v>
      </c>
      <c r="C781" t="s">
        <v>186</v>
      </c>
      <c r="D781" t="s">
        <v>187</v>
      </c>
      <c r="E781" s="3">
        <v>43677</v>
      </c>
      <c r="F781">
        <v>27</v>
      </c>
      <c r="G781">
        <v>0</v>
      </c>
      <c r="H781">
        <v>0</v>
      </c>
      <c r="I781">
        <v>0</v>
      </c>
    </row>
    <row r="782" spans="1:10" x14ac:dyDescent="0.2">
      <c r="A782" t="s">
        <v>119</v>
      </c>
      <c r="B782" t="s">
        <v>185</v>
      </c>
      <c r="C782" t="s">
        <v>186</v>
      </c>
      <c r="D782" t="s">
        <v>188</v>
      </c>
      <c r="E782" s="3">
        <v>43677</v>
      </c>
      <c r="F782">
        <v>3</v>
      </c>
      <c r="G782">
        <v>4</v>
      </c>
      <c r="H782">
        <v>0</v>
      </c>
      <c r="I782">
        <v>4</v>
      </c>
    </row>
    <row r="783" spans="1:10" x14ac:dyDescent="0.2">
      <c r="A783" t="s">
        <v>119</v>
      </c>
      <c r="B783" t="s">
        <v>185</v>
      </c>
      <c r="C783" t="s">
        <v>186</v>
      </c>
      <c r="D783" t="s">
        <v>188</v>
      </c>
      <c r="E783" s="3">
        <v>43677</v>
      </c>
      <c r="F783">
        <v>7</v>
      </c>
      <c r="G783">
        <v>2</v>
      </c>
      <c r="H783">
        <v>0</v>
      </c>
      <c r="I783">
        <v>2</v>
      </c>
    </row>
    <row r="784" spans="1:10" x14ac:dyDescent="0.2">
      <c r="A784" t="s">
        <v>119</v>
      </c>
      <c r="B784" t="s">
        <v>185</v>
      </c>
      <c r="C784" t="s">
        <v>186</v>
      </c>
      <c r="D784" t="s">
        <v>188</v>
      </c>
      <c r="E784" s="3">
        <v>43677</v>
      </c>
      <c r="F784">
        <v>13</v>
      </c>
      <c r="G784">
        <v>1</v>
      </c>
      <c r="H784">
        <v>0</v>
      </c>
      <c r="I784">
        <v>1</v>
      </c>
    </row>
    <row r="785" spans="1:9" x14ac:dyDescent="0.2">
      <c r="A785" t="s">
        <v>119</v>
      </c>
      <c r="B785" t="s">
        <v>185</v>
      </c>
      <c r="C785" t="s">
        <v>186</v>
      </c>
      <c r="D785" t="s">
        <v>188</v>
      </c>
      <c r="E785" s="3">
        <v>43677</v>
      </c>
      <c r="F785">
        <v>17</v>
      </c>
      <c r="G785">
        <v>0</v>
      </c>
      <c r="H785">
        <v>0</v>
      </c>
      <c r="I785">
        <v>3</v>
      </c>
    </row>
    <row r="786" spans="1:9" x14ac:dyDescent="0.2">
      <c r="A786" t="s">
        <v>119</v>
      </c>
      <c r="B786" t="s">
        <v>185</v>
      </c>
      <c r="C786" t="s">
        <v>186</v>
      </c>
      <c r="D786" t="s">
        <v>188</v>
      </c>
      <c r="E786" s="3">
        <v>43677</v>
      </c>
      <c r="F786">
        <v>23</v>
      </c>
      <c r="G786">
        <v>0</v>
      </c>
      <c r="H786">
        <v>0</v>
      </c>
      <c r="I786">
        <v>10</v>
      </c>
    </row>
    <row r="787" spans="1:9" x14ac:dyDescent="0.2">
      <c r="A787" t="s">
        <v>119</v>
      </c>
      <c r="B787" t="s">
        <v>185</v>
      </c>
      <c r="C787" t="s">
        <v>186</v>
      </c>
      <c r="D787" t="s">
        <v>188</v>
      </c>
      <c r="E787" s="3">
        <v>43677</v>
      </c>
      <c r="F787">
        <v>27</v>
      </c>
      <c r="G787">
        <v>0</v>
      </c>
      <c r="H787">
        <v>0</v>
      </c>
      <c r="I787">
        <v>0</v>
      </c>
    </row>
    <row r="788" spans="1:9" x14ac:dyDescent="0.2">
      <c r="A788" t="s">
        <v>119</v>
      </c>
      <c r="B788" t="s">
        <v>185</v>
      </c>
      <c r="C788" t="s">
        <v>186</v>
      </c>
      <c r="D788" t="s">
        <v>189</v>
      </c>
      <c r="E788" s="3">
        <v>43677</v>
      </c>
      <c r="F788">
        <v>3</v>
      </c>
      <c r="G788" t="s">
        <v>520</v>
      </c>
      <c r="H788" t="s">
        <v>520</v>
      </c>
      <c r="I788" t="s">
        <v>520</v>
      </c>
    </row>
    <row r="789" spans="1:9" x14ac:dyDescent="0.2">
      <c r="A789" t="s">
        <v>119</v>
      </c>
      <c r="B789" t="s">
        <v>185</v>
      </c>
      <c r="C789" t="s">
        <v>186</v>
      </c>
      <c r="D789" t="s">
        <v>189</v>
      </c>
      <c r="E789" s="3">
        <v>43677</v>
      </c>
      <c r="F789">
        <v>7</v>
      </c>
      <c r="G789">
        <v>4</v>
      </c>
      <c r="H789">
        <v>0</v>
      </c>
      <c r="I789">
        <v>14</v>
      </c>
    </row>
    <row r="790" spans="1:9" x14ac:dyDescent="0.2">
      <c r="A790" t="s">
        <v>119</v>
      </c>
      <c r="B790" t="s">
        <v>185</v>
      </c>
      <c r="C790" t="s">
        <v>186</v>
      </c>
      <c r="D790" t="s">
        <v>189</v>
      </c>
      <c r="E790" s="3">
        <v>43677</v>
      </c>
      <c r="F790">
        <v>13</v>
      </c>
      <c r="G790">
        <v>2</v>
      </c>
      <c r="H790">
        <v>0</v>
      </c>
      <c r="I790">
        <v>2</v>
      </c>
    </row>
    <row r="791" spans="1:9" x14ac:dyDescent="0.2">
      <c r="A791" t="s">
        <v>119</v>
      </c>
      <c r="B791" t="s">
        <v>185</v>
      </c>
      <c r="C791" t="s">
        <v>186</v>
      </c>
      <c r="D791" t="s">
        <v>189</v>
      </c>
      <c r="E791" s="3">
        <v>43677</v>
      </c>
      <c r="F791">
        <v>17</v>
      </c>
      <c r="G791">
        <v>2</v>
      </c>
      <c r="H791">
        <v>0</v>
      </c>
      <c r="I791">
        <v>12</v>
      </c>
    </row>
    <row r="792" spans="1:9" x14ac:dyDescent="0.2">
      <c r="A792" t="s">
        <v>119</v>
      </c>
      <c r="B792" t="s">
        <v>185</v>
      </c>
      <c r="C792" t="s">
        <v>186</v>
      </c>
      <c r="D792" t="s">
        <v>189</v>
      </c>
      <c r="E792" s="3">
        <v>43677</v>
      </c>
      <c r="F792">
        <v>23</v>
      </c>
      <c r="G792">
        <v>2</v>
      </c>
      <c r="H792">
        <v>0</v>
      </c>
      <c r="I792">
        <v>2</v>
      </c>
    </row>
    <row r="793" spans="1:9" x14ac:dyDescent="0.2">
      <c r="A793" t="s">
        <v>119</v>
      </c>
      <c r="B793" t="s">
        <v>185</v>
      </c>
      <c r="C793" t="s">
        <v>186</v>
      </c>
      <c r="D793" t="s">
        <v>189</v>
      </c>
      <c r="E793" s="3">
        <v>43677</v>
      </c>
      <c r="F793">
        <v>27</v>
      </c>
      <c r="G793">
        <v>0</v>
      </c>
      <c r="H793">
        <v>0</v>
      </c>
      <c r="I793">
        <v>0</v>
      </c>
    </row>
    <row r="794" spans="1:9" x14ac:dyDescent="0.2">
      <c r="A794" t="s">
        <v>119</v>
      </c>
      <c r="B794" t="s">
        <v>172</v>
      </c>
      <c r="C794" t="s">
        <v>177</v>
      </c>
      <c r="D794" t="s">
        <v>178</v>
      </c>
      <c r="E794" s="3">
        <v>43677</v>
      </c>
      <c r="F794">
        <v>3</v>
      </c>
      <c r="G794">
        <v>2</v>
      </c>
      <c r="H794">
        <v>0</v>
      </c>
      <c r="I794">
        <v>2</v>
      </c>
    </row>
    <row r="795" spans="1:9" x14ac:dyDescent="0.2">
      <c r="A795" t="s">
        <v>119</v>
      </c>
      <c r="B795" t="s">
        <v>172</v>
      </c>
      <c r="C795" t="s">
        <v>177</v>
      </c>
      <c r="D795" t="s">
        <v>178</v>
      </c>
      <c r="E795" s="3">
        <v>43677</v>
      </c>
      <c r="F795">
        <v>7</v>
      </c>
      <c r="G795">
        <v>2</v>
      </c>
      <c r="H795">
        <v>0</v>
      </c>
      <c r="I795">
        <v>2</v>
      </c>
    </row>
    <row r="796" spans="1:9" x14ac:dyDescent="0.2">
      <c r="A796" t="s">
        <v>119</v>
      </c>
      <c r="B796" t="s">
        <v>172</v>
      </c>
      <c r="C796" t="s">
        <v>177</v>
      </c>
      <c r="D796" t="s">
        <v>178</v>
      </c>
      <c r="E796" s="3">
        <v>43677</v>
      </c>
      <c r="F796">
        <v>13</v>
      </c>
      <c r="G796">
        <v>0</v>
      </c>
      <c r="H796">
        <v>0</v>
      </c>
      <c r="I796">
        <v>0</v>
      </c>
    </row>
    <row r="797" spans="1:9" x14ac:dyDescent="0.2">
      <c r="A797" t="s">
        <v>119</v>
      </c>
      <c r="B797" t="s">
        <v>172</v>
      </c>
      <c r="C797" t="s">
        <v>177</v>
      </c>
      <c r="D797" t="s">
        <v>178</v>
      </c>
      <c r="E797" s="3">
        <v>43677</v>
      </c>
      <c r="F797">
        <v>17</v>
      </c>
      <c r="G797">
        <v>2</v>
      </c>
      <c r="H797">
        <v>0</v>
      </c>
      <c r="I797">
        <v>14</v>
      </c>
    </row>
    <row r="798" spans="1:9" x14ac:dyDescent="0.2">
      <c r="A798" t="s">
        <v>119</v>
      </c>
      <c r="B798" t="s">
        <v>172</v>
      </c>
      <c r="C798" t="s">
        <v>177</v>
      </c>
      <c r="D798" t="s">
        <v>178</v>
      </c>
      <c r="E798" s="3">
        <v>43677</v>
      </c>
      <c r="F798">
        <v>23</v>
      </c>
      <c r="G798">
        <v>1</v>
      </c>
      <c r="H798">
        <v>0</v>
      </c>
      <c r="I798">
        <v>1</v>
      </c>
    </row>
    <row r="799" spans="1:9" x14ac:dyDescent="0.2">
      <c r="A799" t="s">
        <v>119</v>
      </c>
      <c r="B799" t="s">
        <v>172</v>
      </c>
      <c r="C799" t="s">
        <v>177</v>
      </c>
      <c r="D799" t="s">
        <v>178</v>
      </c>
      <c r="E799" s="3">
        <v>43677</v>
      </c>
      <c r="F799">
        <v>27</v>
      </c>
      <c r="G799">
        <v>2</v>
      </c>
      <c r="H799">
        <v>0</v>
      </c>
      <c r="I799">
        <v>13</v>
      </c>
    </row>
    <row r="800" spans="1:9" x14ac:dyDescent="0.2">
      <c r="A800" t="s">
        <v>119</v>
      </c>
      <c r="B800" t="s">
        <v>172</v>
      </c>
      <c r="C800" t="s">
        <v>177</v>
      </c>
      <c r="D800" t="s">
        <v>179</v>
      </c>
      <c r="E800" s="3">
        <v>43677</v>
      </c>
      <c r="F800">
        <v>3</v>
      </c>
      <c r="G800">
        <v>0</v>
      </c>
      <c r="H800">
        <v>0</v>
      </c>
      <c r="I800">
        <v>1</v>
      </c>
    </row>
    <row r="801" spans="1:10" x14ac:dyDescent="0.2">
      <c r="A801" t="s">
        <v>119</v>
      </c>
      <c r="B801" t="s">
        <v>172</v>
      </c>
      <c r="C801" t="s">
        <v>177</v>
      </c>
      <c r="D801" t="s">
        <v>179</v>
      </c>
      <c r="E801" s="3">
        <v>43677</v>
      </c>
      <c r="F801">
        <v>7</v>
      </c>
      <c r="G801">
        <v>2</v>
      </c>
      <c r="H801">
        <v>0</v>
      </c>
      <c r="I801">
        <v>2</v>
      </c>
    </row>
    <row r="802" spans="1:10" x14ac:dyDescent="0.2">
      <c r="A802" t="s">
        <v>119</v>
      </c>
      <c r="B802" t="s">
        <v>172</v>
      </c>
      <c r="C802" t="s">
        <v>177</v>
      </c>
      <c r="D802" t="s">
        <v>179</v>
      </c>
      <c r="E802" s="3">
        <v>43677</v>
      </c>
      <c r="F802">
        <v>13</v>
      </c>
      <c r="G802">
        <v>5</v>
      </c>
      <c r="H802">
        <v>0</v>
      </c>
      <c r="I802">
        <v>5</v>
      </c>
    </row>
    <row r="803" spans="1:10" x14ac:dyDescent="0.2">
      <c r="A803" t="s">
        <v>119</v>
      </c>
      <c r="B803" t="s">
        <v>172</v>
      </c>
      <c r="C803" t="s">
        <v>177</v>
      </c>
      <c r="D803" t="s">
        <v>179</v>
      </c>
      <c r="E803" s="3">
        <v>43677</v>
      </c>
      <c r="F803">
        <v>17</v>
      </c>
      <c r="G803">
        <v>1</v>
      </c>
      <c r="H803">
        <v>0</v>
      </c>
      <c r="I803">
        <v>1</v>
      </c>
    </row>
    <row r="804" spans="1:10" x14ac:dyDescent="0.2">
      <c r="A804" t="s">
        <v>119</v>
      </c>
      <c r="B804" t="s">
        <v>172</v>
      </c>
      <c r="C804" t="s">
        <v>177</v>
      </c>
      <c r="D804" t="s">
        <v>179</v>
      </c>
      <c r="E804" s="3">
        <v>43677</v>
      </c>
      <c r="F804">
        <v>23</v>
      </c>
      <c r="G804">
        <v>4</v>
      </c>
      <c r="H804">
        <v>0</v>
      </c>
      <c r="I804">
        <v>4</v>
      </c>
    </row>
    <row r="805" spans="1:10" x14ac:dyDescent="0.2">
      <c r="A805" t="s">
        <v>119</v>
      </c>
      <c r="B805" t="s">
        <v>172</v>
      </c>
      <c r="C805" t="s">
        <v>177</v>
      </c>
      <c r="D805" t="s">
        <v>179</v>
      </c>
      <c r="E805" s="3">
        <v>43677</v>
      </c>
      <c r="F805">
        <v>27</v>
      </c>
      <c r="G805">
        <v>6</v>
      </c>
      <c r="H805">
        <v>0</v>
      </c>
      <c r="I805">
        <v>6</v>
      </c>
    </row>
    <row r="806" spans="1:10" x14ac:dyDescent="0.2">
      <c r="A806" t="s">
        <v>119</v>
      </c>
      <c r="B806" t="s">
        <v>146</v>
      </c>
      <c r="C806" t="s">
        <v>151</v>
      </c>
      <c r="D806" t="s">
        <v>153</v>
      </c>
      <c r="E806" s="3">
        <v>43677</v>
      </c>
      <c r="F806">
        <v>3</v>
      </c>
      <c r="G806">
        <v>2</v>
      </c>
      <c r="H806">
        <v>0</v>
      </c>
      <c r="I806">
        <v>2</v>
      </c>
    </row>
    <row r="807" spans="1:10" x14ac:dyDescent="0.2">
      <c r="A807" t="s">
        <v>119</v>
      </c>
      <c r="B807" t="s">
        <v>146</v>
      </c>
      <c r="C807" t="s">
        <v>151</v>
      </c>
      <c r="D807" t="s">
        <v>153</v>
      </c>
      <c r="E807" s="3">
        <v>43677</v>
      </c>
      <c r="F807">
        <v>7</v>
      </c>
      <c r="G807">
        <v>3</v>
      </c>
      <c r="H807">
        <v>0</v>
      </c>
      <c r="I807">
        <v>7</v>
      </c>
    </row>
    <row r="808" spans="1:10" x14ac:dyDescent="0.2">
      <c r="A808" t="s">
        <v>119</v>
      </c>
      <c r="B808" t="s">
        <v>146</v>
      </c>
      <c r="C808" t="s">
        <v>151</v>
      </c>
      <c r="D808" t="s">
        <v>153</v>
      </c>
      <c r="E808" s="3">
        <v>43677</v>
      </c>
      <c r="F808">
        <v>13</v>
      </c>
      <c r="G808">
        <v>0</v>
      </c>
      <c r="H808">
        <v>0</v>
      </c>
      <c r="I808">
        <v>0</v>
      </c>
    </row>
    <row r="809" spans="1:10" x14ac:dyDescent="0.2">
      <c r="A809" t="s">
        <v>119</v>
      </c>
      <c r="B809" t="s">
        <v>146</v>
      </c>
      <c r="C809" t="s">
        <v>151</v>
      </c>
      <c r="D809" t="s">
        <v>153</v>
      </c>
      <c r="E809" s="3">
        <v>43677</v>
      </c>
      <c r="F809">
        <v>17</v>
      </c>
      <c r="G809">
        <v>2</v>
      </c>
      <c r="H809">
        <v>0</v>
      </c>
      <c r="I809">
        <v>2</v>
      </c>
    </row>
    <row r="810" spans="1:10" x14ac:dyDescent="0.2">
      <c r="A810" t="s">
        <v>119</v>
      </c>
      <c r="B810" t="s">
        <v>146</v>
      </c>
      <c r="C810" t="s">
        <v>151</v>
      </c>
      <c r="D810" t="s">
        <v>153</v>
      </c>
      <c r="E810" s="3">
        <v>43677</v>
      </c>
      <c r="F810">
        <v>23</v>
      </c>
      <c r="G810">
        <v>2</v>
      </c>
      <c r="H810">
        <v>0</v>
      </c>
      <c r="I810">
        <v>2</v>
      </c>
    </row>
    <row r="811" spans="1:10" x14ac:dyDescent="0.2">
      <c r="A811" t="s">
        <v>119</v>
      </c>
      <c r="B811" t="s">
        <v>146</v>
      </c>
      <c r="C811" t="s">
        <v>151</v>
      </c>
      <c r="D811" t="s">
        <v>153</v>
      </c>
      <c r="E811" s="3">
        <v>43677</v>
      </c>
      <c r="F811">
        <v>27</v>
      </c>
      <c r="G811">
        <v>4</v>
      </c>
      <c r="H811">
        <v>0</v>
      </c>
      <c r="I811">
        <v>6</v>
      </c>
    </row>
    <row r="812" spans="1:10" x14ac:dyDescent="0.2">
      <c r="A812" t="s">
        <v>119</v>
      </c>
      <c r="B812" t="s">
        <v>146</v>
      </c>
      <c r="C812" t="s">
        <v>151</v>
      </c>
      <c r="D812" t="s">
        <v>154</v>
      </c>
      <c r="E812" s="3">
        <v>43677</v>
      </c>
      <c r="F812">
        <v>3</v>
      </c>
      <c r="G812">
        <v>0</v>
      </c>
      <c r="H812">
        <v>0</v>
      </c>
      <c r="I812">
        <v>0</v>
      </c>
    </row>
    <row r="813" spans="1:10" x14ac:dyDescent="0.2">
      <c r="A813" t="s">
        <v>119</v>
      </c>
      <c r="B813" t="s">
        <v>146</v>
      </c>
      <c r="C813" t="s">
        <v>151</v>
      </c>
      <c r="D813" t="s">
        <v>154</v>
      </c>
      <c r="E813" s="3">
        <v>43677</v>
      </c>
      <c r="F813">
        <v>7</v>
      </c>
      <c r="G813">
        <v>4</v>
      </c>
      <c r="H813">
        <v>0</v>
      </c>
      <c r="I813">
        <v>15</v>
      </c>
    </row>
    <row r="814" spans="1:10" x14ac:dyDescent="0.2">
      <c r="A814" t="s">
        <v>119</v>
      </c>
      <c r="B814" t="s">
        <v>146</v>
      </c>
      <c r="C814" t="s">
        <v>151</v>
      </c>
      <c r="D814" t="s">
        <v>154</v>
      </c>
      <c r="E814" s="3">
        <v>43677</v>
      </c>
      <c r="F814">
        <v>13</v>
      </c>
      <c r="G814" t="s">
        <v>505</v>
      </c>
      <c r="H814" t="s">
        <v>505</v>
      </c>
      <c r="I814" t="s">
        <v>505</v>
      </c>
      <c r="J814" t="s">
        <v>518</v>
      </c>
    </row>
    <row r="815" spans="1:10" x14ac:dyDescent="0.2">
      <c r="A815" t="s">
        <v>119</v>
      </c>
      <c r="B815" t="s">
        <v>146</v>
      </c>
      <c r="C815" t="s">
        <v>151</v>
      </c>
      <c r="D815" t="s">
        <v>154</v>
      </c>
      <c r="E815" s="3">
        <v>43677</v>
      </c>
      <c r="F815">
        <v>17</v>
      </c>
      <c r="G815" t="s">
        <v>505</v>
      </c>
      <c r="H815" t="s">
        <v>505</v>
      </c>
      <c r="I815" t="s">
        <v>505</v>
      </c>
      <c r="J815" t="s">
        <v>518</v>
      </c>
    </row>
    <row r="816" spans="1:10" x14ac:dyDescent="0.2">
      <c r="A816" t="s">
        <v>119</v>
      </c>
      <c r="B816" t="s">
        <v>146</v>
      </c>
      <c r="C816" t="s">
        <v>151</v>
      </c>
      <c r="D816" t="s">
        <v>154</v>
      </c>
      <c r="E816" s="3">
        <v>43677</v>
      </c>
      <c r="F816">
        <v>23</v>
      </c>
      <c r="G816" t="s">
        <v>505</v>
      </c>
      <c r="H816" t="s">
        <v>505</v>
      </c>
      <c r="I816" t="s">
        <v>505</v>
      </c>
      <c r="J816" t="s">
        <v>518</v>
      </c>
    </row>
    <row r="817" spans="1:10" x14ac:dyDescent="0.2">
      <c r="A817" t="s">
        <v>119</v>
      </c>
      <c r="B817" t="s">
        <v>146</v>
      </c>
      <c r="C817" t="s">
        <v>151</v>
      </c>
      <c r="D817" t="s">
        <v>154</v>
      </c>
      <c r="E817" s="3">
        <v>43677</v>
      </c>
      <c r="F817">
        <v>27</v>
      </c>
      <c r="G817" t="s">
        <v>505</v>
      </c>
      <c r="H817" t="s">
        <v>505</v>
      </c>
      <c r="I817" t="s">
        <v>505</v>
      </c>
      <c r="J817" t="s">
        <v>518</v>
      </c>
    </row>
    <row r="818" spans="1:10" x14ac:dyDescent="0.2">
      <c r="A818" t="s">
        <v>119</v>
      </c>
      <c r="B818" t="s">
        <v>172</v>
      </c>
      <c r="C818" t="s">
        <v>177</v>
      </c>
      <c r="D818" t="s">
        <v>180</v>
      </c>
      <c r="E818" s="3">
        <v>43677</v>
      </c>
      <c r="F818">
        <v>3</v>
      </c>
      <c r="G818">
        <v>3</v>
      </c>
      <c r="H818">
        <v>0</v>
      </c>
      <c r="I818">
        <v>3</v>
      </c>
    </row>
    <row r="819" spans="1:10" x14ac:dyDescent="0.2">
      <c r="A819" t="s">
        <v>119</v>
      </c>
      <c r="B819" t="s">
        <v>172</v>
      </c>
      <c r="C819" t="s">
        <v>177</v>
      </c>
      <c r="D819" t="s">
        <v>180</v>
      </c>
      <c r="E819" s="3">
        <v>43677</v>
      </c>
      <c r="F819">
        <v>7</v>
      </c>
      <c r="G819">
        <v>1</v>
      </c>
      <c r="H819">
        <v>0</v>
      </c>
      <c r="I819">
        <v>1</v>
      </c>
    </row>
    <row r="820" spans="1:10" x14ac:dyDescent="0.2">
      <c r="A820" t="s">
        <v>119</v>
      </c>
      <c r="B820" t="s">
        <v>172</v>
      </c>
      <c r="C820" t="s">
        <v>177</v>
      </c>
      <c r="D820" t="s">
        <v>180</v>
      </c>
      <c r="E820" s="3">
        <v>43677</v>
      </c>
      <c r="F820">
        <v>13</v>
      </c>
      <c r="G820">
        <v>2</v>
      </c>
      <c r="H820">
        <v>0</v>
      </c>
      <c r="I820">
        <v>6</v>
      </c>
    </row>
    <row r="821" spans="1:10" x14ac:dyDescent="0.2">
      <c r="A821" t="s">
        <v>119</v>
      </c>
      <c r="B821" t="s">
        <v>172</v>
      </c>
      <c r="C821" t="s">
        <v>177</v>
      </c>
      <c r="D821" t="s">
        <v>180</v>
      </c>
      <c r="E821" s="3">
        <v>43677</v>
      </c>
      <c r="F821">
        <v>17</v>
      </c>
      <c r="G821">
        <v>0</v>
      </c>
      <c r="H821">
        <v>0</v>
      </c>
      <c r="I821">
        <v>0</v>
      </c>
    </row>
    <row r="822" spans="1:10" x14ac:dyDescent="0.2">
      <c r="A822" t="s">
        <v>119</v>
      </c>
      <c r="B822" t="s">
        <v>172</v>
      </c>
      <c r="C822" t="s">
        <v>177</v>
      </c>
      <c r="D822" t="s">
        <v>180</v>
      </c>
      <c r="E822" s="3">
        <v>43677</v>
      </c>
      <c r="F822">
        <v>23</v>
      </c>
      <c r="G822">
        <v>0</v>
      </c>
      <c r="H822">
        <v>0</v>
      </c>
      <c r="I822">
        <v>0</v>
      </c>
    </row>
    <row r="823" spans="1:10" x14ac:dyDescent="0.2">
      <c r="A823" t="s">
        <v>119</v>
      </c>
      <c r="B823" t="s">
        <v>172</v>
      </c>
      <c r="C823" t="s">
        <v>177</v>
      </c>
      <c r="D823" t="s">
        <v>180</v>
      </c>
      <c r="E823" s="3">
        <v>43677</v>
      </c>
      <c r="F823">
        <v>27</v>
      </c>
      <c r="G823">
        <v>0</v>
      </c>
      <c r="H823">
        <v>0</v>
      </c>
      <c r="I823">
        <v>11</v>
      </c>
    </row>
    <row r="824" spans="1:10" x14ac:dyDescent="0.2">
      <c r="A824" t="s">
        <v>119</v>
      </c>
      <c r="B824" t="s">
        <v>146</v>
      </c>
      <c r="C824" t="s">
        <v>151</v>
      </c>
      <c r="D824" t="s">
        <v>152</v>
      </c>
      <c r="E824" s="3">
        <v>43677</v>
      </c>
      <c r="F824">
        <v>3</v>
      </c>
      <c r="G824">
        <v>0</v>
      </c>
      <c r="H824">
        <v>0</v>
      </c>
      <c r="I824">
        <v>0</v>
      </c>
    </row>
    <row r="825" spans="1:10" x14ac:dyDescent="0.2">
      <c r="A825" t="s">
        <v>119</v>
      </c>
      <c r="B825" t="s">
        <v>146</v>
      </c>
      <c r="C825" t="s">
        <v>151</v>
      </c>
      <c r="D825" t="s">
        <v>152</v>
      </c>
      <c r="E825" s="3">
        <v>43677</v>
      </c>
      <c r="F825">
        <v>7</v>
      </c>
      <c r="G825">
        <v>0</v>
      </c>
      <c r="H825">
        <v>0</v>
      </c>
      <c r="I825">
        <v>0</v>
      </c>
    </row>
    <row r="826" spans="1:10" x14ac:dyDescent="0.2">
      <c r="A826" t="s">
        <v>119</v>
      </c>
      <c r="B826" t="s">
        <v>146</v>
      </c>
      <c r="C826" t="s">
        <v>151</v>
      </c>
      <c r="D826" t="s">
        <v>152</v>
      </c>
      <c r="E826" s="3">
        <v>43677</v>
      </c>
      <c r="F826">
        <v>13</v>
      </c>
      <c r="G826">
        <v>3</v>
      </c>
      <c r="H826">
        <v>0</v>
      </c>
      <c r="I826">
        <v>3</v>
      </c>
    </row>
    <row r="827" spans="1:10" x14ac:dyDescent="0.2">
      <c r="A827" t="s">
        <v>119</v>
      </c>
      <c r="B827" t="s">
        <v>146</v>
      </c>
      <c r="C827" t="s">
        <v>151</v>
      </c>
      <c r="D827" t="s">
        <v>152</v>
      </c>
      <c r="E827" s="3">
        <v>43677</v>
      </c>
      <c r="F827">
        <v>17</v>
      </c>
      <c r="G827">
        <v>4</v>
      </c>
      <c r="H827">
        <v>0</v>
      </c>
      <c r="I827">
        <v>9</v>
      </c>
    </row>
    <row r="828" spans="1:10" x14ac:dyDescent="0.2">
      <c r="A828" t="s">
        <v>119</v>
      </c>
      <c r="B828" t="s">
        <v>146</v>
      </c>
      <c r="C828" t="s">
        <v>151</v>
      </c>
      <c r="D828" t="s">
        <v>152</v>
      </c>
      <c r="E828" s="3">
        <v>43677</v>
      </c>
      <c r="F828">
        <v>23</v>
      </c>
      <c r="G828">
        <v>0</v>
      </c>
      <c r="H828">
        <v>0</v>
      </c>
      <c r="I828">
        <v>0</v>
      </c>
    </row>
    <row r="829" spans="1:10" x14ac:dyDescent="0.2">
      <c r="A829" t="s">
        <v>119</v>
      </c>
      <c r="B829" t="s">
        <v>146</v>
      </c>
      <c r="C829" t="s">
        <v>151</v>
      </c>
      <c r="D829" t="s">
        <v>152</v>
      </c>
      <c r="E829" s="3">
        <v>43677</v>
      </c>
      <c r="F829">
        <v>27</v>
      </c>
      <c r="G829">
        <v>0</v>
      </c>
      <c r="H829">
        <v>0</v>
      </c>
      <c r="I829">
        <v>0</v>
      </c>
    </row>
    <row r="830" spans="1:10" x14ac:dyDescent="0.2">
      <c r="A830" t="s">
        <v>119</v>
      </c>
      <c r="B830" t="s">
        <v>159</v>
      </c>
      <c r="C830" t="s">
        <v>168</v>
      </c>
      <c r="D830" t="s">
        <v>169</v>
      </c>
      <c r="E830" s="3">
        <v>43677</v>
      </c>
      <c r="F830">
        <v>3</v>
      </c>
      <c r="G830">
        <v>0</v>
      </c>
      <c r="H830">
        <v>0</v>
      </c>
      <c r="I830">
        <v>0</v>
      </c>
    </row>
    <row r="831" spans="1:10" x14ac:dyDescent="0.2">
      <c r="A831" t="s">
        <v>119</v>
      </c>
      <c r="B831" t="s">
        <v>159</v>
      </c>
      <c r="C831" t="s">
        <v>168</v>
      </c>
      <c r="D831" t="s">
        <v>169</v>
      </c>
      <c r="E831" s="3">
        <v>43677</v>
      </c>
      <c r="F831">
        <v>7</v>
      </c>
      <c r="G831">
        <v>0</v>
      </c>
      <c r="H831">
        <v>0</v>
      </c>
      <c r="I831">
        <v>0</v>
      </c>
    </row>
    <row r="832" spans="1:10" x14ac:dyDescent="0.2">
      <c r="A832" t="s">
        <v>119</v>
      </c>
      <c r="B832" t="s">
        <v>159</v>
      </c>
      <c r="C832" t="s">
        <v>168</v>
      </c>
      <c r="D832" t="s">
        <v>169</v>
      </c>
      <c r="E832" s="3">
        <v>43677</v>
      </c>
      <c r="F832">
        <v>13</v>
      </c>
      <c r="G832">
        <v>3</v>
      </c>
      <c r="H832">
        <v>0</v>
      </c>
      <c r="I832">
        <v>3</v>
      </c>
    </row>
    <row r="833" spans="1:9" x14ac:dyDescent="0.2">
      <c r="A833" t="s">
        <v>119</v>
      </c>
      <c r="B833" t="s">
        <v>159</v>
      </c>
      <c r="C833" t="s">
        <v>168</v>
      </c>
      <c r="D833" t="s">
        <v>169</v>
      </c>
      <c r="E833" s="3">
        <v>43677</v>
      </c>
      <c r="F833">
        <v>17</v>
      </c>
      <c r="G833">
        <v>4</v>
      </c>
      <c r="H833">
        <v>0</v>
      </c>
      <c r="I833">
        <v>8</v>
      </c>
    </row>
    <row r="834" spans="1:9" x14ac:dyDescent="0.2">
      <c r="A834" t="s">
        <v>119</v>
      </c>
      <c r="B834" t="s">
        <v>159</v>
      </c>
      <c r="C834" t="s">
        <v>168</v>
      </c>
      <c r="D834" t="s">
        <v>169</v>
      </c>
      <c r="E834" s="3">
        <v>43677</v>
      </c>
      <c r="F834">
        <v>23</v>
      </c>
      <c r="G834">
        <v>5</v>
      </c>
      <c r="H834">
        <v>7</v>
      </c>
      <c r="I834">
        <v>5</v>
      </c>
    </row>
    <row r="835" spans="1:9" x14ac:dyDescent="0.2">
      <c r="A835" t="s">
        <v>119</v>
      </c>
      <c r="B835" t="s">
        <v>159</v>
      </c>
      <c r="C835" t="s">
        <v>168</v>
      </c>
      <c r="D835" t="s">
        <v>169</v>
      </c>
      <c r="E835" s="3">
        <v>43677</v>
      </c>
      <c r="F835">
        <v>27</v>
      </c>
      <c r="G835">
        <v>2</v>
      </c>
      <c r="H835">
        <v>0</v>
      </c>
      <c r="I835">
        <v>11</v>
      </c>
    </row>
    <row r="836" spans="1:9" x14ac:dyDescent="0.2">
      <c r="A836" t="s">
        <v>119</v>
      </c>
      <c r="B836" t="s">
        <v>159</v>
      </c>
      <c r="C836" t="s">
        <v>168</v>
      </c>
      <c r="D836" t="s">
        <v>170</v>
      </c>
      <c r="E836" s="3">
        <v>43677</v>
      </c>
      <c r="F836">
        <v>3</v>
      </c>
      <c r="G836">
        <v>0</v>
      </c>
      <c r="H836">
        <v>0</v>
      </c>
      <c r="I836">
        <v>29</v>
      </c>
    </row>
    <row r="837" spans="1:9" x14ac:dyDescent="0.2">
      <c r="A837" t="s">
        <v>119</v>
      </c>
      <c r="B837" t="s">
        <v>159</v>
      </c>
      <c r="C837" t="s">
        <v>168</v>
      </c>
      <c r="D837" t="s">
        <v>170</v>
      </c>
      <c r="E837" s="3">
        <v>43677</v>
      </c>
      <c r="F837">
        <v>7</v>
      </c>
      <c r="G837">
        <v>0</v>
      </c>
      <c r="H837">
        <v>0</v>
      </c>
      <c r="I837">
        <v>0</v>
      </c>
    </row>
    <row r="838" spans="1:9" x14ac:dyDescent="0.2">
      <c r="A838" t="s">
        <v>119</v>
      </c>
      <c r="B838" t="s">
        <v>159</v>
      </c>
      <c r="C838" t="s">
        <v>168</v>
      </c>
      <c r="D838" t="s">
        <v>170</v>
      </c>
      <c r="E838" s="3">
        <v>43677</v>
      </c>
      <c r="F838">
        <v>13</v>
      </c>
      <c r="G838">
        <v>2</v>
      </c>
      <c r="H838">
        <v>0</v>
      </c>
      <c r="I838">
        <v>2</v>
      </c>
    </row>
    <row r="839" spans="1:9" x14ac:dyDescent="0.2">
      <c r="A839" t="s">
        <v>119</v>
      </c>
      <c r="B839" t="s">
        <v>159</v>
      </c>
      <c r="C839" t="s">
        <v>168</v>
      </c>
      <c r="D839" t="s">
        <v>170</v>
      </c>
      <c r="E839" s="3">
        <v>43677</v>
      </c>
      <c r="F839">
        <v>17</v>
      </c>
      <c r="G839">
        <v>4</v>
      </c>
      <c r="H839">
        <v>3</v>
      </c>
      <c r="I839">
        <v>8</v>
      </c>
    </row>
    <row r="840" spans="1:9" x14ac:dyDescent="0.2">
      <c r="A840" t="s">
        <v>119</v>
      </c>
      <c r="B840" t="s">
        <v>159</v>
      </c>
      <c r="C840" t="s">
        <v>168</v>
      </c>
      <c r="D840" t="s">
        <v>170</v>
      </c>
      <c r="E840" s="3">
        <v>43677</v>
      </c>
      <c r="F840">
        <v>23</v>
      </c>
      <c r="G840">
        <v>1</v>
      </c>
      <c r="H840">
        <v>0</v>
      </c>
      <c r="I840">
        <v>1</v>
      </c>
    </row>
    <row r="841" spans="1:9" x14ac:dyDescent="0.2">
      <c r="A841" t="s">
        <v>119</v>
      </c>
      <c r="B841" t="s">
        <v>159</v>
      </c>
      <c r="C841" t="s">
        <v>168</v>
      </c>
      <c r="D841" t="s">
        <v>170</v>
      </c>
      <c r="E841" s="3">
        <v>43677</v>
      </c>
      <c r="F841">
        <v>27</v>
      </c>
      <c r="G841">
        <v>0</v>
      </c>
      <c r="H841">
        <v>0</v>
      </c>
      <c r="I841">
        <v>0</v>
      </c>
    </row>
    <row r="842" spans="1:9" x14ac:dyDescent="0.2">
      <c r="A842" t="s">
        <v>119</v>
      </c>
      <c r="B842" t="s">
        <v>159</v>
      </c>
      <c r="C842" t="s">
        <v>168</v>
      </c>
      <c r="D842" t="s">
        <v>171</v>
      </c>
      <c r="E842" s="3">
        <v>43677</v>
      </c>
      <c r="F842">
        <v>3</v>
      </c>
      <c r="G842">
        <v>1</v>
      </c>
      <c r="H842">
        <v>0</v>
      </c>
      <c r="I842">
        <v>1</v>
      </c>
    </row>
    <row r="843" spans="1:9" x14ac:dyDescent="0.2">
      <c r="A843" t="s">
        <v>119</v>
      </c>
      <c r="B843" t="s">
        <v>159</v>
      </c>
      <c r="C843" t="s">
        <v>168</v>
      </c>
      <c r="D843" t="s">
        <v>171</v>
      </c>
      <c r="E843" s="3">
        <v>43677</v>
      </c>
      <c r="F843">
        <v>7</v>
      </c>
      <c r="G843">
        <v>3</v>
      </c>
      <c r="H843">
        <v>0</v>
      </c>
      <c r="I843">
        <v>3</v>
      </c>
    </row>
    <row r="844" spans="1:9" x14ac:dyDescent="0.2">
      <c r="A844" t="s">
        <v>119</v>
      </c>
      <c r="B844" t="s">
        <v>159</v>
      </c>
      <c r="C844" t="s">
        <v>168</v>
      </c>
      <c r="D844" t="s">
        <v>171</v>
      </c>
      <c r="E844" s="3">
        <v>43677</v>
      </c>
      <c r="F844">
        <v>13</v>
      </c>
      <c r="G844">
        <v>2</v>
      </c>
      <c r="H844">
        <v>0</v>
      </c>
      <c r="I844">
        <v>2</v>
      </c>
    </row>
    <row r="845" spans="1:9" x14ac:dyDescent="0.2">
      <c r="A845" t="s">
        <v>119</v>
      </c>
      <c r="B845" t="s">
        <v>159</v>
      </c>
      <c r="C845" t="s">
        <v>168</v>
      </c>
      <c r="D845" t="s">
        <v>171</v>
      </c>
      <c r="E845" s="3">
        <v>43677</v>
      </c>
      <c r="F845">
        <v>17</v>
      </c>
      <c r="G845">
        <v>0</v>
      </c>
      <c r="H845">
        <v>0</v>
      </c>
      <c r="I845">
        <v>0</v>
      </c>
    </row>
    <row r="846" spans="1:9" x14ac:dyDescent="0.2">
      <c r="A846" t="s">
        <v>119</v>
      </c>
      <c r="B846" t="s">
        <v>159</v>
      </c>
      <c r="C846" t="s">
        <v>168</v>
      </c>
      <c r="D846" t="s">
        <v>171</v>
      </c>
      <c r="E846" s="3">
        <v>43677</v>
      </c>
      <c r="F846">
        <v>23</v>
      </c>
      <c r="G846">
        <v>0</v>
      </c>
      <c r="H846">
        <v>0</v>
      </c>
      <c r="I846">
        <v>0</v>
      </c>
    </row>
    <row r="847" spans="1:9" x14ac:dyDescent="0.2">
      <c r="A847" t="s">
        <v>119</v>
      </c>
      <c r="B847" t="s">
        <v>159</v>
      </c>
      <c r="C847" t="s">
        <v>168</v>
      </c>
      <c r="D847" t="s">
        <v>171</v>
      </c>
      <c r="E847" s="3">
        <v>43677</v>
      </c>
      <c r="F847">
        <v>27</v>
      </c>
      <c r="G847">
        <v>4</v>
      </c>
      <c r="H847">
        <v>0</v>
      </c>
      <c r="I847">
        <v>4</v>
      </c>
    </row>
    <row r="848" spans="1:9" x14ac:dyDescent="0.2">
      <c r="A848" t="s">
        <v>119</v>
      </c>
      <c r="B848" t="s">
        <v>133</v>
      </c>
      <c r="C848" t="s">
        <v>134</v>
      </c>
      <c r="D848" t="s">
        <v>135</v>
      </c>
      <c r="E848" s="3">
        <v>43677</v>
      </c>
      <c r="F848">
        <v>3</v>
      </c>
      <c r="G848">
        <v>0</v>
      </c>
      <c r="H848">
        <v>0</v>
      </c>
      <c r="I848">
        <v>0</v>
      </c>
    </row>
    <row r="849" spans="1:9" x14ac:dyDescent="0.2">
      <c r="A849" t="s">
        <v>119</v>
      </c>
      <c r="B849" t="s">
        <v>133</v>
      </c>
      <c r="C849" t="s">
        <v>134</v>
      </c>
      <c r="D849" t="s">
        <v>135</v>
      </c>
      <c r="E849" s="3">
        <v>43677</v>
      </c>
      <c r="F849">
        <v>7</v>
      </c>
      <c r="G849">
        <v>1</v>
      </c>
      <c r="H849">
        <v>0</v>
      </c>
      <c r="I849">
        <v>1</v>
      </c>
    </row>
    <row r="850" spans="1:9" x14ac:dyDescent="0.2">
      <c r="A850" t="s">
        <v>119</v>
      </c>
      <c r="B850" t="s">
        <v>133</v>
      </c>
      <c r="C850" t="s">
        <v>134</v>
      </c>
      <c r="D850" t="s">
        <v>135</v>
      </c>
      <c r="E850" s="3">
        <v>43677</v>
      </c>
      <c r="F850">
        <v>13</v>
      </c>
      <c r="G850">
        <v>1</v>
      </c>
      <c r="H850">
        <v>0</v>
      </c>
      <c r="I850">
        <v>1</v>
      </c>
    </row>
    <row r="851" spans="1:9" x14ac:dyDescent="0.2">
      <c r="A851" t="s">
        <v>119</v>
      </c>
      <c r="B851" t="s">
        <v>133</v>
      </c>
      <c r="C851" t="s">
        <v>134</v>
      </c>
      <c r="D851" t="s">
        <v>135</v>
      </c>
      <c r="E851" s="3">
        <v>43677</v>
      </c>
      <c r="F851">
        <v>17</v>
      </c>
      <c r="G851">
        <v>0</v>
      </c>
      <c r="H851">
        <v>0</v>
      </c>
      <c r="I851">
        <v>0</v>
      </c>
    </row>
    <row r="852" spans="1:9" x14ac:dyDescent="0.2">
      <c r="A852" t="s">
        <v>119</v>
      </c>
      <c r="B852" t="s">
        <v>133</v>
      </c>
      <c r="C852" t="s">
        <v>134</v>
      </c>
      <c r="D852" t="s">
        <v>135</v>
      </c>
      <c r="E852" s="3">
        <v>43677</v>
      </c>
      <c r="F852">
        <v>23</v>
      </c>
      <c r="G852">
        <v>1</v>
      </c>
      <c r="H852">
        <v>0</v>
      </c>
      <c r="I852">
        <v>1</v>
      </c>
    </row>
    <row r="853" spans="1:9" x14ac:dyDescent="0.2">
      <c r="A853" t="s">
        <v>119</v>
      </c>
      <c r="B853" t="s">
        <v>133</v>
      </c>
      <c r="C853" t="s">
        <v>134</v>
      </c>
      <c r="D853" t="s">
        <v>135</v>
      </c>
      <c r="E853" s="3">
        <v>43677</v>
      </c>
      <c r="F853">
        <v>27</v>
      </c>
      <c r="G853">
        <v>0</v>
      </c>
      <c r="H853">
        <v>0</v>
      </c>
      <c r="I853">
        <v>0</v>
      </c>
    </row>
    <row r="854" spans="1:9" x14ac:dyDescent="0.2">
      <c r="A854" t="s">
        <v>119</v>
      </c>
      <c r="B854" t="s">
        <v>133</v>
      </c>
      <c r="C854" t="s">
        <v>134</v>
      </c>
      <c r="D854" t="s">
        <v>136</v>
      </c>
      <c r="E854" s="3">
        <v>43677</v>
      </c>
      <c r="F854">
        <v>3</v>
      </c>
      <c r="G854">
        <v>1</v>
      </c>
      <c r="H854">
        <v>0</v>
      </c>
      <c r="I854">
        <v>1</v>
      </c>
    </row>
    <row r="855" spans="1:9" x14ac:dyDescent="0.2">
      <c r="A855" t="s">
        <v>119</v>
      </c>
      <c r="B855" t="s">
        <v>133</v>
      </c>
      <c r="C855" t="s">
        <v>134</v>
      </c>
      <c r="D855" t="s">
        <v>136</v>
      </c>
      <c r="E855" s="3">
        <v>43677</v>
      </c>
      <c r="F855">
        <v>7</v>
      </c>
      <c r="G855">
        <v>0</v>
      </c>
      <c r="H855">
        <v>0</v>
      </c>
      <c r="I855">
        <v>0</v>
      </c>
    </row>
    <row r="856" spans="1:9" x14ac:dyDescent="0.2">
      <c r="A856" t="s">
        <v>119</v>
      </c>
      <c r="B856" t="s">
        <v>133</v>
      </c>
      <c r="C856" t="s">
        <v>134</v>
      </c>
      <c r="D856" t="s">
        <v>136</v>
      </c>
      <c r="E856" s="3">
        <v>43677</v>
      </c>
      <c r="F856">
        <v>13</v>
      </c>
      <c r="G856">
        <v>0</v>
      </c>
      <c r="H856">
        <v>0</v>
      </c>
      <c r="I856">
        <v>0</v>
      </c>
    </row>
    <row r="857" spans="1:9" x14ac:dyDescent="0.2">
      <c r="A857" t="s">
        <v>119</v>
      </c>
      <c r="B857" t="s">
        <v>133</v>
      </c>
      <c r="C857" t="s">
        <v>134</v>
      </c>
      <c r="D857" t="s">
        <v>136</v>
      </c>
      <c r="E857" s="3">
        <v>43677</v>
      </c>
      <c r="F857">
        <v>17</v>
      </c>
      <c r="G857">
        <v>0</v>
      </c>
      <c r="H857">
        <v>0</v>
      </c>
      <c r="I857">
        <v>1</v>
      </c>
    </row>
    <row r="858" spans="1:9" x14ac:dyDescent="0.2">
      <c r="A858" t="s">
        <v>119</v>
      </c>
      <c r="B858" t="s">
        <v>133</v>
      </c>
      <c r="C858" t="s">
        <v>134</v>
      </c>
      <c r="D858" t="s">
        <v>136</v>
      </c>
      <c r="E858" s="3">
        <v>43677</v>
      </c>
      <c r="F858">
        <v>23</v>
      </c>
      <c r="G858">
        <v>0</v>
      </c>
      <c r="H858">
        <v>0</v>
      </c>
      <c r="I858">
        <v>0</v>
      </c>
    </row>
    <row r="859" spans="1:9" x14ac:dyDescent="0.2">
      <c r="A859" t="s">
        <v>119</v>
      </c>
      <c r="B859" t="s">
        <v>133</v>
      </c>
      <c r="C859" t="s">
        <v>134</v>
      </c>
      <c r="D859" t="s">
        <v>136</v>
      </c>
      <c r="E859" s="3">
        <v>43677</v>
      </c>
      <c r="F859">
        <v>27</v>
      </c>
      <c r="G859">
        <v>0</v>
      </c>
      <c r="H859">
        <v>0</v>
      </c>
      <c r="I859">
        <v>0</v>
      </c>
    </row>
    <row r="860" spans="1:9" x14ac:dyDescent="0.2">
      <c r="A860" t="s">
        <v>119</v>
      </c>
      <c r="B860" t="s">
        <v>133</v>
      </c>
      <c r="C860" t="s">
        <v>134</v>
      </c>
      <c r="D860" t="s">
        <v>137</v>
      </c>
      <c r="E860" s="3">
        <v>43677</v>
      </c>
      <c r="F860">
        <v>3</v>
      </c>
      <c r="G860">
        <v>0</v>
      </c>
      <c r="H860">
        <v>0</v>
      </c>
      <c r="I860">
        <v>0</v>
      </c>
    </row>
    <row r="861" spans="1:9" x14ac:dyDescent="0.2">
      <c r="A861" t="s">
        <v>119</v>
      </c>
      <c r="B861" t="s">
        <v>133</v>
      </c>
      <c r="C861" t="s">
        <v>134</v>
      </c>
      <c r="D861" t="s">
        <v>137</v>
      </c>
      <c r="E861" s="3">
        <v>43677</v>
      </c>
      <c r="F861">
        <v>7</v>
      </c>
      <c r="G861">
        <v>0</v>
      </c>
      <c r="H861">
        <v>0</v>
      </c>
      <c r="I861">
        <v>8</v>
      </c>
    </row>
    <row r="862" spans="1:9" x14ac:dyDescent="0.2">
      <c r="A862" t="s">
        <v>119</v>
      </c>
      <c r="B862" t="s">
        <v>133</v>
      </c>
      <c r="C862" t="s">
        <v>134</v>
      </c>
      <c r="D862" t="s">
        <v>137</v>
      </c>
      <c r="E862" s="3">
        <v>43677</v>
      </c>
      <c r="F862">
        <v>13</v>
      </c>
      <c r="G862">
        <v>0</v>
      </c>
      <c r="H862">
        <v>0</v>
      </c>
      <c r="I862">
        <v>1</v>
      </c>
    </row>
    <row r="863" spans="1:9" x14ac:dyDescent="0.2">
      <c r="A863" t="s">
        <v>119</v>
      </c>
      <c r="B863" t="s">
        <v>133</v>
      </c>
      <c r="C863" t="s">
        <v>134</v>
      </c>
      <c r="D863" t="s">
        <v>137</v>
      </c>
      <c r="E863" s="3">
        <v>43677</v>
      </c>
      <c r="F863">
        <v>17</v>
      </c>
      <c r="G863">
        <v>3</v>
      </c>
      <c r="H863">
        <v>0</v>
      </c>
      <c r="I863">
        <v>3</v>
      </c>
    </row>
    <row r="864" spans="1:9" x14ac:dyDescent="0.2">
      <c r="A864" t="s">
        <v>119</v>
      </c>
      <c r="B864" t="s">
        <v>133</v>
      </c>
      <c r="C864" t="s">
        <v>134</v>
      </c>
      <c r="D864" t="s">
        <v>137</v>
      </c>
      <c r="E864" s="3">
        <v>43677</v>
      </c>
      <c r="F864">
        <v>23</v>
      </c>
      <c r="G864">
        <v>2</v>
      </c>
      <c r="H864">
        <v>0</v>
      </c>
      <c r="I864">
        <v>2</v>
      </c>
    </row>
    <row r="865" spans="1:9" x14ac:dyDescent="0.2">
      <c r="A865" t="s">
        <v>119</v>
      </c>
      <c r="B865" t="s">
        <v>133</v>
      </c>
      <c r="C865" t="s">
        <v>134</v>
      </c>
      <c r="D865" t="s">
        <v>137</v>
      </c>
      <c r="E865" s="3">
        <v>43677</v>
      </c>
      <c r="F865">
        <v>27</v>
      </c>
      <c r="G865">
        <v>2</v>
      </c>
      <c r="H865">
        <v>0</v>
      </c>
      <c r="I865">
        <v>13</v>
      </c>
    </row>
    <row r="866" spans="1:9" x14ac:dyDescent="0.2">
      <c r="A866" t="s">
        <v>119</v>
      </c>
      <c r="B866" t="s">
        <v>146</v>
      </c>
      <c r="C866" t="s">
        <v>155</v>
      </c>
      <c r="D866" t="s">
        <v>156</v>
      </c>
      <c r="E866" s="3">
        <v>43677</v>
      </c>
      <c r="F866">
        <v>3</v>
      </c>
      <c r="G866">
        <v>0</v>
      </c>
      <c r="H866">
        <v>0</v>
      </c>
      <c r="I866">
        <v>1</v>
      </c>
    </row>
    <row r="867" spans="1:9" x14ac:dyDescent="0.2">
      <c r="A867" t="s">
        <v>119</v>
      </c>
      <c r="B867" t="s">
        <v>146</v>
      </c>
      <c r="C867" t="s">
        <v>155</v>
      </c>
      <c r="D867" t="s">
        <v>156</v>
      </c>
      <c r="E867" s="3">
        <v>43677</v>
      </c>
      <c r="F867">
        <v>7</v>
      </c>
      <c r="G867">
        <v>0</v>
      </c>
      <c r="H867">
        <v>0</v>
      </c>
      <c r="I867">
        <v>0</v>
      </c>
    </row>
    <row r="868" spans="1:9" x14ac:dyDescent="0.2">
      <c r="A868" t="s">
        <v>119</v>
      </c>
      <c r="B868" t="s">
        <v>146</v>
      </c>
      <c r="C868" t="s">
        <v>155</v>
      </c>
      <c r="D868" t="s">
        <v>156</v>
      </c>
      <c r="E868" s="3">
        <v>43677</v>
      </c>
      <c r="F868">
        <v>13</v>
      </c>
      <c r="G868">
        <v>7</v>
      </c>
      <c r="H868">
        <v>2</v>
      </c>
      <c r="I868">
        <v>10</v>
      </c>
    </row>
    <row r="869" spans="1:9" x14ac:dyDescent="0.2">
      <c r="A869" t="s">
        <v>119</v>
      </c>
      <c r="B869" t="s">
        <v>146</v>
      </c>
      <c r="C869" t="s">
        <v>155</v>
      </c>
      <c r="D869" t="s">
        <v>156</v>
      </c>
      <c r="E869" s="3">
        <v>43677</v>
      </c>
      <c r="F869">
        <v>17</v>
      </c>
      <c r="G869">
        <v>5</v>
      </c>
      <c r="H869">
        <v>2</v>
      </c>
      <c r="I869">
        <v>5</v>
      </c>
    </row>
    <row r="870" spans="1:9" x14ac:dyDescent="0.2">
      <c r="A870" t="s">
        <v>119</v>
      </c>
      <c r="B870" t="s">
        <v>146</v>
      </c>
      <c r="C870" t="s">
        <v>155</v>
      </c>
      <c r="D870" t="s">
        <v>156</v>
      </c>
      <c r="E870" s="3">
        <v>43677</v>
      </c>
      <c r="F870">
        <v>23</v>
      </c>
      <c r="G870">
        <v>2</v>
      </c>
      <c r="H870">
        <v>0</v>
      </c>
      <c r="I870">
        <v>2</v>
      </c>
    </row>
    <row r="871" spans="1:9" x14ac:dyDescent="0.2">
      <c r="A871" t="s">
        <v>119</v>
      </c>
      <c r="B871" t="s">
        <v>146</v>
      </c>
      <c r="C871" t="s">
        <v>155</v>
      </c>
      <c r="D871" t="s">
        <v>156</v>
      </c>
      <c r="E871" s="3">
        <v>43677</v>
      </c>
      <c r="F871">
        <v>27</v>
      </c>
      <c r="G871">
        <v>0</v>
      </c>
      <c r="H871">
        <v>0</v>
      </c>
      <c r="I871">
        <v>2</v>
      </c>
    </row>
    <row r="872" spans="1:9" x14ac:dyDescent="0.2">
      <c r="A872" t="s">
        <v>119</v>
      </c>
      <c r="B872" t="s">
        <v>146</v>
      </c>
      <c r="C872" t="s">
        <v>155</v>
      </c>
      <c r="D872" t="s">
        <v>157</v>
      </c>
      <c r="E872" s="3">
        <v>43677</v>
      </c>
      <c r="F872">
        <v>3</v>
      </c>
      <c r="G872">
        <v>2</v>
      </c>
      <c r="H872">
        <v>0</v>
      </c>
      <c r="I872">
        <v>2</v>
      </c>
    </row>
    <row r="873" spans="1:9" x14ac:dyDescent="0.2">
      <c r="A873" t="s">
        <v>119</v>
      </c>
      <c r="B873" t="s">
        <v>146</v>
      </c>
      <c r="C873" t="s">
        <v>155</v>
      </c>
      <c r="D873" t="s">
        <v>157</v>
      </c>
      <c r="E873" s="3">
        <v>43677</v>
      </c>
      <c r="F873">
        <v>7</v>
      </c>
      <c r="G873">
        <v>0</v>
      </c>
      <c r="H873">
        <v>0</v>
      </c>
      <c r="I873">
        <v>0</v>
      </c>
    </row>
    <row r="874" spans="1:9" x14ac:dyDescent="0.2">
      <c r="A874" t="s">
        <v>119</v>
      </c>
      <c r="B874" t="s">
        <v>146</v>
      </c>
      <c r="C874" t="s">
        <v>155</v>
      </c>
      <c r="D874" t="s">
        <v>157</v>
      </c>
      <c r="E874" s="3">
        <v>43677</v>
      </c>
      <c r="F874">
        <v>13</v>
      </c>
      <c r="G874">
        <v>0</v>
      </c>
      <c r="H874">
        <v>0</v>
      </c>
      <c r="I874">
        <v>0</v>
      </c>
    </row>
    <row r="875" spans="1:9" x14ac:dyDescent="0.2">
      <c r="A875" t="s">
        <v>119</v>
      </c>
      <c r="B875" t="s">
        <v>146</v>
      </c>
      <c r="C875" t="s">
        <v>155</v>
      </c>
      <c r="D875" t="s">
        <v>157</v>
      </c>
      <c r="E875" s="3">
        <v>43677</v>
      </c>
      <c r="F875">
        <v>17</v>
      </c>
      <c r="G875">
        <v>0</v>
      </c>
      <c r="H875">
        <v>0</v>
      </c>
      <c r="I875">
        <v>1</v>
      </c>
    </row>
    <row r="876" spans="1:9" x14ac:dyDescent="0.2">
      <c r="A876" t="s">
        <v>119</v>
      </c>
      <c r="B876" t="s">
        <v>146</v>
      </c>
      <c r="C876" t="s">
        <v>155</v>
      </c>
      <c r="D876" t="s">
        <v>157</v>
      </c>
      <c r="E876" s="3">
        <v>43677</v>
      </c>
      <c r="F876">
        <v>23</v>
      </c>
      <c r="G876">
        <v>1</v>
      </c>
      <c r="H876">
        <v>0</v>
      </c>
      <c r="I876">
        <v>1</v>
      </c>
    </row>
    <row r="877" spans="1:9" x14ac:dyDescent="0.2">
      <c r="A877" t="s">
        <v>119</v>
      </c>
      <c r="B877" t="s">
        <v>146</v>
      </c>
      <c r="C877" t="s">
        <v>155</v>
      </c>
      <c r="D877" t="s">
        <v>157</v>
      </c>
      <c r="E877" s="3">
        <v>43677</v>
      </c>
      <c r="F877">
        <v>27</v>
      </c>
      <c r="G877">
        <v>2</v>
      </c>
      <c r="H877">
        <v>0</v>
      </c>
      <c r="I877">
        <v>2</v>
      </c>
    </row>
    <row r="878" spans="1:9" x14ac:dyDescent="0.2">
      <c r="A878" t="s">
        <v>119</v>
      </c>
      <c r="B878" t="s">
        <v>120</v>
      </c>
      <c r="C878" t="s">
        <v>125</v>
      </c>
      <c r="D878" t="s">
        <v>126</v>
      </c>
      <c r="E878" s="3">
        <v>43677</v>
      </c>
      <c r="F878">
        <v>3</v>
      </c>
      <c r="G878">
        <v>1</v>
      </c>
      <c r="H878">
        <v>0</v>
      </c>
      <c r="I878">
        <v>1</v>
      </c>
    </row>
    <row r="879" spans="1:9" x14ac:dyDescent="0.2">
      <c r="A879" t="s">
        <v>119</v>
      </c>
      <c r="B879" t="s">
        <v>120</v>
      </c>
      <c r="C879" t="s">
        <v>125</v>
      </c>
      <c r="D879" t="s">
        <v>126</v>
      </c>
      <c r="E879" s="3">
        <v>43677</v>
      </c>
      <c r="F879">
        <v>7</v>
      </c>
      <c r="G879">
        <v>1</v>
      </c>
      <c r="H879">
        <v>0</v>
      </c>
      <c r="I879">
        <v>1</v>
      </c>
    </row>
    <row r="880" spans="1:9" x14ac:dyDescent="0.2">
      <c r="A880" t="s">
        <v>119</v>
      </c>
      <c r="B880" t="s">
        <v>120</v>
      </c>
      <c r="C880" t="s">
        <v>125</v>
      </c>
      <c r="D880" t="s">
        <v>126</v>
      </c>
      <c r="E880" s="3">
        <v>43677</v>
      </c>
      <c r="F880">
        <v>13</v>
      </c>
      <c r="G880">
        <v>0</v>
      </c>
      <c r="H880">
        <v>0</v>
      </c>
      <c r="I880">
        <v>0</v>
      </c>
    </row>
    <row r="881" spans="1:9" x14ac:dyDescent="0.2">
      <c r="A881" t="s">
        <v>119</v>
      </c>
      <c r="B881" t="s">
        <v>120</v>
      </c>
      <c r="C881" t="s">
        <v>125</v>
      </c>
      <c r="D881" t="s">
        <v>126</v>
      </c>
      <c r="E881" s="3">
        <v>43677</v>
      </c>
      <c r="F881">
        <v>17</v>
      </c>
      <c r="G881">
        <v>2</v>
      </c>
      <c r="H881">
        <v>0</v>
      </c>
      <c r="I881">
        <v>2</v>
      </c>
    </row>
    <row r="882" spans="1:9" x14ac:dyDescent="0.2">
      <c r="A882" t="s">
        <v>119</v>
      </c>
      <c r="B882" t="s">
        <v>120</v>
      </c>
      <c r="C882" t="s">
        <v>125</v>
      </c>
      <c r="D882" t="s">
        <v>126</v>
      </c>
      <c r="E882" s="3">
        <v>43677</v>
      </c>
      <c r="F882">
        <v>23</v>
      </c>
      <c r="G882">
        <v>0</v>
      </c>
      <c r="H882">
        <v>0</v>
      </c>
      <c r="I882">
        <v>0</v>
      </c>
    </row>
    <row r="883" spans="1:9" x14ac:dyDescent="0.2">
      <c r="A883" t="s">
        <v>119</v>
      </c>
      <c r="B883" t="s">
        <v>120</v>
      </c>
      <c r="C883" t="s">
        <v>125</v>
      </c>
      <c r="D883" t="s">
        <v>126</v>
      </c>
      <c r="E883" s="3">
        <v>43677</v>
      </c>
      <c r="F883">
        <v>27</v>
      </c>
      <c r="G883">
        <v>0</v>
      </c>
      <c r="H883">
        <v>0</v>
      </c>
      <c r="I883">
        <v>0</v>
      </c>
    </row>
    <row r="884" spans="1:9" x14ac:dyDescent="0.2">
      <c r="A884" t="s">
        <v>119</v>
      </c>
      <c r="B884" t="s">
        <v>120</v>
      </c>
      <c r="C884" t="s">
        <v>125</v>
      </c>
      <c r="D884" t="s">
        <v>127</v>
      </c>
      <c r="E884" s="3">
        <v>43677</v>
      </c>
      <c r="F884">
        <v>3</v>
      </c>
      <c r="G884">
        <v>0</v>
      </c>
      <c r="H884">
        <v>0</v>
      </c>
      <c r="I884">
        <v>0</v>
      </c>
    </row>
    <row r="885" spans="1:9" x14ac:dyDescent="0.2">
      <c r="A885" t="s">
        <v>119</v>
      </c>
      <c r="B885" t="s">
        <v>120</v>
      </c>
      <c r="C885" t="s">
        <v>125</v>
      </c>
      <c r="D885" t="s">
        <v>127</v>
      </c>
      <c r="E885" s="3">
        <v>43677</v>
      </c>
      <c r="F885">
        <v>7</v>
      </c>
      <c r="G885">
        <v>0</v>
      </c>
      <c r="H885">
        <v>0</v>
      </c>
      <c r="I885">
        <v>0</v>
      </c>
    </row>
    <row r="886" spans="1:9" x14ac:dyDescent="0.2">
      <c r="A886" t="s">
        <v>119</v>
      </c>
      <c r="B886" t="s">
        <v>120</v>
      </c>
      <c r="C886" t="s">
        <v>125</v>
      </c>
      <c r="D886" t="s">
        <v>127</v>
      </c>
      <c r="E886" s="3">
        <v>43677</v>
      </c>
      <c r="F886">
        <v>13</v>
      </c>
      <c r="G886">
        <v>0</v>
      </c>
      <c r="H886">
        <v>0</v>
      </c>
      <c r="I886">
        <v>0</v>
      </c>
    </row>
    <row r="887" spans="1:9" x14ac:dyDescent="0.2">
      <c r="A887" t="s">
        <v>119</v>
      </c>
      <c r="B887" t="s">
        <v>120</v>
      </c>
      <c r="C887" t="s">
        <v>125</v>
      </c>
      <c r="D887" t="s">
        <v>127</v>
      </c>
      <c r="E887" s="3">
        <v>43677</v>
      </c>
      <c r="F887">
        <v>17</v>
      </c>
      <c r="G887">
        <v>0</v>
      </c>
      <c r="H887">
        <v>0</v>
      </c>
      <c r="I887">
        <v>0</v>
      </c>
    </row>
    <row r="888" spans="1:9" x14ac:dyDescent="0.2">
      <c r="A888" t="s">
        <v>119</v>
      </c>
      <c r="B888" t="s">
        <v>120</v>
      </c>
      <c r="C888" t="s">
        <v>125</v>
      </c>
      <c r="D888" t="s">
        <v>127</v>
      </c>
      <c r="E888" s="3">
        <v>43677</v>
      </c>
      <c r="F888">
        <v>23</v>
      </c>
      <c r="G888">
        <v>3</v>
      </c>
      <c r="H888">
        <v>0</v>
      </c>
      <c r="I888">
        <v>3</v>
      </c>
    </row>
    <row r="889" spans="1:9" x14ac:dyDescent="0.2">
      <c r="A889" t="s">
        <v>119</v>
      </c>
      <c r="B889" t="s">
        <v>120</v>
      </c>
      <c r="C889" t="s">
        <v>125</v>
      </c>
      <c r="D889" t="s">
        <v>127</v>
      </c>
      <c r="E889" s="3">
        <v>43677</v>
      </c>
      <c r="F889">
        <v>27</v>
      </c>
      <c r="G889">
        <v>0</v>
      </c>
      <c r="H889">
        <v>0</v>
      </c>
      <c r="I889">
        <v>0</v>
      </c>
    </row>
    <row r="890" spans="1:9" x14ac:dyDescent="0.2">
      <c r="A890" t="s">
        <v>119</v>
      </c>
      <c r="B890" t="s">
        <v>120</v>
      </c>
      <c r="C890" t="s">
        <v>125</v>
      </c>
      <c r="D890" t="s">
        <v>128</v>
      </c>
      <c r="E890" s="3">
        <v>43677</v>
      </c>
      <c r="F890">
        <v>3</v>
      </c>
      <c r="G890">
        <v>2</v>
      </c>
      <c r="H890">
        <v>0</v>
      </c>
      <c r="I890">
        <v>2</v>
      </c>
    </row>
    <row r="891" spans="1:9" x14ac:dyDescent="0.2">
      <c r="A891" t="s">
        <v>119</v>
      </c>
      <c r="B891" t="s">
        <v>120</v>
      </c>
      <c r="C891" t="s">
        <v>125</v>
      </c>
      <c r="D891" t="s">
        <v>128</v>
      </c>
      <c r="E891" s="3">
        <v>43677</v>
      </c>
      <c r="F891">
        <v>7</v>
      </c>
      <c r="G891">
        <v>0</v>
      </c>
      <c r="H891">
        <v>0</v>
      </c>
      <c r="I891">
        <v>0</v>
      </c>
    </row>
    <row r="892" spans="1:9" x14ac:dyDescent="0.2">
      <c r="A892" t="s">
        <v>119</v>
      </c>
      <c r="B892" t="s">
        <v>120</v>
      </c>
      <c r="C892" t="s">
        <v>125</v>
      </c>
      <c r="D892" t="s">
        <v>128</v>
      </c>
      <c r="E892" s="3">
        <v>43677</v>
      </c>
      <c r="F892">
        <v>13</v>
      </c>
      <c r="G892">
        <v>0</v>
      </c>
      <c r="H892">
        <v>0</v>
      </c>
      <c r="I892">
        <v>0</v>
      </c>
    </row>
    <row r="893" spans="1:9" x14ac:dyDescent="0.2">
      <c r="A893" t="s">
        <v>119</v>
      </c>
      <c r="B893" t="s">
        <v>120</v>
      </c>
      <c r="C893" t="s">
        <v>125</v>
      </c>
      <c r="D893" t="s">
        <v>128</v>
      </c>
      <c r="E893" s="3">
        <v>43677</v>
      </c>
      <c r="F893">
        <v>17</v>
      </c>
      <c r="G893">
        <v>0</v>
      </c>
      <c r="H893">
        <v>0</v>
      </c>
      <c r="I893">
        <v>0</v>
      </c>
    </row>
    <row r="894" spans="1:9" x14ac:dyDescent="0.2">
      <c r="A894" t="s">
        <v>119</v>
      </c>
      <c r="B894" t="s">
        <v>120</v>
      </c>
      <c r="C894" t="s">
        <v>125</v>
      </c>
      <c r="D894" t="s">
        <v>128</v>
      </c>
      <c r="E894" s="3">
        <v>43677</v>
      </c>
      <c r="F894">
        <v>23</v>
      </c>
      <c r="G894">
        <v>0</v>
      </c>
      <c r="H894">
        <v>0</v>
      </c>
      <c r="I894">
        <v>0</v>
      </c>
    </row>
    <row r="895" spans="1:9" x14ac:dyDescent="0.2">
      <c r="A895" t="s">
        <v>119</v>
      </c>
      <c r="B895" t="s">
        <v>120</v>
      </c>
      <c r="C895" t="s">
        <v>125</v>
      </c>
      <c r="D895" t="s">
        <v>128</v>
      </c>
      <c r="E895" s="3">
        <v>43677</v>
      </c>
      <c r="F895">
        <v>27</v>
      </c>
      <c r="G895">
        <v>0</v>
      </c>
      <c r="H895">
        <v>0</v>
      </c>
      <c r="I895">
        <v>0</v>
      </c>
    </row>
    <row r="896" spans="1:9" x14ac:dyDescent="0.2">
      <c r="A896" t="s">
        <v>119</v>
      </c>
      <c r="B896" t="s">
        <v>185</v>
      </c>
      <c r="C896" t="s">
        <v>190</v>
      </c>
      <c r="D896" t="s">
        <v>193</v>
      </c>
      <c r="E896" s="3">
        <v>43677</v>
      </c>
      <c r="F896">
        <v>3</v>
      </c>
      <c r="G896">
        <v>0</v>
      </c>
      <c r="H896">
        <v>0</v>
      </c>
      <c r="I896">
        <v>0</v>
      </c>
    </row>
    <row r="897" spans="1:9" x14ac:dyDescent="0.2">
      <c r="A897" t="s">
        <v>119</v>
      </c>
      <c r="B897" t="s">
        <v>185</v>
      </c>
      <c r="C897" t="s">
        <v>190</v>
      </c>
      <c r="D897" t="s">
        <v>193</v>
      </c>
      <c r="E897" s="3">
        <v>43677</v>
      </c>
      <c r="F897">
        <v>7</v>
      </c>
      <c r="G897">
        <v>0</v>
      </c>
      <c r="H897">
        <v>0</v>
      </c>
      <c r="I897">
        <v>0</v>
      </c>
    </row>
    <row r="898" spans="1:9" x14ac:dyDescent="0.2">
      <c r="A898" t="s">
        <v>119</v>
      </c>
      <c r="B898" t="s">
        <v>185</v>
      </c>
      <c r="C898" t="s">
        <v>190</v>
      </c>
      <c r="D898" t="s">
        <v>193</v>
      </c>
      <c r="E898" s="3">
        <v>43677</v>
      </c>
      <c r="F898">
        <v>13</v>
      </c>
      <c r="G898">
        <v>0</v>
      </c>
      <c r="H898">
        <v>0</v>
      </c>
      <c r="I898">
        <v>0</v>
      </c>
    </row>
    <row r="899" spans="1:9" x14ac:dyDescent="0.2">
      <c r="A899" t="s">
        <v>119</v>
      </c>
      <c r="B899" t="s">
        <v>185</v>
      </c>
      <c r="C899" t="s">
        <v>190</v>
      </c>
      <c r="D899" t="s">
        <v>193</v>
      </c>
      <c r="E899" s="3">
        <v>43677</v>
      </c>
      <c r="F899">
        <v>17</v>
      </c>
      <c r="G899">
        <v>1</v>
      </c>
      <c r="H899">
        <v>0</v>
      </c>
      <c r="I899">
        <v>1</v>
      </c>
    </row>
    <row r="900" spans="1:9" x14ac:dyDescent="0.2">
      <c r="A900" t="s">
        <v>119</v>
      </c>
      <c r="B900" t="s">
        <v>185</v>
      </c>
      <c r="C900" t="s">
        <v>190</v>
      </c>
      <c r="D900" t="s">
        <v>193</v>
      </c>
      <c r="E900" s="3">
        <v>43677</v>
      </c>
      <c r="F900">
        <v>23</v>
      </c>
      <c r="G900">
        <v>0</v>
      </c>
      <c r="H900">
        <v>0</v>
      </c>
      <c r="I900">
        <v>0</v>
      </c>
    </row>
    <row r="901" spans="1:9" x14ac:dyDescent="0.2">
      <c r="A901" t="s">
        <v>119</v>
      </c>
      <c r="B901" t="s">
        <v>185</v>
      </c>
      <c r="C901" t="s">
        <v>190</v>
      </c>
      <c r="D901" t="s">
        <v>193</v>
      </c>
      <c r="E901" s="3">
        <v>43677</v>
      </c>
      <c r="F901">
        <v>27</v>
      </c>
      <c r="G901">
        <v>0</v>
      </c>
      <c r="H901">
        <v>0</v>
      </c>
      <c r="I901">
        <v>7</v>
      </c>
    </row>
    <row r="902" spans="1:9" x14ac:dyDescent="0.2">
      <c r="A902" t="s">
        <v>119</v>
      </c>
      <c r="B902" t="s">
        <v>185</v>
      </c>
      <c r="C902" t="s">
        <v>190</v>
      </c>
      <c r="D902" t="s">
        <v>191</v>
      </c>
      <c r="E902" s="3">
        <v>43677</v>
      </c>
      <c r="F902">
        <v>3</v>
      </c>
      <c r="G902">
        <v>1</v>
      </c>
      <c r="H902">
        <v>0</v>
      </c>
      <c r="I902">
        <v>1</v>
      </c>
    </row>
    <row r="903" spans="1:9" x14ac:dyDescent="0.2">
      <c r="A903" t="s">
        <v>119</v>
      </c>
      <c r="B903" t="s">
        <v>185</v>
      </c>
      <c r="C903" t="s">
        <v>190</v>
      </c>
      <c r="D903" t="s">
        <v>191</v>
      </c>
      <c r="E903" s="3">
        <v>43677</v>
      </c>
      <c r="F903">
        <v>7</v>
      </c>
      <c r="G903">
        <v>1</v>
      </c>
      <c r="H903">
        <v>0</v>
      </c>
      <c r="I903">
        <v>1</v>
      </c>
    </row>
    <row r="904" spans="1:9" x14ac:dyDescent="0.2">
      <c r="A904" t="s">
        <v>119</v>
      </c>
      <c r="B904" t="s">
        <v>185</v>
      </c>
      <c r="C904" t="s">
        <v>190</v>
      </c>
      <c r="D904" t="s">
        <v>191</v>
      </c>
      <c r="E904" s="3">
        <v>43677</v>
      </c>
      <c r="F904">
        <v>13</v>
      </c>
      <c r="G904">
        <v>0</v>
      </c>
      <c r="H904">
        <v>0</v>
      </c>
      <c r="I904">
        <v>0</v>
      </c>
    </row>
    <row r="905" spans="1:9" x14ac:dyDescent="0.2">
      <c r="A905" t="s">
        <v>119</v>
      </c>
      <c r="B905" t="s">
        <v>185</v>
      </c>
      <c r="C905" t="s">
        <v>190</v>
      </c>
      <c r="D905" t="s">
        <v>191</v>
      </c>
      <c r="E905" s="3">
        <v>43677</v>
      </c>
      <c r="F905">
        <v>17</v>
      </c>
      <c r="G905">
        <v>0</v>
      </c>
      <c r="H905">
        <v>0</v>
      </c>
      <c r="I905">
        <v>0</v>
      </c>
    </row>
    <row r="906" spans="1:9" x14ac:dyDescent="0.2">
      <c r="A906" t="s">
        <v>119</v>
      </c>
      <c r="B906" t="s">
        <v>185</v>
      </c>
      <c r="C906" t="s">
        <v>190</v>
      </c>
      <c r="D906" t="s">
        <v>191</v>
      </c>
      <c r="E906" s="3">
        <v>43677</v>
      </c>
      <c r="F906">
        <v>23</v>
      </c>
      <c r="G906">
        <v>3</v>
      </c>
      <c r="H906">
        <v>0</v>
      </c>
      <c r="I906">
        <v>3</v>
      </c>
    </row>
    <row r="907" spans="1:9" x14ac:dyDescent="0.2">
      <c r="A907" t="s">
        <v>119</v>
      </c>
      <c r="B907" t="s">
        <v>185</v>
      </c>
      <c r="C907" t="s">
        <v>190</v>
      </c>
      <c r="D907" t="s">
        <v>191</v>
      </c>
      <c r="E907" s="3">
        <v>43677</v>
      </c>
      <c r="F907">
        <v>27</v>
      </c>
      <c r="G907">
        <v>1</v>
      </c>
      <c r="H907">
        <v>0</v>
      </c>
      <c r="I907">
        <v>1</v>
      </c>
    </row>
    <row r="908" spans="1:9" x14ac:dyDescent="0.2">
      <c r="A908" t="s">
        <v>119</v>
      </c>
      <c r="B908" t="s">
        <v>185</v>
      </c>
      <c r="C908" t="s">
        <v>190</v>
      </c>
      <c r="D908" t="s">
        <v>192</v>
      </c>
      <c r="E908" s="3">
        <v>43677</v>
      </c>
      <c r="F908">
        <v>3</v>
      </c>
      <c r="G908">
        <v>0</v>
      </c>
      <c r="H908">
        <v>0</v>
      </c>
      <c r="I908">
        <v>0</v>
      </c>
    </row>
    <row r="909" spans="1:9" x14ac:dyDescent="0.2">
      <c r="A909" t="s">
        <v>119</v>
      </c>
      <c r="B909" t="s">
        <v>185</v>
      </c>
      <c r="C909" t="s">
        <v>190</v>
      </c>
      <c r="D909" t="s">
        <v>192</v>
      </c>
      <c r="E909" s="3">
        <v>43677</v>
      </c>
      <c r="F909">
        <v>7</v>
      </c>
      <c r="G909">
        <v>0</v>
      </c>
      <c r="H909">
        <v>0</v>
      </c>
      <c r="I909">
        <v>0</v>
      </c>
    </row>
    <row r="910" spans="1:9" x14ac:dyDescent="0.2">
      <c r="A910" t="s">
        <v>119</v>
      </c>
      <c r="B910" t="s">
        <v>185</v>
      </c>
      <c r="C910" t="s">
        <v>190</v>
      </c>
      <c r="D910" t="s">
        <v>192</v>
      </c>
      <c r="E910" s="3">
        <v>43677</v>
      </c>
      <c r="F910">
        <v>13</v>
      </c>
      <c r="G910">
        <v>0</v>
      </c>
      <c r="H910">
        <v>0</v>
      </c>
      <c r="I910">
        <v>0</v>
      </c>
    </row>
    <row r="911" spans="1:9" x14ac:dyDescent="0.2">
      <c r="A911" t="s">
        <v>119</v>
      </c>
      <c r="B911" t="s">
        <v>185</v>
      </c>
      <c r="C911" t="s">
        <v>190</v>
      </c>
      <c r="D911" t="s">
        <v>192</v>
      </c>
      <c r="E911" s="3">
        <v>43677</v>
      </c>
      <c r="F911">
        <v>17</v>
      </c>
      <c r="G911">
        <v>0</v>
      </c>
      <c r="H911">
        <v>0</v>
      </c>
      <c r="I911">
        <v>0</v>
      </c>
    </row>
    <row r="912" spans="1:9" x14ac:dyDescent="0.2">
      <c r="A912" t="s">
        <v>119</v>
      </c>
      <c r="B912" t="s">
        <v>185</v>
      </c>
      <c r="C912" t="s">
        <v>190</v>
      </c>
      <c r="D912" t="s">
        <v>192</v>
      </c>
      <c r="E912" s="3">
        <v>43677</v>
      </c>
      <c r="F912">
        <v>23</v>
      </c>
      <c r="G912">
        <v>0</v>
      </c>
      <c r="H912">
        <v>0</v>
      </c>
      <c r="I912">
        <v>0</v>
      </c>
    </row>
    <row r="913" spans="1:9" x14ac:dyDescent="0.2">
      <c r="A913" t="s">
        <v>119</v>
      </c>
      <c r="B913" t="s">
        <v>185</v>
      </c>
      <c r="C913" t="s">
        <v>190</v>
      </c>
      <c r="D913" t="s">
        <v>192</v>
      </c>
      <c r="E913" s="3">
        <v>43677</v>
      </c>
      <c r="F913">
        <v>27</v>
      </c>
      <c r="G913">
        <v>0</v>
      </c>
      <c r="H913">
        <v>0</v>
      </c>
      <c r="I913">
        <v>0</v>
      </c>
    </row>
    <row r="914" spans="1:9" x14ac:dyDescent="0.2">
      <c r="A914" t="s">
        <v>119</v>
      </c>
      <c r="B914" t="s">
        <v>172</v>
      </c>
      <c r="C914" t="s">
        <v>181</v>
      </c>
      <c r="D914" t="s">
        <v>182</v>
      </c>
      <c r="E914" s="3">
        <v>43677</v>
      </c>
      <c r="F914">
        <v>3</v>
      </c>
      <c r="G914">
        <v>0</v>
      </c>
      <c r="H914">
        <v>0</v>
      </c>
      <c r="I914">
        <v>0</v>
      </c>
    </row>
    <row r="915" spans="1:9" x14ac:dyDescent="0.2">
      <c r="A915" t="s">
        <v>119</v>
      </c>
      <c r="B915" t="s">
        <v>172</v>
      </c>
      <c r="C915" t="s">
        <v>181</v>
      </c>
      <c r="D915" t="s">
        <v>182</v>
      </c>
      <c r="E915" s="3">
        <v>43677</v>
      </c>
      <c r="F915">
        <v>7</v>
      </c>
      <c r="G915">
        <v>1</v>
      </c>
      <c r="H915">
        <v>0</v>
      </c>
      <c r="I915">
        <v>1</v>
      </c>
    </row>
    <row r="916" spans="1:9" x14ac:dyDescent="0.2">
      <c r="A916" t="s">
        <v>119</v>
      </c>
      <c r="B916" t="s">
        <v>172</v>
      </c>
      <c r="C916" t="s">
        <v>181</v>
      </c>
      <c r="D916" t="s">
        <v>182</v>
      </c>
      <c r="E916" s="3">
        <v>43677</v>
      </c>
      <c r="F916">
        <v>13</v>
      </c>
      <c r="G916">
        <v>0</v>
      </c>
      <c r="H916">
        <v>0</v>
      </c>
      <c r="I916">
        <v>0</v>
      </c>
    </row>
    <row r="917" spans="1:9" x14ac:dyDescent="0.2">
      <c r="A917" t="s">
        <v>119</v>
      </c>
      <c r="B917" t="s">
        <v>172</v>
      </c>
      <c r="C917" t="s">
        <v>181</v>
      </c>
      <c r="D917" t="s">
        <v>182</v>
      </c>
      <c r="E917" s="3">
        <v>43677</v>
      </c>
      <c r="F917">
        <v>17</v>
      </c>
      <c r="G917">
        <v>0</v>
      </c>
      <c r="H917">
        <v>0</v>
      </c>
      <c r="I917">
        <v>0</v>
      </c>
    </row>
    <row r="918" spans="1:9" x14ac:dyDescent="0.2">
      <c r="A918" t="s">
        <v>119</v>
      </c>
      <c r="B918" t="s">
        <v>172</v>
      </c>
      <c r="C918" t="s">
        <v>181</v>
      </c>
      <c r="D918" t="s">
        <v>182</v>
      </c>
      <c r="E918" s="3">
        <v>43677</v>
      </c>
      <c r="F918">
        <v>23</v>
      </c>
      <c r="G918">
        <v>0</v>
      </c>
      <c r="H918">
        <v>0</v>
      </c>
      <c r="I918">
        <v>0</v>
      </c>
    </row>
    <row r="919" spans="1:9" x14ac:dyDescent="0.2">
      <c r="A919" t="s">
        <v>119</v>
      </c>
      <c r="B919" t="s">
        <v>172</v>
      </c>
      <c r="C919" t="s">
        <v>181</v>
      </c>
      <c r="D919" t="s">
        <v>182</v>
      </c>
      <c r="E919" s="3">
        <v>43677</v>
      </c>
      <c r="F919">
        <v>27</v>
      </c>
      <c r="G919">
        <v>0</v>
      </c>
      <c r="H919">
        <v>0</v>
      </c>
      <c r="I919">
        <v>0</v>
      </c>
    </row>
    <row r="920" spans="1:9" x14ac:dyDescent="0.2">
      <c r="A920" t="s">
        <v>119</v>
      </c>
      <c r="B920" t="s">
        <v>172</v>
      </c>
      <c r="C920" t="s">
        <v>181</v>
      </c>
      <c r="D920" t="s">
        <v>183</v>
      </c>
      <c r="E920" s="3">
        <v>43677</v>
      </c>
      <c r="F920">
        <v>3</v>
      </c>
      <c r="G920">
        <v>0</v>
      </c>
      <c r="H920">
        <v>0</v>
      </c>
      <c r="I920">
        <v>0</v>
      </c>
    </row>
    <row r="921" spans="1:9" x14ac:dyDescent="0.2">
      <c r="A921" t="s">
        <v>119</v>
      </c>
      <c r="B921" t="s">
        <v>172</v>
      </c>
      <c r="C921" t="s">
        <v>181</v>
      </c>
      <c r="D921" t="s">
        <v>183</v>
      </c>
      <c r="E921" s="3">
        <v>43677</v>
      </c>
      <c r="F921">
        <v>7</v>
      </c>
      <c r="G921">
        <v>0</v>
      </c>
      <c r="H921">
        <v>0</v>
      </c>
      <c r="I921">
        <v>0</v>
      </c>
    </row>
    <row r="922" spans="1:9" x14ac:dyDescent="0.2">
      <c r="A922" t="s">
        <v>119</v>
      </c>
      <c r="B922" t="s">
        <v>172</v>
      </c>
      <c r="C922" t="s">
        <v>181</v>
      </c>
      <c r="D922" t="s">
        <v>183</v>
      </c>
      <c r="E922" s="3">
        <v>43677</v>
      </c>
      <c r="F922">
        <v>13</v>
      </c>
      <c r="G922">
        <v>1</v>
      </c>
      <c r="H922">
        <v>0</v>
      </c>
      <c r="I922">
        <v>1</v>
      </c>
    </row>
    <row r="923" spans="1:9" x14ac:dyDescent="0.2">
      <c r="A923" t="s">
        <v>119</v>
      </c>
      <c r="B923" t="s">
        <v>172</v>
      </c>
      <c r="C923" t="s">
        <v>181</v>
      </c>
      <c r="D923" t="s">
        <v>183</v>
      </c>
      <c r="E923" s="3">
        <v>43677</v>
      </c>
      <c r="F923">
        <v>17</v>
      </c>
      <c r="G923">
        <v>0</v>
      </c>
      <c r="H923">
        <v>0</v>
      </c>
      <c r="I923">
        <v>0</v>
      </c>
    </row>
    <row r="924" spans="1:9" x14ac:dyDescent="0.2">
      <c r="A924" t="s">
        <v>119</v>
      </c>
      <c r="B924" t="s">
        <v>172</v>
      </c>
      <c r="C924" t="s">
        <v>181</v>
      </c>
      <c r="D924" t="s">
        <v>183</v>
      </c>
      <c r="E924" s="3">
        <v>43677</v>
      </c>
      <c r="F924">
        <v>23</v>
      </c>
      <c r="G924">
        <v>2</v>
      </c>
      <c r="H924">
        <v>0</v>
      </c>
      <c r="I924">
        <v>2</v>
      </c>
    </row>
    <row r="925" spans="1:9" x14ac:dyDescent="0.2">
      <c r="A925" t="s">
        <v>119</v>
      </c>
      <c r="B925" t="s">
        <v>172</v>
      </c>
      <c r="C925" t="s">
        <v>181</v>
      </c>
      <c r="D925" t="s">
        <v>183</v>
      </c>
      <c r="E925" s="3">
        <v>43677</v>
      </c>
      <c r="F925">
        <v>27</v>
      </c>
      <c r="G925">
        <v>1</v>
      </c>
      <c r="H925">
        <v>0</v>
      </c>
      <c r="I925">
        <v>1</v>
      </c>
    </row>
    <row r="926" spans="1:9" x14ac:dyDescent="0.2">
      <c r="A926" t="s">
        <v>119</v>
      </c>
      <c r="B926" t="s">
        <v>172</v>
      </c>
      <c r="C926" t="s">
        <v>181</v>
      </c>
      <c r="D926" t="s">
        <v>184</v>
      </c>
      <c r="E926" s="3">
        <v>43677</v>
      </c>
      <c r="F926">
        <v>3</v>
      </c>
      <c r="G926">
        <v>3</v>
      </c>
      <c r="H926">
        <v>0</v>
      </c>
      <c r="I926">
        <v>3</v>
      </c>
    </row>
    <row r="927" spans="1:9" x14ac:dyDescent="0.2">
      <c r="A927" t="s">
        <v>119</v>
      </c>
      <c r="B927" t="s">
        <v>172</v>
      </c>
      <c r="C927" t="s">
        <v>181</v>
      </c>
      <c r="D927" t="s">
        <v>184</v>
      </c>
      <c r="E927" s="3">
        <v>43677</v>
      </c>
      <c r="F927">
        <v>7</v>
      </c>
      <c r="G927">
        <v>1</v>
      </c>
      <c r="H927">
        <v>0</v>
      </c>
      <c r="I927">
        <v>1</v>
      </c>
    </row>
    <row r="928" spans="1:9" x14ac:dyDescent="0.2">
      <c r="A928" t="s">
        <v>119</v>
      </c>
      <c r="B928" t="s">
        <v>172</v>
      </c>
      <c r="C928" t="s">
        <v>181</v>
      </c>
      <c r="D928" t="s">
        <v>184</v>
      </c>
      <c r="E928" s="3">
        <v>43677</v>
      </c>
      <c r="F928">
        <v>13</v>
      </c>
      <c r="G928">
        <v>0</v>
      </c>
      <c r="H928">
        <v>0</v>
      </c>
      <c r="I928">
        <v>0</v>
      </c>
    </row>
    <row r="929" spans="1:9" x14ac:dyDescent="0.2">
      <c r="A929" t="s">
        <v>119</v>
      </c>
      <c r="B929" t="s">
        <v>172</v>
      </c>
      <c r="C929" t="s">
        <v>181</v>
      </c>
      <c r="D929" t="s">
        <v>184</v>
      </c>
      <c r="E929" s="3">
        <v>43677</v>
      </c>
      <c r="F929">
        <v>17</v>
      </c>
      <c r="G929">
        <v>1</v>
      </c>
      <c r="H929">
        <v>0</v>
      </c>
      <c r="I929">
        <v>1</v>
      </c>
    </row>
    <row r="930" spans="1:9" x14ac:dyDescent="0.2">
      <c r="A930" t="s">
        <v>119</v>
      </c>
      <c r="B930" t="s">
        <v>172</v>
      </c>
      <c r="C930" t="s">
        <v>181</v>
      </c>
      <c r="D930" t="s">
        <v>184</v>
      </c>
      <c r="E930" s="3">
        <v>43677</v>
      </c>
      <c r="F930">
        <v>23</v>
      </c>
      <c r="G930">
        <v>17</v>
      </c>
      <c r="H930">
        <v>0</v>
      </c>
      <c r="I930">
        <v>17</v>
      </c>
    </row>
    <row r="931" spans="1:9" x14ac:dyDescent="0.2">
      <c r="A931" t="s">
        <v>119</v>
      </c>
      <c r="B931" t="s">
        <v>172</v>
      </c>
      <c r="C931" t="s">
        <v>181</v>
      </c>
      <c r="D931" t="s">
        <v>184</v>
      </c>
      <c r="E931" s="3">
        <v>43677</v>
      </c>
      <c r="F931">
        <v>27</v>
      </c>
      <c r="G931">
        <v>0</v>
      </c>
      <c r="H931">
        <v>0</v>
      </c>
      <c r="I931">
        <v>0</v>
      </c>
    </row>
    <row r="932" spans="1:9" x14ac:dyDescent="0.2">
      <c r="A932" t="s">
        <v>119</v>
      </c>
      <c r="B932" t="s">
        <v>133</v>
      </c>
      <c r="C932" t="s">
        <v>138</v>
      </c>
      <c r="D932" t="s">
        <v>139</v>
      </c>
      <c r="E932" s="3">
        <v>43677</v>
      </c>
      <c r="F932">
        <v>3</v>
      </c>
      <c r="G932">
        <v>3</v>
      </c>
      <c r="H932">
        <v>0</v>
      </c>
      <c r="I932">
        <v>3</v>
      </c>
    </row>
    <row r="933" spans="1:9" x14ac:dyDescent="0.2">
      <c r="A933" t="s">
        <v>119</v>
      </c>
      <c r="B933" t="s">
        <v>133</v>
      </c>
      <c r="C933" t="s">
        <v>138</v>
      </c>
      <c r="D933" t="s">
        <v>139</v>
      </c>
      <c r="E933" s="3">
        <v>43677</v>
      </c>
      <c r="F933">
        <v>7</v>
      </c>
      <c r="G933">
        <v>4</v>
      </c>
      <c r="H933">
        <v>0</v>
      </c>
      <c r="I933">
        <v>4</v>
      </c>
    </row>
    <row r="934" spans="1:9" x14ac:dyDescent="0.2">
      <c r="A934" t="s">
        <v>119</v>
      </c>
      <c r="B934" t="s">
        <v>133</v>
      </c>
      <c r="C934" t="s">
        <v>138</v>
      </c>
      <c r="D934" t="s">
        <v>139</v>
      </c>
      <c r="E934" s="3">
        <v>43677</v>
      </c>
      <c r="F934">
        <v>13</v>
      </c>
      <c r="G934">
        <v>1</v>
      </c>
      <c r="H934">
        <v>0</v>
      </c>
      <c r="I934">
        <v>1</v>
      </c>
    </row>
    <row r="935" spans="1:9" x14ac:dyDescent="0.2">
      <c r="A935" t="s">
        <v>119</v>
      </c>
      <c r="B935" t="s">
        <v>133</v>
      </c>
      <c r="C935" t="s">
        <v>138</v>
      </c>
      <c r="D935" t="s">
        <v>139</v>
      </c>
      <c r="E935" s="3">
        <v>43677</v>
      </c>
      <c r="F935">
        <v>17</v>
      </c>
      <c r="G935">
        <v>1</v>
      </c>
      <c r="H935">
        <v>0</v>
      </c>
      <c r="I935">
        <v>1</v>
      </c>
    </row>
    <row r="936" spans="1:9" x14ac:dyDescent="0.2">
      <c r="A936" t="s">
        <v>119</v>
      </c>
      <c r="B936" t="s">
        <v>133</v>
      </c>
      <c r="C936" t="s">
        <v>138</v>
      </c>
      <c r="D936" t="s">
        <v>139</v>
      </c>
      <c r="E936" s="3">
        <v>43677</v>
      </c>
      <c r="F936">
        <v>23</v>
      </c>
      <c r="G936">
        <v>3</v>
      </c>
      <c r="H936">
        <v>0</v>
      </c>
      <c r="I936">
        <v>10</v>
      </c>
    </row>
    <row r="937" spans="1:9" x14ac:dyDescent="0.2">
      <c r="A937" t="s">
        <v>119</v>
      </c>
      <c r="B937" t="s">
        <v>133</v>
      </c>
      <c r="C937" t="s">
        <v>138</v>
      </c>
      <c r="D937" t="s">
        <v>139</v>
      </c>
      <c r="E937" s="3">
        <v>43677</v>
      </c>
      <c r="F937">
        <v>27</v>
      </c>
      <c r="G937">
        <v>0</v>
      </c>
      <c r="H937">
        <v>0</v>
      </c>
      <c r="I937">
        <v>7</v>
      </c>
    </row>
    <row r="938" spans="1:9" x14ac:dyDescent="0.2">
      <c r="A938" t="s">
        <v>119</v>
      </c>
      <c r="B938" t="s">
        <v>159</v>
      </c>
      <c r="C938" t="s">
        <v>160</v>
      </c>
      <c r="D938" t="s">
        <v>163</v>
      </c>
      <c r="E938" s="3">
        <v>43677</v>
      </c>
      <c r="F938">
        <v>3</v>
      </c>
      <c r="G938">
        <v>1</v>
      </c>
      <c r="H938">
        <v>0</v>
      </c>
      <c r="I938">
        <v>4</v>
      </c>
    </row>
    <row r="939" spans="1:9" x14ac:dyDescent="0.2">
      <c r="A939" t="s">
        <v>119</v>
      </c>
      <c r="B939" t="s">
        <v>159</v>
      </c>
      <c r="C939" t="s">
        <v>160</v>
      </c>
      <c r="D939" t="s">
        <v>163</v>
      </c>
      <c r="E939" s="3">
        <v>43677</v>
      </c>
      <c r="F939">
        <v>7</v>
      </c>
      <c r="G939">
        <v>0</v>
      </c>
      <c r="H939">
        <v>0</v>
      </c>
      <c r="I939">
        <v>0</v>
      </c>
    </row>
    <row r="940" spans="1:9" x14ac:dyDescent="0.2">
      <c r="A940" t="s">
        <v>119</v>
      </c>
      <c r="B940" t="s">
        <v>159</v>
      </c>
      <c r="C940" t="s">
        <v>160</v>
      </c>
      <c r="D940" t="s">
        <v>163</v>
      </c>
      <c r="E940" s="3">
        <v>43677</v>
      </c>
      <c r="F940">
        <v>13</v>
      </c>
      <c r="G940">
        <v>0</v>
      </c>
      <c r="H940">
        <v>0</v>
      </c>
      <c r="I940">
        <v>0</v>
      </c>
    </row>
    <row r="941" spans="1:9" x14ac:dyDescent="0.2">
      <c r="A941" t="s">
        <v>119</v>
      </c>
      <c r="B941" t="s">
        <v>159</v>
      </c>
      <c r="C941" t="s">
        <v>160</v>
      </c>
      <c r="D941" t="s">
        <v>163</v>
      </c>
      <c r="E941" s="3">
        <v>43677</v>
      </c>
      <c r="F941">
        <v>17</v>
      </c>
      <c r="G941">
        <v>3</v>
      </c>
      <c r="H941">
        <v>0</v>
      </c>
      <c r="I941">
        <v>3</v>
      </c>
    </row>
    <row r="942" spans="1:9" x14ac:dyDescent="0.2">
      <c r="A942" t="s">
        <v>119</v>
      </c>
      <c r="B942" t="s">
        <v>159</v>
      </c>
      <c r="C942" t="s">
        <v>160</v>
      </c>
      <c r="D942" t="s">
        <v>163</v>
      </c>
      <c r="E942" s="3">
        <v>43677</v>
      </c>
      <c r="F942">
        <v>23</v>
      </c>
      <c r="G942">
        <v>0</v>
      </c>
      <c r="H942">
        <v>0</v>
      </c>
      <c r="I942">
        <v>0</v>
      </c>
    </row>
    <row r="943" spans="1:9" x14ac:dyDescent="0.2">
      <c r="A943" t="s">
        <v>119</v>
      </c>
      <c r="B943" t="s">
        <v>159</v>
      </c>
      <c r="C943" t="s">
        <v>160</v>
      </c>
      <c r="D943" t="s">
        <v>163</v>
      </c>
      <c r="E943" s="3">
        <v>43677</v>
      </c>
      <c r="F943">
        <v>27</v>
      </c>
      <c r="G943">
        <v>0</v>
      </c>
      <c r="H943">
        <v>0</v>
      </c>
      <c r="I943">
        <v>0</v>
      </c>
    </row>
    <row r="944" spans="1:9" x14ac:dyDescent="0.2">
      <c r="A944" t="s">
        <v>119</v>
      </c>
      <c r="B944" t="s">
        <v>133</v>
      </c>
      <c r="C944" t="s">
        <v>138</v>
      </c>
      <c r="D944" t="s">
        <v>140</v>
      </c>
      <c r="E944" s="3">
        <v>43677</v>
      </c>
      <c r="F944">
        <v>3</v>
      </c>
      <c r="G944">
        <v>1</v>
      </c>
      <c r="H944">
        <v>0</v>
      </c>
      <c r="I944">
        <v>23</v>
      </c>
    </row>
    <row r="945" spans="1:9" x14ac:dyDescent="0.2">
      <c r="A945" t="s">
        <v>119</v>
      </c>
      <c r="B945" t="s">
        <v>133</v>
      </c>
      <c r="C945" t="s">
        <v>138</v>
      </c>
      <c r="D945" t="s">
        <v>140</v>
      </c>
      <c r="E945" s="3">
        <v>43677</v>
      </c>
      <c r="F945">
        <v>7</v>
      </c>
      <c r="G945">
        <v>1</v>
      </c>
      <c r="H945">
        <v>0</v>
      </c>
      <c r="I945">
        <v>5</v>
      </c>
    </row>
    <row r="946" spans="1:9" x14ac:dyDescent="0.2">
      <c r="A946" t="s">
        <v>119</v>
      </c>
      <c r="B946" t="s">
        <v>133</v>
      </c>
      <c r="C946" t="s">
        <v>138</v>
      </c>
      <c r="D946" t="s">
        <v>140</v>
      </c>
      <c r="E946" s="3">
        <v>43677</v>
      </c>
      <c r="F946">
        <v>13</v>
      </c>
      <c r="G946">
        <v>3</v>
      </c>
      <c r="H946">
        <v>0</v>
      </c>
      <c r="I946">
        <v>3</v>
      </c>
    </row>
    <row r="947" spans="1:9" x14ac:dyDescent="0.2">
      <c r="A947" t="s">
        <v>119</v>
      </c>
      <c r="B947" t="s">
        <v>133</v>
      </c>
      <c r="C947" t="s">
        <v>138</v>
      </c>
      <c r="D947" t="s">
        <v>140</v>
      </c>
      <c r="E947" s="3">
        <v>43677</v>
      </c>
      <c r="F947">
        <v>17</v>
      </c>
      <c r="G947">
        <v>0</v>
      </c>
      <c r="H947">
        <v>0</v>
      </c>
      <c r="I947">
        <v>0</v>
      </c>
    </row>
    <row r="948" spans="1:9" x14ac:dyDescent="0.2">
      <c r="A948" t="s">
        <v>119</v>
      </c>
      <c r="B948" t="s">
        <v>133</v>
      </c>
      <c r="C948" t="s">
        <v>138</v>
      </c>
      <c r="D948" t="s">
        <v>140</v>
      </c>
      <c r="E948" s="3">
        <v>43677</v>
      </c>
      <c r="F948">
        <v>23</v>
      </c>
      <c r="G948">
        <v>3</v>
      </c>
      <c r="H948">
        <v>2</v>
      </c>
      <c r="I948">
        <v>3</v>
      </c>
    </row>
    <row r="949" spans="1:9" x14ac:dyDescent="0.2">
      <c r="A949" t="s">
        <v>119</v>
      </c>
      <c r="B949" t="s">
        <v>133</v>
      </c>
      <c r="C949" t="s">
        <v>138</v>
      </c>
      <c r="D949" t="s">
        <v>140</v>
      </c>
      <c r="E949" s="3">
        <v>43677</v>
      </c>
      <c r="F949">
        <v>27</v>
      </c>
      <c r="G949">
        <v>0</v>
      </c>
      <c r="H949">
        <v>0</v>
      </c>
      <c r="I949">
        <v>1</v>
      </c>
    </row>
    <row r="950" spans="1:9" x14ac:dyDescent="0.2">
      <c r="A950" t="s">
        <v>119</v>
      </c>
      <c r="B950" t="s">
        <v>133</v>
      </c>
      <c r="C950" t="s">
        <v>138</v>
      </c>
      <c r="D950" t="s">
        <v>141</v>
      </c>
      <c r="E950" s="3">
        <v>43677</v>
      </c>
      <c r="F950">
        <v>3</v>
      </c>
      <c r="G950">
        <v>0</v>
      </c>
      <c r="H950">
        <v>0</v>
      </c>
      <c r="I950">
        <v>0</v>
      </c>
    </row>
    <row r="951" spans="1:9" x14ac:dyDescent="0.2">
      <c r="A951" t="s">
        <v>119</v>
      </c>
      <c r="B951" t="s">
        <v>133</v>
      </c>
      <c r="C951" t="s">
        <v>138</v>
      </c>
      <c r="D951" t="s">
        <v>141</v>
      </c>
      <c r="E951" s="3">
        <v>43677</v>
      </c>
      <c r="F951">
        <v>7</v>
      </c>
      <c r="G951">
        <v>0</v>
      </c>
      <c r="H951">
        <v>0</v>
      </c>
      <c r="I951">
        <v>0</v>
      </c>
    </row>
    <row r="952" spans="1:9" x14ac:dyDescent="0.2">
      <c r="A952" t="s">
        <v>119</v>
      </c>
      <c r="B952" t="s">
        <v>133</v>
      </c>
      <c r="C952" t="s">
        <v>138</v>
      </c>
      <c r="D952" t="s">
        <v>141</v>
      </c>
      <c r="E952" s="3">
        <v>43677</v>
      </c>
      <c r="F952">
        <v>13</v>
      </c>
      <c r="G952">
        <v>2</v>
      </c>
      <c r="H952">
        <v>1</v>
      </c>
      <c r="I952">
        <v>7</v>
      </c>
    </row>
    <row r="953" spans="1:9" x14ac:dyDescent="0.2">
      <c r="A953" t="s">
        <v>119</v>
      </c>
      <c r="B953" t="s">
        <v>133</v>
      </c>
      <c r="C953" t="s">
        <v>138</v>
      </c>
      <c r="D953" t="s">
        <v>141</v>
      </c>
      <c r="E953" s="3">
        <v>43677</v>
      </c>
      <c r="F953">
        <v>17</v>
      </c>
      <c r="G953">
        <v>0</v>
      </c>
      <c r="H953">
        <v>0</v>
      </c>
      <c r="I953">
        <v>0</v>
      </c>
    </row>
    <row r="954" spans="1:9" x14ac:dyDescent="0.2">
      <c r="A954" t="s">
        <v>119</v>
      </c>
      <c r="B954" t="s">
        <v>133</v>
      </c>
      <c r="C954" t="s">
        <v>138</v>
      </c>
      <c r="D954" t="s">
        <v>141</v>
      </c>
      <c r="E954" s="3">
        <v>43677</v>
      </c>
      <c r="F954">
        <v>23</v>
      </c>
      <c r="G954">
        <v>2</v>
      </c>
      <c r="H954">
        <v>0</v>
      </c>
      <c r="I954">
        <v>2</v>
      </c>
    </row>
    <row r="955" spans="1:9" x14ac:dyDescent="0.2">
      <c r="A955" t="s">
        <v>119</v>
      </c>
      <c r="B955" t="s">
        <v>133</v>
      </c>
      <c r="C955" t="s">
        <v>138</v>
      </c>
      <c r="D955" t="s">
        <v>141</v>
      </c>
      <c r="E955" s="3">
        <v>43677</v>
      </c>
      <c r="F955">
        <v>27</v>
      </c>
      <c r="G955">
        <v>0</v>
      </c>
      <c r="H955">
        <v>0</v>
      </c>
      <c r="I955">
        <v>0</v>
      </c>
    </row>
    <row r="956" spans="1:9" x14ac:dyDescent="0.2">
      <c r="A956" t="s">
        <v>119</v>
      </c>
      <c r="B956" t="s">
        <v>159</v>
      </c>
      <c r="C956" t="s">
        <v>160</v>
      </c>
      <c r="D956" t="s">
        <v>161</v>
      </c>
      <c r="E956" s="3">
        <v>43677</v>
      </c>
      <c r="F956">
        <v>3</v>
      </c>
      <c r="G956">
        <v>0</v>
      </c>
      <c r="H956">
        <v>0</v>
      </c>
      <c r="I956">
        <v>2</v>
      </c>
    </row>
    <row r="957" spans="1:9" x14ac:dyDescent="0.2">
      <c r="A957" t="s">
        <v>119</v>
      </c>
      <c r="B957" t="s">
        <v>159</v>
      </c>
      <c r="C957" t="s">
        <v>160</v>
      </c>
      <c r="D957" t="s">
        <v>161</v>
      </c>
      <c r="E957" s="3">
        <v>43677</v>
      </c>
      <c r="F957">
        <v>7</v>
      </c>
      <c r="G957">
        <v>1</v>
      </c>
      <c r="H957">
        <v>0</v>
      </c>
      <c r="I957">
        <v>4</v>
      </c>
    </row>
    <row r="958" spans="1:9" x14ac:dyDescent="0.2">
      <c r="A958" t="s">
        <v>119</v>
      </c>
      <c r="B958" t="s">
        <v>159</v>
      </c>
      <c r="C958" t="s">
        <v>160</v>
      </c>
      <c r="D958" t="s">
        <v>161</v>
      </c>
      <c r="E958" s="3">
        <v>43677</v>
      </c>
      <c r="F958">
        <v>13</v>
      </c>
      <c r="G958">
        <v>0</v>
      </c>
      <c r="H958">
        <v>0</v>
      </c>
      <c r="I958">
        <v>0</v>
      </c>
    </row>
    <row r="959" spans="1:9" x14ac:dyDescent="0.2">
      <c r="A959" t="s">
        <v>119</v>
      </c>
      <c r="B959" t="s">
        <v>159</v>
      </c>
      <c r="C959" t="s">
        <v>160</v>
      </c>
      <c r="D959" t="s">
        <v>161</v>
      </c>
      <c r="E959" s="3">
        <v>43677</v>
      </c>
      <c r="F959">
        <v>17</v>
      </c>
      <c r="G959">
        <v>0</v>
      </c>
      <c r="H959">
        <v>0</v>
      </c>
      <c r="I959">
        <v>0</v>
      </c>
    </row>
    <row r="960" spans="1:9" x14ac:dyDescent="0.2">
      <c r="A960" t="s">
        <v>119</v>
      </c>
      <c r="B960" t="s">
        <v>159</v>
      </c>
      <c r="C960" t="s">
        <v>160</v>
      </c>
      <c r="D960" t="s">
        <v>161</v>
      </c>
      <c r="E960" s="3">
        <v>43677</v>
      </c>
      <c r="F960">
        <v>23</v>
      </c>
      <c r="G960">
        <v>0</v>
      </c>
      <c r="H960">
        <v>0</v>
      </c>
      <c r="I960">
        <v>0</v>
      </c>
    </row>
    <row r="961" spans="1:9" x14ac:dyDescent="0.2">
      <c r="A961" t="s">
        <v>119</v>
      </c>
      <c r="B961" t="s">
        <v>159</v>
      </c>
      <c r="C961" t="s">
        <v>160</v>
      </c>
      <c r="D961" t="s">
        <v>161</v>
      </c>
      <c r="E961" s="3">
        <v>43677</v>
      </c>
      <c r="F961">
        <v>27</v>
      </c>
      <c r="G961">
        <v>0</v>
      </c>
      <c r="H961">
        <v>0</v>
      </c>
      <c r="I961">
        <v>0</v>
      </c>
    </row>
    <row r="962" spans="1:9" x14ac:dyDescent="0.2">
      <c r="A962" t="s">
        <v>119</v>
      </c>
      <c r="B962" t="s">
        <v>159</v>
      </c>
      <c r="C962" t="s">
        <v>160</v>
      </c>
      <c r="D962" t="s">
        <v>162</v>
      </c>
      <c r="E962" s="3">
        <v>43677</v>
      </c>
      <c r="F962">
        <v>3</v>
      </c>
      <c r="G962">
        <v>0</v>
      </c>
      <c r="H962">
        <v>0</v>
      </c>
      <c r="I962">
        <v>0</v>
      </c>
    </row>
    <row r="963" spans="1:9" x14ac:dyDescent="0.2">
      <c r="A963" t="s">
        <v>119</v>
      </c>
      <c r="B963" t="s">
        <v>159</v>
      </c>
      <c r="C963" t="s">
        <v>160</v>
      </c>
      <c r="D963" t="s">
        <v>162</v>
      </c>
      <c r="E963" s="3">
        <v>43677</v>
      </c>
      <c r="F963">
        <v>7</v>
      </c>
      <c r="G963">
        <v>0</v>
      </c>
      <c r="H963">
        <v>0</v>
      </c>
      <c r="I963">
        <v>0</v>
      </c>
    </row>
    <row r="964" spans="1:9" x14ac:dyDescent="0.2">
      <c r="A964" t="s">
        <v>119</v>
      </c>
      <c r="B964" t="s">
        <v>159</v>
      </c>
      <c r="C964" t="s">
        <v>160</v>
      </c>
      <c r="D964" t="s">
        <v>162</v>
      </c>
      <c r="E964" s="3">
        <v>43677</v>
      </c>
      <c r="F964">
        <v>13</v>
      </c>
      <c r="G964">
        <v>2</v>
      </c>
      <c r="H964">
        <v>0</v>
      </c>
      <c r="I964">
        <v>21</v>
      </c>
    </row>
    <row r="965" spans="1:9" x14ac:dyDescent="0.2">
      <c r="A965" t="s">
        <v>119</v>
      </c>
      <c r="B965" t="s">
        <v>159</v>
      </c>
      <c r="C965" t="s">
        <v>160</v>
      </c>
      <c r="D965" t="s">
        <v>162</v>
      </c>
      <c r="E965" s="3">
        <v>43677</v>
      </c>
      <c r="F965">
        <v>17</v>
      </c>
      <c r="G965">
        <v>2</v>
      </c>
      <c r="H965">
        <v>0</v>
      </c>
      <c r="I965">
        <v>2</v>
      </c>
    </row>
    <row r="966" spans="1:9" x14ac:dyDescent="0.2">
      <c r="A966" t="s">
        <v>119</v>
      </c>
      <c r="B966" t="s">
        <v>159</v>
      </c>
      <c r="C966" t="s">
        <v>160</v>
      </c>
      <c r="D966" t="s">
        <v>162</v>
      </c>
      <c r="E966" s="3">
        <v>43677</v>
      </c>
      <c r="F966">
        <v>23</v>
      </c>
      <c r="G966">
        <v>0</v>
      </c>
      <c r="H966">
        <v>0</v>
      </c>
      <c r="I966">
        <v>0</v>
      </c>
    </row>
    <row r="967" spans="1:9" x14ac:dyDescent="0.2">
      <c r="A967" t="s">
        <v>119</v>
      </c>
      <c r="B967" t="s">
        <v>159</v>
      </c>
      <c r="C967" t="s">
        <v>160</v>
      </c>
      <c r="D967" t="s">
        <v>162</v>
      </c>
      <c r="E967" s="3">
        <v>43677</v>
      </c>
      <c r="F967">
        <v>27</v>
      </c>
      <c r="G967">
        <v>6</v>
      </c>
      <c r="H967">
        <v>0</v>
      </c>
      <c r="I967">
        <v>6</v>
      </c>
    </row>
    <row r="968" spans="1:9" x14ac:dyDescent="0.2">
      <c r="A968" t="s">
        <v>198</v>
      </c>
      <c r="B968" t="s">
        <v>212</v>
      </c>
      <c r="C968" t="s">
        <v>217</v>
      </c>
      <c r="D968" t="s">
        <v>218</v>
      </c>
      <c r="E968" s="3">
        <v>43678</v>
      </c>
      <c r="F968">
        <v>3</v>
      </c>
      <c r="G968">
        <v>0</v>
      </c>
      <c r="H968">
        <v>0</v>
      </c>
      <c r="I968">
        <v>0</v>
      </c>
    </row>
    <row r="969" spans="1:9" x14ac:dyDescent="0.2">
      <c r="A969" t="s">
        <v>198</v>
      </c>
      <c r="B969" t="s">
        <v>212</v>
      </c>
      <c r="C969" t="s">
        <v>217</v>
      </c>
      <c r="D969" t="s">
        <v>218</v>
      </c>
      <c r="E969" s="3">
        <v>43678</v>
      </c>
      <c r="F969">
        <v>7</v>
      </c>
      <c r="G969">
        <v>2</v>
      </c>
      <c r="H969">
        <v>1</v>
      </c>
      <c r="I969">
        <v>2</v>
      </c>
    </row>
    <row r="970" spans="1:9" x14ac:dyDescent="0.2">
      <c r="A970" t="s">
        <v>198</v>
      </c>
      <c r="B970" t="s">
        <v>212</v>
      </c>
      <c r="C970" t="s">
        <v>217</v>
      </c>
      <c r="D970" t="s">
        <v>218</v>
      </c>
      <c r="E970" s="3">
        <v>43678</v>
      </c>
      <c r="F970">
        <v>13</v>
      </c>
      <c r="G970">
        <v>0</v>
      </c>
      <c r="H970">
        <v>0</v>
      </c>
      <c r="I970">
        <v>0</v>
      </c>
    </row>
    <row r="971" spans="1:9" x14ac:dyDescent="0.2">
      <c r="A971" t="s">
        <v>198</v>
      </c>
      <c r="B971" t="s">
        <v>212</v>
      </c>
      <c r="C971" t="s">
        <v>217</v>
      </c>
      <c r="D971" t="s">
        <v>218</v>
      </c>
      <c r="E971" s="3">
        <v>43678</v>
      </c>
      <c r="F971">
        <v>17</v>
      </c>
      <c r="G971">
        <v>5</v>
      </c>
      <c r="H971">
        <v>0</v>
      </c>
      <c r="I971">
        <v>5</v>
      </c>
    </row>
    <row r="972" spans="1:9" x14ac:dyDescent="0.2">
      <c r="A972" t="s">
        <v>198</v>
      </c>
      <c r="B972" t="s">
        <v>212</v>
      </c>
      <c r="C972" t="s">
        <v>217</v>
      </c>
      <c r="D972" t="s">
        <v>218</v>
      </c>
      <c r="E972" s="3">
        <v>43678</v>
      </c>
      <c r="F972">
        <v>23</v>
      </c>
      <c r="G972">
        <v>0</v>
      </c>
      <c r="H972">
        <v>0</v>
      </c>
      <c r="I972">
        <v>0</v>
      </c>
    </row>
    <row r="973" spans="1:9" x14ac:dyDescent="0.2">
      <c r="A973" t="s">
        <v>198</v>
      </c>
      <c r="B973" t="s">
        <v>212</v>
      </c>
      <c r="C973" t="s">
        <v>217</v>
      </c>
      <c r="D973" t="s">
        <v>218</v>
      </c>
      <c r="E973" s="3">
        <v>43678</v>
      </c>
      <c r="F973">
        <v>27</v>
      </c>
      <c r="G973">
        <v>0</v>
      </c>
      <c r="H973">
        <v>0</v>
      </c>
      <c r="I973">
        <v>0</v>
      </c>
    </row>
    <row r="974" spans="1:9" x14ac:dyDescent="0.2">
      <c r="A974" t="s">
        <v>198</v>
      </c>
      <c r="B974" t="s">
        <v>212</v>
      </c>
      <c r="C974" t="s">
        <v>217</v>
      </c>
      <c r="D974" t="s">
        <v>219</v>
      </c>
      <c r="E974" s="3">
        <v>43678</v>
      </c>
      <c r="F974">
        <v>3</v>
      </c>
      <c r="G974">
        <v>0</v>
      </c>
      <c r="H974">
        <v>0</v>
      </c>
      <c r="I974">
        <v>0</v>
      </c>
    </row>
    <row r="975" spans="1:9" x14ac:dyDescent="0.2">
      <c r="A975" t="s">
        <v>198</v>
      </c>
      <c r="B975" t="s">
        <v>212</v>
      </c>
      <c r="C975" t="s">
        <v>217</v>
      </c>
      <c r="D975" t="s">
        <v>219</v>
      </c>
      <c r="E975" s="3">
        <v>43678</v>
      </c>
      <c r="F975">
        <v>7</v>
      </c>
      <c r="G975">
        <v>0</v>
      </c>
      <c r="H975">
        <v>0</v>
      </c>
      <c r="I975">
        <v>0</v>
      </c>
    </row>
    <row r="976" spans="1:9" x14ac:dyDescent="0.2">
      <c r="A976" t="s">
        <v>198</v>
      </c>
      <c r="B976" t="s">
        <v>212</v>
      </c>
      <c r="C976" t="s">
        <v>217</v>
      </c>
      <c r="D976" t="s">
        <v>219</v>
      </c>
      <c r="E976" s="3">
        <v>43678</v>
      </c>
      <c r="F976">
        <v>13</v>
      </c>
      <c r="G976">
        <v>4</v>
      </c>
      <c r="H976">
        <v>0</v>
      </c>
      <c r="I976">
        <v>4</v>
      </c>
    </row>
    <row r="977" spans="1:9" x14ac:dyDescent="0.2">
      <c r="A977" t="s">
        <v>198</v>
      </c>
      <c r="B977" t="s">
        <v>212</v>
      </c>
      <c r="C977" t="s">
        <v>217</v>
      </c>
      <c r="D977" t="s">
        <v>219</v>
      </c>
      <c r="E977" s="3">
        <v>43678</v>
      </c>
      <c r="F977">
        <v>17</v>
      </c>
      <c r="G977">
        <v>0</v>
      </c>
      <c r="H977">
        <v>0</v>
      </c>
      <c r="I977">
        <v>5</v>
      </c>
    </row>
    <row r="978" spans="1:9" x14ac:dyDescent="0.2">
      <c r="A978" t="s">
        <v>198</v>
      </c>
      <c r="B978" t="s">
        <v>212</v>
      </c>
      <c r="C978" t="s">
        <v>217</v>
      </c>
      <c r="D978" t="s">
        <v>219</v>
      </c>
      <c r="E978" s="3">
        <v>43678</v>
      </c>
      <c r="F978">
        <v>23</v>
      </c>
      <c r="G978">
        <v>0</v>
      </c>
      <c r="H978">
        <v>2</v>
      </c>
      <c r="I978">
        <v>0</v>
      </c>
    </row>
    <row r="979" spans="1:9" x14ac:dyDescent="0.2">
      <c r="A979" t="s">
        <v>198</v>
      </c>
      <c r="B979" t="s">
        <v>212</v>
      </c>
      <c r="C979" t="s">
        <v>217</v>
      </c>
      <c r="D979" t="s">
        <v>219</v>
      </c>
      <c r="E979" s="3">
        <v>43678</v>
      </c>
      <c r="F979">
        <v>27</v>
      </c>
      <c r="G979">
        <v>0</v>
      </c>
      <c r="H979">
        <v>0</v>
      </c>
      <c r="I979">
        <v>0</v>
      </c>
    </row>
    <row r="980" spans="1:9" x14ac:dyDescent="0.2">
      <c r="A980" t="s">
        <v>198</v>
      </c>
      <c r="B980" t="s">
        <v>212</v>
      </c>
      <c r="C980" t="s">
        <v>217</v>
      </c>
      <c r="D980" t="s">
        <v>220</v>
      </c>
      <c r="E980" s="3">
        <v>43678</v>
      </c>
      <c r="F980">
        <v>3</v>
      </c>
      <c r="G980">
        <v>4</v>
      </c>
      <c r="H980">
        <v>0</v>
      </c>
      <c r="I980">
        <v>4</v>
      </c>
    </row>
    <row r="981" spans="1:9" x14ac:dyDescent="0.2">
      <c r="A981" t="s">
        <v>198</v>
      </c>
      <c r="B981" t="s">
        <v>212</v>
      </c>
      <c r="C981" t="s">
        <v>217</v>
      </c>
      <c r="D981" t="s">
        <v>220</v>
      </c>
      <c r="E981" s="3">
        <v>43678</v>
      </c>
      <c r="F981">
        <v>7</v>
      </c>
      <c r="G981">
        <v>0</v>
      </c>
      <c r="H981">
        <v>0</v>
      </c>
      <c r="I981">
        <v>0</v>
      </c>
    </row>
    <row r="982" spans="1:9" x14ac:dyDescent="0.2">
      <c r="A982" t="s">
        <v>198</v>
      </c>
      <c r="B982" t="s">
        <v>212</v>
      </c>
      <c r="C982" t="s">
        <v>217</v>
      </c>
      <c r="D982" t="s">
        <v>220</v>
      </c>
      <c r="E982" s="3">
        <v>43678</v>
      </c>
      <c r="F982">
        <v>13</v>
      </c>
      <c r="G982">
        <v>2</v>
      </c>
      <c r="H982">
        <v>1</v>
      </c>
      <c r="I982">
        <v>2</v>
      </c>
    </row>
    <row r="983" spans="1:9" x14ac:dyDescent="0.2">
      <c r="A983" t="s">
        <v>198</v>
      </c>
      <c r="B983" t="s">
        <v>212</v>
      </c>
      <c r="C983" t="s">
        <v>217</v>
      </c>
      <c r="D983" t="s">
        <v>220</v>
      </c>
      <c r="E983" s="3">
        <v>43678</v>
      </c>
      <c r="F983">
        <v>17</v>
      </c>
      <c r="G983">
        <v>3</v>
      </c>
      <c r="H983">
        <v>2</v>
      </c>
      <c r="I983">
        <v>3</v>
      </c>
    </row>
    <row r="984" spans="1:9" x14ac:dyDescent="0.2">
      <c r="A984" t="s">
        <v>198</v>
      </c>
      <c r="B984" t="s">
        <v>212</v>
      </c>
      <c r="C984" t="s">
        <v>217</v>
      </c>
      <c r="D984" t="s">
        <v>220</v>
      </c>
      <c r="E984" s="3">
        <v>43678</v>
      </c>
      <c r="F984">
        <v>23</v>
      </c>
      <c r="G984">
        <v>0</v>
      </c>
      <c r="H984">
        <v>0</v>
      </c>
      <c r="I984">
        <v>0</v>
      </c>
    </row>
    <row r="985" spans="1:9" x14ac:dyDescent="0.2">
      <c r="A985" t="s">
        <v>198</v>
      </c>
      <c r="B985" t="s">
        <v>212</v>
      </c>
      <c r="C985" t="s">
        <v>217</v>
      </c>
      <c r="D985" t="s">
        <v>220</v>
      </c>
      <c r="E985" s="3">
        <v>43678</v>
      </c>
      <c r="F985">
        <v>27</v>
      </c>
      <c r="G985">
        <v>5</v>
      </c>
      <c r="H985">
        <v>2</v>
      </c>
      <c r="I985">
        <v>5</v>
      </c>
    </row>
    <row r="986" spans="1:9" x14ac:dyDescent="0.2">
      <c r="A986" t="s">
        <v>277</v>
      </c>
      <c r="B986" t="s">
        <v>278</v>
      </c>
      <c r="C986" t="s">
        <v>279</v>
      </c>
      <c r="D986" t="s">
        <v>280</v>
      </c>
      <c r="E986" s="3">
        <v>43680</v>
      </c>
      <c r="F986">
        <v>3</v>
      </c>
      <c r="G986">
        <v>2</v>
      </c>
      <c r="H986">
        <v>0</v>
      </c>
      <c r="I986">
        <v>12</v>
      </c>
    </row>
    <row r="987" spans="1:9" x14ac:dyDescent="0.2">
      <c r="A987" t="s">
        <v>277</v>
      </c>
      <c r="B987" t="s">
        <v>278</v>
      </c>
      <c r="C987" t="s">
        <v>279</v>
      </c>
      <c r="D987" t="s">
        <v>280</v>
      </c>
      <c r="E987" s="3">
        <v>43680</v>
      </c>
      <c r="F987">
        <v>7</v>
      </c>
      <c r="G987">
        <v>0</v>
      </c>
      <c r="H987">
        <v>0</v>
      </c>
      <c r="I987">
        <v>0</v>
      </c>
    </row>
    <row r="988" spans="1:9" x14ac:dyDescent="0.2">
      <c r="A988" t="s">
        <v>277</v>
      </c>
      <c r="B988" t="s">
        <v>278</v>
      </c>
      <c r="C988" t="s">
        <v>279</v>
      </c>
      <c r="D988" t="s">
        <v>280</v>
      </c>
      <c r="E988" s="3">
        <v>43680</v>
      </c>
      <c r="F988">
        <v>13</v>
      </c>
      <c r="G988">
        <v>0</v>
      </c>
      <c r="H988">
        <v>0</v>
      </c>
      <c r="I988">
        <v>0</v>
      </c>
    </row>
    <row r="989" spans="1:9" x14ac:dyDescent="0.2">
      <c r="A989" t="s">
        <v>277</v>
      </c>
      <c r="B989" t="s">
        <v>278</v>
      </c>
      <c r="C989" t="s">
        <v>279</v>
      </c>
      <c r="D989" t="s">
        <v>280</v>
      </c>
      <c r="E989" s="3">
        <v>43680</v>
      </c>
      <c r="F989">
        <v>17</v>
      </c>
      <c r="G989">
        <v>5</v>
      </c>
      <c r="H989">
        <v>0</v>
      </c>
      <c r="I989">
        <v>30</v>
      </c>
    </row>
    <row r="990" spans="1:9" x14ac:dyDescent="0.2">
      <c r="A990" t="s">
        <v>277</v>
      </c>
      <c r="B990" t="s">
        <v>278</v>
      </c>
      <c r="C990" t="s">
        <v>279</v>
      </c>
      <c r="D990" t="s">
        <v>280</v>
      </c>
      <c r="E990" s="3">
        <v>43680</v>
      </c>
      <c r="F990">
        <v>23</v>
      </c>
      <c r="G990">
        <v>1</v>
      </c>
      <c r="H990">
        <v>0</v>
      </c>
      <c r="I990">
        <v>1</v>
      </c>
    </row>
    <row r="991" spans="1:9" x14ac:dyDescent="0.2">
      <c r="A991" t="s">
        <v>277</v>
      </c>
      <c r="B991" t="s">
        <v>278</v>
      </c>
      <c r="C991" t="s">
        <v>279</v>
      </c>
      <c r="D991" t="s">
        <v>280</v>
      </c>
      <c r="E991" s="3">
        <v>43680</v>
      </c>
      <c r="F991">
        <v>27</v>
      </c>
      <c r="G991">
        <v>0</v>
      </c>
      <c r="H991">
        <v>0</v>
      </c>
      <c r="I991">
        <v>7</v>
      </c>
    </row>
    <row r="992" spans="1:9" x14ac:dyDescent="0.2">
      <c r="A992" t="s">
        <v>198</v>
      </c>
      <c r="B992" t="s">
        <v>238</v>
      </c>
      <c r="C992" t="s">
        <v>247</v>
      </c>
      <c r="D992" t="s">
        <v>249</v>
      </c>
      <c r="E992" s="3">
        <v>43678</v>
      </c>
      <c r="F992">
        <v>3</v>
      </c>
      <c r="G992">
        <v>0</v>
      </c>
      <c r="H992">
        <v>0</v>
      </c>
      <c r="I992">
        <v>0</v>
      </c>
    </row>
    <row r="993" spans="1:9" x14ac:dyDescent="0.2">
      <c r="A993" t="s">
        <v>198</v>
      </c>
      <c r="B993" t="s">
        <v>238</v>
      </c>
      <c r="C993" t="s">
        <v>247</v>
      </c>
      <c r="D993" t="s">
        <v>249</v>
      </c>
      <c r="E993" s="3">
        <v>43678</v>
      </c>
      <c r="F993">
        <v>7</v>
      </c>
      <c r="G993">
        <v>0</v>
      </c>
      <c r="H993">
        <v>0</v>
      </c>
      <c r="I993">
        <v>0</v>
      </c>
    </row>
    <row r="994" spans="1:9" x14ac:dyDescent="0.2">
      <c r="A994" t="s">
        <v>198</v>
      </c>
      <c r="B994" t="s">
        <v>238</v>
      </c>
      <c r="C994" t="s">
        <v>247</v>
      </c>
      <c r="D994" t="s">
        <v>249</v>
      </c>
      <c r="E994" s="3">
        <v>43678</v>
      </c>
      <c r="F994">
        <v>13</v>
      </c>
      <c r="G994">
        <v>0</v>
      </c>
      <c r="H994">
        <v>0</v>
      </c>
      <c r="I994">
        <v>0</v>
      </c>
    </row>
    <row r="995" spans="1:9" x14ac:dyDescent="0.2">
      <c r="A995" t="s">
        <v>198</v>
      </c>
      <c r="B995" t="s">
        <v>238</v>
      </c>
      <c r="C995" t="s">
        <v>247</v>
      </c>
      <c r="D995" t="s">
        <v>249</v>
      </c>
      <c r="E995" s="3">
        <v>43678</v>
      </c>
      <c r="F995">
        <v>17</v>
      </c>
      <c r="G995">
        <v>0</v>
      </c>
      <c r="H995">
        <v>0</v>
      </c>
      <c r="I995">
        <v>0</v>
      </c>
    </row>
    <row r="996" spans="1:9" x14ac:dyDescent="0.2">
      <c r="A996" t="s">
        <v>198</v>
      </c>
      <c r="B996" t="s">
        <v>238</v>
      </c>
      <c r="C996" t="s">
        <v>247</v>
      </c>
      <c r="D996" t="s">
        <v>249</v>
      </c>
      <c r="E996" s="3">
        <v>43678</v>
      </c>
      <c r="F996">
        <v>23</v>
      </c>
      <c r="G996">
        <v>0</v>
      </c>
      <c r="H996">
        <v>0</v>
      </c>
      <c r="I996">
        <v>4</v>
      </c>
    </row>
    <row r="997" spans="1:9" x14ac:dyDescent="0.2">
      <c r="A997" t="s">
        <v>198</v>
      </c>
      <c r="B997" t="s">
        <v>238</v>
      </c>
      <c r="C997" t="s">
        <v>247</v>
      </c>
      <c r="D997" t="s">
        <v>249</v>
      </c>
      <c r="E997" s="3">
        <v>43678</v>
      </c>
      <c r="F997">
        <v>27</v>
      </c>
      <c r="G997">
        <v>0</v>
      </c>
      <c r="H997">
        <v>0</v>
      </c>
      <c r="I997">
        <v>3</v>
      </c>
    </row>
    <row r="998" spans="1:9" x14ac:dyDescent="0.2">
      <c r="A998" t="s">
        <v>198</v>
      </c>
      <c r="B998" t="s">
        <v>199</v>
      </c>
      <c r="C998" t="s">
        <v>200</v>
      </c>
      <c r="D998" t="s">
        <v>203</v>
      </c>
      <c r="E998" s="3">
        <v>43678</v>
      </c>
      <c r="F998">
        <v>3</v>
      </c>
      <c r="G998">
        <v>0</v>
      </c>
      <c r="H998">
        <v>0</v>
      </c>
      <c r="I998">
        <v>25</v>
      </c>
    </row>
    <row r="999" spans="1:9" x14ac:dyDescent="0.2">
      <c r="A999" t="s">
        <v>198</v>
      </c>
      <c r="B999" t="s">
        <v>199</v>
      </c>
      <c r="C999" t="s">
        <v>200</v>
      </c>
      <c r="D999" t="s">
        <v>203</v>
      </c>
      <c r="E999" s="3">
        <v>43678</v>
      </c>
      <c r="F999">
        <v>7</v>
      </c>
      <c r="G999">
        <v>0</v>
      </c>
      <c r="H999">
        <v>0</v>
      </c>
      <c r="I999">
        <v>8</v>
      </c>
    </row>
    <row r="1000" spans="1:9" x14ac:dyDescent="0.2">
      <c r="A1000" t="s">
        <v>198</v>
      </c>
      <c r="B1000" t="s">
        <v>199</v>
      </c>
      <c r="C1000" t="s">
        <v>200</v>
      </c>
      <c r="D1000" t="s">
        <v>203</v>
      </c>
      <c r="E1000" s="3">
        <v>43678</v>
      </c>
      <c r="F1000">
        <v>13</v>
      </c>
      <c r="G1000">
        <v>0</v>
      </c>
      <c r="H1000">
        <v>0</v>
      </c>
      <c r="I1000">
        <v>0</v>
      </c>
    </row>
    <row r="1001" spans="1:9" x14ac:dyDescent="0.2">
      <c r="A1001" t="s">
        <v>198</v>
      </c>
      <c r="B1001" t="s">
        <v>199</v>
      </c>
      <c r="C1001" t="s">
        <v>200</v>
      </c>
      <c r="D1001" t="s">
        <v>203</v>
      </c>
      <c r="E1001" s="3">
        <v>43678</v>
      </c>
      <c r="F1001">
        <v>17</v>
      </c>
      <c r="G1001">
        <v>0</v>
      </c>
      <c r="H1001">
        <v>0</v>
      </c>
      <c r="I1001">
        <v>0</v>
      </c>
    </row>
    <row r="1002" spans="1:9" x14ac:dyDescent="0.2">
      <c r="A1002" t="s">
        <v>198</v>
      </c>
      <c r="B1002" t="s">
        <v>199</v>
      </c>
      <c r="C1002" t="s">
        <v>200</v>
      </c>
      <c r="D1002" t="s">
        <v>203</v>
      </c>
      <c r="E1002" s="3">
        <v>43678</v>
      </c>
      <c r="F1002">
        <v>23</v>
      </c>
      <c r="G1002">
        <v>6</v>
      </c>
      <c r="H1002">
        <v>0</v>
      </c>
      <c r="I1002">
        <v>6</v>
      </c>
    </row>
    <row r="1003" spans="1:9" x14ac:dyDescent="0.2">
      <c r="A1003" t="s">
        <v>198</v>
      </c>
      <c r="B1003" t="s">
        <v>199</v>
      </c>
      <c r="C1003" t="s">
        <v>200</v>
      </c>
      <c r="D1003" t="s">
        <v>203</v>
      </c>
      <c r="E1003" s="3">
        <v>43678</v>
      </c>
      <c r="F1003">
        <v>27</v>
      </c>
      <c r="G1003">
        <v>0</v>
      </c>
      <c r="H1003">
        <v>0</v>
      </c>
      <c r="I1003">
        <v>0</v>
      </c>
    </row>
    <row r="1004" spans="1:9" x14ac:dyDescent="0.2">
      <c r="A1004" t="s">
        <v>198</v>
      </c>
      <c r="B1004" t="s">
        <v>251</v>
      </c>
      <c r="C1004" t="s">
        <v>260</v>
      </c>
      <c r="D1004" t="s">
        <v>261</v>
      </c>
      <c r="E1004" s="3">
        <v>43678</v>
      </c>
      <c r="F1004">
        <v>3</v>
      </c>
      <c r="G1004">
        <v>0</v>
      </c>
      <c r="H1004">
        <v>0</v>
      </c>
      <c r="I1004">
        <v>0</v>
      </c>
    </row>
    <row r="1005" spans="1:9" x14ac:dyDescent="0.2">
      <c r="A1005" t="s">
        <v>198</v>
      </c>
      <c r="B1005" t="s">
        <v>251</v>
      </c>
      <c r="C1005" t="s">
        <v>260</v>
      </c>
      <c r="D1005" t="s">
        <v>261</v>
      </c>
      <c r="E1005" s="3">
        <v>43678</v>
      </c>
      <c r="F1005">
        <v>7</v>
      </c>
      <c r="G1005">
        <v>2</v>
      </c>
      <c r="H1005">
        <v>0</v>
      </c>
      <c r="I1005">
        <v>2</v>
      </c>
    </row>
    <row r="1006" spans="1:9" x14ac:dyDescent="0.2">
      <c r="A1006" t="s">
        <v>198</v>
      </c>
      <c r="B1006" t="s">
        <v>251</v>
      </c>
      <c r="C1006" t="s">
        <v>260</v>
      </c>
      <c r="D1006" t="s">
        <v>261</v>
      </c>
      <c r="E1006" s="3">
        <v>43678</v>
      </c>
      <c r="F1006">
        <v>13</v>
      </c>
      <c r="G1006">
        <v>0</v>
      </c>
      <c r="H1006">
        <v>0</v>
      </c>
      <c r="I1006">
        <v>0</v>
      </c>
    </row>
    <row r="1007" spans="1:9" x14ac:dyDescent="0.2">
      <c r="A1007" t="s">
        <v>198</v>
      </c>
      <c r="B1007" t="s">
        <v>251</v>
      </c>
      <c r="C1007" t="s">
        <v>260</v>
      </c>
      <c r="D1007" t="s">
        <v>261</v>
      </c>
      <c r="E1007" s="3">
        <v>43678</v>
      </c>
      <c r="F1007">
        <v>17</v>
      </c>
      <c r="G1007">
        <v>1</v>
      </c>
      <c r="H1007">
        <v>0</v>
      </c>
      <c r="I1007">
        <v>1</v>
      </c>
    </row>
    <row r="1008" spans="1:9" x14ac:dyDescent="0.2">
      <c r="A1008" t="s">
        <v>198</v>
      </c>
      <c r="B1008" t="s">
        <v>251</v>
      </c>
      <c r="C1008" t="s">
        <v>260</v>
      </c>
      <c r="D1008" t="s">
        <v>261</v>
      </c>
      <c r="E1008" s="3">
        <v>43678</v>
      </c>
      <c r="F1008">
        <v>23</v>
      </c>
      <c r="G1008">
        <v>0</v>
      </c>
      <c r="H1008">
        <v>0</v>
      </c>
      <c r="I1008">
        <v>0</v>
      </c>
    </row>
    <row r="1009" spans="1:9" x14ac:dyDescent="0.2">
      <c r="A1009" t="s">
        <v>198</v>
      </c>
      <c r="B1009" t="s">
        <v>251</v>
      </c>
      <c r="C1009" t="s">
        <v>260</v>
      </c>
      <c r="D1009" t="s">
        <v>261</v>
      </c>
      <c r="E1009" s="3">
        <v>43678</v>
      </c>
      <c r="F1009">
        <v>27</v>
      </c>
      <c r="G1009">
        <v>0</v>
      </c>
      <c r="H1009">
        <v>0</v>
      </c>
      <c r="I1009">
        <v>0</v>
      </c>
    </row>
    <row r="1010" spans="1:9" x14ac:dyDescent="0.2">
      <c r="A1010" t="s">
        <v>198</v>
      </c>
      <c r="B1010" t="s">
        <v>199</v>
      </c>
      <c r="C1010" t="s">
        <v>200</v>
      </c>
      <c r="D1010" t="s">
        <v>201</v>
      </c>
      <c r="E1010" s="3">
        <v>43678</v>
      </c>
      <c r="F1010">
        <v>3</v>
      </c>
      <c r="G1010">
        <v>2</v>
      </c>
      <c r="H1010">
        <v>0</v>
      </c>
      <c r="I1010">
        <v>2</v>
      </c>
    </row>
    <row r="1011" spans="1:9" x14ac:dyDescent="0.2">
      <c r="A1011" t="s">
        <v>198</v>
      </c>
      <c r="B1011" t="s">
        <v>199</v>
      </c>
      <c r="C1011" t="s">
        <v>200</v>
      </c>
      <c r="D1011" t="s">
        <v>201</v>
      </c>
      <c r="E1011" s="3">
        <v>43678</v>
      </c>
      <c r="F1011">
        <v>7</v>
      </c>
      <c r="G1011">
        <v>1</v>
      </c>
      <c r="H1011">
        <v>0</v>
      </c>
      <c r="I1011">
        <v>1</v>
      </c>
    </row>
    <row r="1012" spans="1:9" x14ac:dyDescent="0.2">
      <c r="A1012" t="s">
        <v>198</v>
      </c>
      <c r="B1012" t="s">
        <v>199</v>
      </c>
      <c r="C1012" t="s">
        <v>200</v>
      </c>
      <c r="D1012" t="s">
        <v>201</v>
      </c>
      <c r="E1012" s="3">
        <v>43678</v>
      </c>
      <c r="F1012">
        <v>13</v>
      </c>
      <c r="G1012">
        <v>1</v>
      </c>
      <c r="H1012">
        <v>0</v>
      </c>
      <c r="I1012">
        <v>1</v>
      </c>
    </row>
    <row r="1013" spans="1:9" x14ac:dyDescent="0.2">
      <c r="A1013" t="s">
        <v>198</v>
      </c>
      <c r="B1013" t="s">
        <v>199</v>
      </c>
      <c r="C1013" t="s">
        <v>200</v>
      </c>
      <c r="D1013" t="s">
        <v>201</v>
      </c>
      <c r="E1013" s="3">
        <v>43678</v>
      </c>
      <c r="F1013">
        <v>17</v>
      </c>
      <c r="G1013">
        <v>3</v>
      </c>
      <c r="H1013">
        <v>0</v>
      </c>
      <c r="I1013">
        <v>3</v>
      </c>
    </row>
    <row r="1014" spans="1:9" x14ac:dyDescent="0.2">
      <c r="A1014" t="s">
        <v>198</v>
      </c>
      <c r="B1014" t="s">
        <v>199</v>
      </c>
      <c r="C1014" t="s">
        <v>200</v>
      </c>
      <c r="D1014" t="s">
        <v>201</v>
      </c>
      <c r="E1014" s="3">
        <v>43678</v>
      </c>
      <c r="F1014">
        <v>23</v>
      </c>
      <c r="G1014">
        <v>1.5</v>
      </c>
      <c r="H1014">
        <v>0</v>
      </c>
      <c r="I1014">
        <v>1.5</v>
      </c>
    </row>
    <row r="1015" spans="1:9" x14ac:dyDescent="0.2">
      <c r="A1015" t="s">
        <v>198</v>
      </c>
      <c r="B1015" t="s">
        <v>199</v>
      </c>
      <c r="C1015" t="s">
        <v>200</v>
      </c>
      <c r="D1015" t="s">
        <v>201</v>
      </c>
      <c r="E1015" s="3">
        <v>43678</v>
      </c>
      <c r="F1015">
        <v>27</v>
      </c>
      <c r="G1015">
        <v>1</v>
      </c>
      <c r="H1015">
        <v>0</v>
      </c>
      <c r="I1015">
        <v>4</v>
      </c>
    </row>
    <row r="1016" spans="1:9" x14ac:dyDescent="0.2">
      <c r="A1016" t="s">
        <v>198</v>
      </c>
      <c r="B1016" t="s">
        <v>199</v>
      </c>
      <c r="C1016" t="s">
        <v>200</v>
      </c>
      <c r="D1016" t="s">
        <v>202</v>
      </c>
      <c r="E1016" s="3">
        <v>43678</v>
      </c>
      <c r="F1016">
        <v>3</v>
      </c>
      <c r="G1016">
        <v>0</v>
      </c>
      <c r="H1016">
        <v>0</v>
      </c>
      <c r="I1016">
        <v>5</v>
      </c>
    </row>
    <row r="1017" spans="1:9" x14ac:dyDescent="0.2">
      <c r="A1017" t="s">
        <v>198</v>
      </c>
      <c r="B1017" t="s">
        <v>199</v>
      </c>
      <c r="C1017" t="s">
        <v>200</v>
      </c>
      <c r="D1017" t="s">
        <v>202</v>
      </c>
      <c r="E1017" s="3">
        <v>43678</v>
      </c>
      <c r="F1017">
        <v>7</v>
      </c>
      <c r="G1017">
        <v>0</v>
      </c>
      <c r="H1017">
        <v>0</v>
      </c>
      <c r="I1017">
        <v>0</v>
      </c>
    </row>
    <row r="1018" spans="1:9" x14ac:dyDescent="0.2">
      <c r="A1018" t="s">
        <v>198</v>
      </c>
      <c r="B1018" t="s">
        <v>199</v>
      </c>
      <c r="C1018" t="s">
        <v>200</v>
      </c>
      <c r="D1018" t="s">
        <v>202</v>
      </c>
      <c r="E1018" s="3">
        <v>43678</v>
      </c>
      <c r="F1018">
        <v>13</v>
      </c>
      <c r="G1018">
        <v>6</v>
      </c>
      <c r="H1018">
        <v>0</v>
      </c>
      <c r="I1018">
        <v>6</v>
      </c>
    </row>
    <row r="1019" spans="1:9" x14ac:dyDescent="0.2">
      <c r="A1019" t="s">
        <v>198</v>
      </c>
      <c r="B1019" t="s">
        <v>199</v>
      </c>
      <c r="C1019" t="s">
        <v>200</v>
      </c>
      <c r="D1019" t="s">
        <v>202</v>
      </c>
      <c r="E1019" s="3">
        <v>43678</v>
      </c>
      <c r="F1019">
        <v>17</v>
      </c>
      <c r="G1019">
        <v>0</v>
      </c>
      <c r="H1019">
        <v>0</v>
      </c>
      <c r="I1019">
        <v>0</v>
      </c>
    </row>
    <row r="1020" spans="1:9" x14ac:dyDescent="0.2">
      <c r="A1020" t="s">
        <v>198</v>
      </c>
      <c r="B1020" t="s">
        <v>199</v>
      </c>
      <c r="C1020" t="s">
        <v>200</v>
      </c>
      <c r="D1020" t="s">
        <v>202</v>
      </c>
      <c r="E1020" s="3">
        <v>43678</v>
      </c>
      <c r="F1020">
        <v>23</v>
      </c>
      <c r="G1020">
        <v>2</v>
      </c>
      <c r="H1020">
        <v>0</v>
      </c>
      <c r="I1020">
        <v>15</v>
      </c>
    </row>
    <row r="1021" spans="1:9" x14ac:dyDescent="0.2">
      <c r="A1021" t="s">
        <v>198</v>
      </c>
      <c r="B1021" t="s">
        <v>199</v>
      </c>
      <c r="C1021" t="s">
        <v>200</v>
      </c>
      <c r="D1021" t="s">
        <v>202</v>
      </c>
      <c r="E1021" s="3">
        <v>43678</v>
      </c>
      <c r="F1021">
        <v>27</v>
      </c>
      <c r="G1021">
        <v>3</v>
      </c>
      <c r="H1021">
        <v>0</v>
      </c>
      <c r="I1021">
        <v>3</v>
      </c>
    </row>
    <row r="1022" spans="1:9" x14ac:dyDescent="0.2">
      <c r="A1022" t="s">
        <v>198</v>
      </c>
      <c r="B1022" t="s">
        <v>225</v>
      </c>
      <c r="C1022" t="s">
        <v>226</v>
      </c>
      <c r="D1022" t="s">
        <v>227</v>
      </c>
      <c r="E1022" s="3">
        <v>43678</v>
      </c>
      <c r="F1022">
        <v>3</v>
      </c>
      <c r="G1022">
        <v>6</v>
      </c>
      <c r="H1022">
        <v>0</v>
      </c>
      <c r="I1022">
        <v>6</v>
      </c>
    </row>
    <row r="1023" spans="1:9" x14ac:dyDescent="0.2">
      <c r="A1023" t="s">
        <v>198</v>
      </c>
      <c r="B1023" t="s">
        <v>225</v>
      </c>
      <c r="C1023" t="s">
        <v>226</v>
      </c>
      <c r="D1023" t="s">
        <v>227</v>
      </c>
      <c r="E1023" s="3">
        <v>43678</v>
      </c>
      <c r="F1023">
        <v>7</v>
      </c>
      <c r="G1023">
        <v>1</v>
      </c>
      <c r="H1023">
        <v>0</v>
      </c>
      <c r="I1023">
        <v>1</v>
      </c>
    </row>
    <row r="1024" spans="1:9" x14ac:dyDescent="0.2">
      <c r="A1024" t="s">
        <v>198</v>
      </c>
      <c r="B1024" t="s">
        <v>225</v>
      </c>
      <c r="C1024" t="s">
        <v>226</v>
      </c>
      <c r="D1024" t="s">
        <v>227</v>
      </c>
      <c r="E1024" s="3">
        <v>43678</v>
      </c>
      <c r="F1024">
        <v>13</v>
      </c>
      <c r="G1024">
        <v>0</v>
      </c>
      <c r="H1024">
        <v>0</v>
      </c>
      <c r="I1024">
        <v>0</v>
      </c>
    </row>
    <row r="1025" spans="1:9" x14ac:dyDescent="0.2">
      <c r="A1025" t="s">
        <v>198</v>
      </c>
      <c r="B1025" t="s">
        <v>225</v>
      </c>
      <c r="C1025" t="s">
        <v>226</v>
      </c>
      <c r="D1025" t="s">
        <v>227</v>
      </c>
      <c r="E1025" s="3">
        <v>43678</v>
      </c>
      <c r="F1025">
        <v>17</v>
      </c>
      <c r="G1025">
        <v>0</v>
      </c>
      <c r="H1025">
        <v>0</v>
      </c>
      <c r="I1025">
        <v>0</v>
      </c>
    </row>
    <row r="1026" spans="1:9" x14ac:dyDescent="0.2">
      <c r="A1026" t="s">
        <v>198</v>
      </c>
      <c r="B1026" t="s">
        <v>225</v>
      </c>
      <c r="C1026" t="s">
        <v>226</v>
      </c>
      <c r="D1026" t="s">
        <v>227</v>
      </c>
      <c r="E1026" s="3">
        <v>43678</v>
      </c>
      <c r="F1026">
        <v>23</v>
      </c>
      <c r="G1026">
        <v>0</v>
      </c>
      <c r="H1026">
        <v>0</v>
      </c>
      <c r="I1026">
        <v>0</v>
      </c>
    </row>
    <row r="1027" spans="1:9" x14ac:dyDescent="0.2">
      <c r="A1027" t="s">
        <v>198</v>
      </c>
      <c r="B1027" t="s">
        <v>225</v>
      </c>
      <c r="C1027" t="s">
        <v>226</v>
      </c>
      <c r="D1027" t="s">
        <v>227</v>
      </c>
      <c r="E1027" s="3">
        <v>43678</v>
      </c>
      <c r="F1027">
        <v>27</v>
      </c>
      <c r="G1027">
        <v>0</v>
      </c>
      <c r="H1027">
        <v>0</v>
      </c>
      <c r="I1027">
        <v>0</v>
      </c>
    </row>
    <row r="1028" spans="1:9" x14ac:dyDescent="0.2">
      <c r="A1028" t="s">
        <v>198</v>
      </c>
      <c r="B1028" t="s">
        <v>225</v>
      </c>
      <c r="C1028" t="s">
        <v>226</v>
      </c>
      <c r="D1028" t="s">
        <v>228</v>
      </c>
      <c r="E1028" s="3">
        <v>43678</v>
      </c>
      <c r="F1028">
        <v>3</v>
      </c>
      <c r="G1028">
        <v>0</v>
      </c>
      <c r="H1028">
        <v>0</v>
      </c>
      <c r="I1028">
        <v>10</v>
      </c>
    </row>
    <row r="1029" spans="1:9" x14ac:dyDescent="0.2">
      <c r="A1029" t="s">
        <v>198</v>
      </c>
      <c r="B1029" t="s">
        <v>225</v>
      </c>
      <c r="C1029" t="s">
        <v>226</v>
      </c>
      <c r="D1029" t="s">
        <v>228</v>
      </c>
      <c r="E1029" s="3">
        <v>43678</v>
      </c>
      <c r="F1029">
        <v>7</v>
      </c>
      <c r="G1029">
        <v>0</v>
      </c>
      <c r="H1029">
        <v>0</v>
      </c>
      <c r="I1029">
        <v>0</v>
      </c>
    </row>
    <row r="1030" spans="1:9" x14ac:dyDescent="0.2">
      <c r="A1030" t="s">
        <v>198</v>
      </c>
      <c r="B1030" t="s">
        <v>225</v>
      </c>
      <c r="C1030" t="s">
        <v>226</v>
      </c>
      <c r="D1030" t="s">
        <v>228</v>
      </c>
      <c r="E1030" s="3">
        <v>43678</v>
      </c>
      <c r="F1030">
        <v>13</v>
      </c>
      <c r="G1030">
        <v>6</v>
      </c>
      <c r="H1030">
        <v>0</v>
      </c>
      <c r="I1030">
        <v>6</v>
      </c>
    </row>
    <row r="1031" spans="1:9" x14ac:dyDescent="0.2">
      <c r="A1031" t="s">
        <v>198</v>
      </c>
      <c r="B1031" t="s">
        <v>225</v>
      </c>
      <c r="C1031" t="s">
        <v>226</v>
      </c>
      <c r="D1031" t="s">
        <v>228</v>
      </c>
      <c r="E1031" s="3">
        <v>43678</v>
      </c>
      <c r="F1031">
        <v>17</v>
      </c>
      <c r="G1031">
        <v>0</v>
      </c>
      <c r="H1031">
        <v>0</v>
      </c>
      <c r="I1031">
        <v>0</v>
      </c>
    </row>
    <row r="1032" spans="1:9" x14ac:dyDescent="0.2">
      <c r="A1032" t="s">
        <v>198</v>
      </c>
      <c r="B1032" t="s">
        <v>225</v>
      </c>
      <c r="C1032" t="s">
        <v>226</v>
      </c>
      <c r="D1032" t="s">
        <v>228</v>
      </c>
      <c r="E1032" s="3">
        <v>43678</v>
      </c>
      <c r="F1032">
        <v>23</v>
      </c>
      <c r="G1032">
        <v>3</v>
      </c>
      <c r="H1032">
        <v>0</v>
      </c>
      <c r="I1032">
        <v>3</v>
      </c>
    </row>
    <row r="1033" spans="1:9" x14ac:dyDescent="0.2">
      <c r="A1033" t="s">
        <v>198</v>
      </c>
      <c r="B1033" t="s">
        <v>225</v>
      </c>
      <c r="C1033" t="s">
        <v>226</v>
      </c>
      <c r="D1033" t="s">
        <v>228</v>
      </c>
      <c r="E1033" s="3">
        <v>43678</v>
      </c>
      <c r="F1033">
        <v>27</v>
      </c>
      <c r="G1033">
        <v>7</v>
      </c>
      <c r="H1033">
        <v>0</v>
      </c>
      <c r="I1033">
        <v>7</v>
      </c>
    </row>
    <row r="1034" spans="1:9" x14ac:dyDescent="0.2">
      <c r="A1034" t="s">
        <v>198</v>
      </c>
      <c r="B1034" t="s">
        <v>251</v>
      </c>
      <c r="C1034" t="s">
        <v>260</v>
      </c>
      <c r="D1034" t="s">
        <v>262</v>
      </c>
      <c r="E1034" s="3">
        <v>43678</v>
      </c>
      <c r="F1034">
        <v>3</v>
      </c>
      <c r="G1034">
        <v>0</v>
      </c>
      <c r="H1034">
        <v>0</v>
      </c>
      <c r="I1034">
        <v>0</v>
      </c>
    </row>
    <row r="1035" spans="1:9" x14ac:dyDescent="0.2">
      <c r="A1035" t="s">
        <v>198</v>
      </c>
      <c r="B1035" t="s">
        <v>251</v>
      </c>
      <c r="C1035" t="s">
        <v>260</v>
      </c>
      <c r="D1035" t="s">
        <v>262</v>
      </c>
      <c r="E1035" s="3">
        <v>43678</v>
      </c>
      <c r="F1035">
        <v>7</v>
      </c>
      <c r="G1035">
        <v>0</v>
      </c>
      <c r="H1035">
        <v>0</v>
      </c>
      <c r="I1035">
        <v>0.5</v>
      </c>
    </row>
    <row r="1036" spans="1:9" x14ac:dyDescent="0.2">
      <c r="A1036" t="s">
        <v>198</v>
      </c>
      <c r="B1036" t="s">
        <v>251</v>
      </c>
      <c r="C1036" t="s">
        <v>260</v>
      </c>
      <c r="D1036" t="s">
        <v>262</v>
      </c>
      <c r="E1036" s="3">
        <v>43678</v>
      </c>
      <c r="F1036">
        <v>13</v>
      </c>
      <c r="G1036">
        <v>1</v>
      </c>
      <c r="H1036">
        <v>0</v>
      </c>
      <c r="I1036">
        <v>1</v>
      </c>
    </row>
    <row r="1037" spans="1:9" x14ac:dyDescent="0.2">
      <c r="A1037" t="s">
        <v>198</v>
      </c>
      <c r="B1037" t="s">
        <v>251</v>
      </c>
      <c r="C1037" t="s">
        <v>260</v>
      </c>
      <c r="D1037" t="s">
        <v>262</v>
      </c>
      <c r="E1037" s="3">
        <v>43678</v>
      </c>
      <c r="F1037">
        <v>17</v>
      </c>
      <c r="G1037">
        <v>0</v>
      </c>
      <c r="H1037">
        <v>0</v>
      </c>
      <c r="I1037">
        <v>0</v>
      </c>
    </row>
    <row r="1038" spans="1:9" x14ac:dyDescent="0.2">
      <c r="A1038" t="s">
        <v>198</v>
      </c>
      <c r="B1038" t="s">
        <v>251</v>
      </c>
      <c r="C1038" t="s">
        <v>260</v>
      </c>
      <c r="D1038" t="s">
        <v>262</v>
      </c>
      <c r="E1038" s="3">
        <v>43678</v>
      </c>
      <c r="F1038">
        <v>23</v>
      </c>
      <c r="G1038">
        <v>0</v>
      </c>
      <c r="H1038">
        <v>0</v>
      </c>
      <c r="I1038">
        <v>0</v>
      </c>
    </row>
    <row r="1039" spans="1:9" x14ac:dyDescent="0.2">
      <c r="A1039" t="s">
        <v>198</v>
      </c>
      <c r="B1039" t="s">
        <v>251</v>
      </c>
      <c r="C1039" t="s">
        <v>260</v>
      </c>
      <c r="D1039" t="s">
        <v>262</v>
      </c>
      <c r="E1039" s="3">
        <v>43678</v>
      </c>
      <c r="F1039">
        <v>27</v>
      </c>
      <c r="G1039">
        <v>5</v>
      </c>
      <c r="H1039">
        <v>0</v>
      </c>
      <c r="I1039">
        <v>5</v>
      </c>
    </row>
    <row r="1040" spans="1:9" x14ac:dyDescent="0.2">
      <c r="A1040" t="s">
        <v>198</v>
      </c>
      <c r="B1040" t="s">
        <v>251</v>
      </c>
      <c r="C1040" t="s">
        <v>260</v>
      </c>
      <c r="D1040" t="s">
        <v>263</v>
      </c>
      <c r="E1040" s="3">
        <v>43678</v>
      </c>
      <c r="F1040">
        <v>3</v>
      </c>
      <c r="G1040">
        <v>0</v>
      </c>
      <c r="H1040">
        <v>0</v>
      </c>
      <c r="I1040">
        <v>0</v>
      </c>
    </row>
    <row r="1041" spans="1:9" x14ac:dyDescent="0.2">
      <c r="A1041" t="s">
        <v>198</v>
      </c>
      <c r="B1041" t="s">
        <v>251</v>
      </c>
      <c r="C1041" t="s">
        <v>260</v>
      </c>
      <c r="D1041" t="s">
        <v>263</v>
      </c>
      <c r="E1041" s="3">
        <v>43678</v>
      </c>
      <c r="F1041">
        <v>7</v>
      </c>
      <c r="G1041">
        <v>0</v>
      </c>
      <c r="H1041">
        <v>0</v>
      </c>
      <c r="I1041">
        <v>0</v>
      </c>
    </row>
    <row r="1042" spans="1:9" x14ac:dyDescent="0.2">
      <c r="A1042" t="s">
        <v>198</v>
      </c>
      <c r="B1042" t="s">
        <v>251</v>
      </c>
      <c r="C1042" t="s">
        <v>260</v>
      </c>
      <c r="D1042" t="s">
        <v>263</v>
      </c>
      <c r="E1042" s="3">
        <v>43678</v>
      </c>
      <c r="F1042">
        <v>13</v>
      </c>
      <c r="G1042">
        <v>0</v>
      </c>
      <c r="H1042">
        <v>0</v>
      </c>
      <c r="I1042">
        <v>0</v>
      </c>
    </row>
    <row r="1043" spans="1:9" x14ac:dyDescent="0.2">
      <c r="A1043" t="s">
        <v>198</v>
      </c>
      <c r="B1043" t="s">
        <v>251</v>
      </c>
      <c r="C1043" t="s">
        <v>260</v>
      </c>
      <c r="D1043" t="s">
        <v>263</v>
      </c>
      <c r="E1043" s="3">
        <v>43678</v>
      </c>
      <c r="F1043">
        <v>17</v>
      </c>
      <c r="G1043">
        <v>0</v>
      </c>
      <c r="H1043">
        <v>0</v>
      </c>
      <c r="I1043">
        <v>0</v>
      </c>
    </row>
    <row r="1044" spans="1:9" x14ac:dyDescent="0.2">
      <c r="A1044" t="s">
        <v>198</v>
      </c>
      <c r="B1044" t="s">
        <v>251</v>
      </c>
      <c r="C1044" t="s">
        <v>260</v>
      </c>
      <c r="D1044" t="s">
        <v>263</v>
      </c>
      <c r="E1044" s="3">
        <v>43678</v>
      </c>
      <c r="F1044">
        <v>23</v>
      </c>
      <c r="G1044">
        <v>0</v>
      </c>
      <c r="H1044">
        <v>0</v>
      </c>
      <c r="I1044">
        <v>1</v>
      </c>
    </row>
    <row r="1045" spans="1:9" x14ac:dyDescent="0.2">
      <c r="A1045" t="s">
        <v>198</v>
      </c>
      <c r="B1045" t="s">
        <v>251</v>
      </c>
      <c r="C1045" t="s">
        <v>260</v>
      </c>
      <c r="D1045" t="s">
        <v>263</v>
      </c>
      <c r="E1045" s="3">
        <v>43678</v>
      </c>
      <c r="F1045">
        <v>27</v>
      </c>
      <c r="G1045">
        <v>0</v>
      </c>
      <c r="H1045">
        <v>0</v>
      </c>
      <c r="I1045">
        <v>0</v>
      </c>
    </row>
    <row r="1046" spans="1:9" x14ac:dyDescent="0.2">
      <c r="A1046" t="s">
        <v>198</v>
      </c>
      <c r="B1046" t="s">
        <v>225</v>
      </c>
      <c r="C1046" t="s">
        <v>226</v>
      </c>
      <c r="D1046" t="s">
        <v>229</v>
      </c>
      <c r="E1046" s="3">
        <v>43678</v>
      </c>
      <c r="F1046">
        <v>3</v>
      </c>
      <c r="G1046">
        <v>1</v>
      </c>
      <c r="H1046">
        <v>0</v>
      </c>
      <c r="I1046">
        <v>1</v>
      </c>
    </row>
    <row r="1047" spans="1:9" x14ac:dyDescent="0.2">
      <c r="A1047" t="s">
        <v>198</v>
      </c>
      <c r="B1047" t="s">
        <v>225</v>
      </c>
      <c r="C1047" t="s">
        <v>226</v>
      </c>
      <c r="D1047" t="s">
        <v>229</v>
      </c>
      <c r="E1047" s="3">
        <v>43678</v>
      </c>
      <c r="F1047">
        <v>7</v>
      </c>
      <c r="G1047">
        <v>1</v>
      </c>
      <c r="H1047">
        <v>0</v>
      </c>
      <c r="I1047">
        <v>1</v>
      </c>
    </row>
    <row r="1048" spans="1:9" x14ac:dyDescent="0.2">
      <c r="A1048" t="s">
        <v>198</v>
      </c>
      <c r="B1048" t="s">
        <v>225</v>
      </c>
      <c r="C1048" t="s">
        <v>226</v>
      </c>
      <c r="D1048" t="s">
        <v>229</v>
      </c>
      <c r="E1048" s="3">
        <v>43678</v>
      </c>
      <c r="F1048">
        <v>13</v>
      </c>
      <c r="G1048">
        <v>0</v>
      </c>
      <c r="H1048">
        <v>0</v>
      </c>
      <c r="I1048">
        <v>5</v>
      </c>
    </row>
    <row r="1049" spans="1:9" x14ac:dyDescent="0.2">
      <c r="A1049" t="s">
        <v>198</v>
      </c>
      <c r="B1049" t="s">
        <v>225</v>
      </c>
      <c r="C1049" t="s">
        <v>226</v>
      </c>
      <c r="D1049" t="s">
        <v>229</v>
      </c>
      <c r="E1049" s="3">
        <v>43678</v>
      </c>
      <c r="F1049">
        <v>17</v>
      </c>
      <c r="G1049">
        <v>0</v>
      </c>
      <c r="H1049">
        <v>0</v>
      </c>
      <c r="I1049">
        <v>0</v>
      </c>
    </row>
    <row r="1050" spans="1:9" x14ac:dyDescent="0.2">
      <c r="A1050" t="s">
        <v>198</v>
      </c>
      <c r="B1050" t="s">
        <v>225</v>
      </c>
      <c r="C1050" t="s">
        <v>226</v>
      </c>
      <c r="D1050" t="s">
        <v>229</v>
      </c>
      <c r="E1050" s="3">
        <v>43678</v>
      </c>
      <c r="F1050">
        <v>23</v>
      </c>
      <c r="G1050">
        <v>0</v>
      </c>
      <c r="H1050">
        <v>0</v>
      </c>
      <c r="I1050">
        <v>7</v>
      </c>
    </row>
    <row r="1051" spans="1:9" x14ac:dyDescent="0.2">
      <c r="A1051" t="s">
        <v>198</v>
      </c>
      <c r="B1051" t="s">
        <v>225</v>
      </c>
      <c r="C1051" t="s">
        <v>226</v>
      </c>
      <c r="D1051" t="s">
        <v>229</v>
      </c>
      <c r="E1051" s="3">
        <v>43678</v>
      </c>
      <c r="F1051">
        <v>27</v>
      </c>
      <c r="G1051">
        <v>0</v>
      </c>
      <c r="H1051">
        <v>0</v>
      </c>
      <c r="I1051">
        <v>2</v>
      </c>
    </row>
    <row r="1052" spans="1:9" x14ac:dyDescent="0.2">
      <c r="A1052" t="s">
        <v>198</v>
      </c>
      <c r="B1052" t="s">
        <v>264</v>
      </c>
      <c r="C1052" t="s">
        <v>265</v>
      </c>
      <c r="D1052" t="s">
        <v>266</v>
      </c>
      <c r="E1052" s="3">
        <v>43678</v>
      </c>
      <c r="F1052">
        <v>3</v>
      </c>
      <c r="G1052">
        <v>1</v>
      </c>
      <c r="H1052">
        <v>0</v>
      </c>
      <c r="I1052">
        <v>1</v>
      </c>
    </row>
    <row r="1053" spans="1:9" x14ac:dyDescent="0.2">
      <c r="A1053" t="s">
        <v>198</v>
      </c>
      <c r="B1053" t="s">
        <v>264</v>
      </c>
      <c r="C1053" t="s">
        <v>265</v>
      </c>
      <c r="D1053" t="s">
        <v>266</v>
      </c>
      <c r="E1053" s="3">
        <v>43678</v>
      </c>
      <c r="F1053">
        <v>7</v>
      </c>
      <c r="G1053">
        <v>2</v>
      </c>
      <c r="H1053">
        <v>0</v>
      </c>
      <c r="I1053">
        <v>2</v>
      </c>
    </row>
    <row r="1054" spans="1:9" x14ac:dyDescent="0.2">
      <c r="A1054" t="s">
        <v>198</v>
      </c>
      <c r="B1054" t="s">
        <v>264</v>
      </c>
      <c r="C1054" t="s">
        <v>265</v>
      </c>
      <c r="D1054" t="s">
        <v>266</v>
      </c>
      <c r="E1054" s="3">
        <v>43678</v>
      </c>
      <c r="F1054">
        <v>13</v>
      </c>
      <c r="G1054">
        <v>3</v>
      </c>
      <c r="H1054">
        <v>0</v>
      </c>
      <c r="I1054">
        <v>3</v>
      </c>
    </row>
    <row r="1055" spans="1:9" x14ac:dyDescent="0.2">
      <c r="A1055" t="s">
        <v>198</v>
      </c>
      <c r="B1055" t="s">
        <v>264</v>
      </c>
      <c r="C1055" t="s">
        <v>265</v>
      </c>
      <c r="D1055" t="s">
        <v>266</v>
      </c>
      <c r="E1055" s="3">
        <v>43678</v>
      </c>
      <c r="F1055">
        <v>17</v>
      </c>
      <c r="G1055">
        <v>2</v>
      </c>
      <c r="H1055">
        <v>0</v>
      </c>
      <c r="I1055">
        <v>2</v>
      </c>
    </row>
    <row r="1056" spans="1:9" x14ac:dyDescent="0.2">
      <c r="A1056" t="s">
        <v>198</v>
      </c>
      <c r="B1056" t="s">
        <v>264</v>
      </c>
      <c r="C1056" t="s">
        <v>265</v>
      </c>
      <c r="D1056" t="s">
        <v>266</v>
      </c>
      <c r="E1056" s="3">
        <v>43678</v>
      </c>
      <c r="F1056">
        <v>23</v>
      </c>
      <c r="G1056">
        <v>0</v>
      </c>
      <c r="H1056">
        <v>0</v>
      </c>
      <c r="I1056">
        <v>0</v>
      </c>
    </row>
    <row r="1057" spans="1:9" x14ac:dyDescent="0.2">
      <c r="A1057" t="s">
        <v>198</v>
      </c>
      <c r="B1057" t="s">
        <v>264</v>
      </c>
      <c r="C1057" t="s">
        <v>265</v>
      </c>
      <c r="D1057" t="s">
        <v>266</v>
      </c>
      <c r="E1057" s="3">
        <v>43678</v>
      </c>
      <c r="F1057">
        <v>27</v>
      </c>
      <c r="G1057">
        <v>2</v>
      </c>
      <c r="H1057">
        <v>0</v>
      </c>
      <c r="I1057">
        <v>2</v>
      </c>
    </row>
    <row r="1058" spans="1:9" x14ac:dyDescent="0.2">
      <c r="A1058" t="s">
        <v>198</v>
      </c>
      <c r="B1058" t="s">
        <v>264</v>
      </c>
      <c r="C1058" t="s">
        <v>265</v>
      </c>
      <c r="D1058" t="s">
        <v>267</v>
      </c>
      <c r="E1058" s="3">
        <v>43678</v>
      </c>
      <c r="F1058">
        <v>3</v>
      </c>
      <c r="G1058">
        <v>0</v>
      </c>
      <c r="H1058">
        <v>0</v>
      </c>
      <c r="I1058">
        <v>0</v>
      </c>
    </row>
    <row r="1059" spans="1:9" x14ac:dyDescent="0.2">
      <c r="A1059" t="s">
        <v>198</v>
      </c>
      <c r="B1059" t="s">
        <v>264</v>
      </c>
      <c r="C1059" t="s">
        <v>265</v>
      </c>
      <c r="D1059" t="s">
        <v>267</v>
      </c>
      <c r="E1059" s="3">
        <v>43678</v>
      </c>
      <c r="F1059">
        <v>7</v>
      </c>
      <c r="G1059">
        <v>0</v>
      </c>
      <c r="H1059">
        <v>0</v>
      </c>
      <c r="I1059">
        <v>0</v>
      </c>
    </row>
    <row r="1060" spans="1:9" x14ac:dyDescent="0.2">
      <c r="A1060" t="s">
        <v>198</v>
      </c>
      <c r="B1060" t="s">
        <v>264</v>
      </c>
      <c r="C1060" t="s">
        <v>265</v>
      </c>
      <c r="D1060" t="s">
        <v>267</v>
      </c>
      <c r="E1060" s="3">
        <v>43678</v>
      </c>
      <c r="F1060">
        <v>13</v>
      </c>
      <c r="G1060">
        <v>0</v>
      </c>
      <c r="H1060">
        <v>0</v>
      </c>
      <c r="I1060">
        <v>0</v>
      </c>
    </row>
    <row r="1061" spans="1:9" x14ac:dyDescent="0.2">
      <c r="A1061" t="s">
        <v>198</v>
      </c>
      <c r="B1061" t="s">
        <v>264</v>
      </c>
      <c r="C1061" t="s">
        <v>265</v>
      </c>
      <c r="D1061" t="s">
        <v>267</v>
      </c>
      <c r="E1061" s="3">
        <v>43678</v>
      </c>
      <c r="F1061">
        <v>17</v>
      </c>
      <c r="G1061">
        <v>5</v>
      </c>
      <c r="H1061">
        <v>0</v>
      </c>
      <c r="I1061">
        <v>6</v>
      </c>
    </row>
    <row r="1062" spans="1:9" x14ac:dyDescent="0.2">
      <c r="A1062" t="s">
        <v>198</v>
      </c>
      <c r="B1062" t="s">
        <v>264</v>
      </c>
      <c r="C1062" t="s">
        <v>265</v>
      </c>
      <c r="D1062" t="s">
        <v>267</v>
      </c>
      <c r="E1062" s="3">
        <v>43678</v>
      </c>
      <c r="F1062">
        <v>23</v>
      </c>
      <c r="G1062">
        <v>0</v>
      </c>
      <c r="H1062">
        <v>0</v>
      </c>
      <c r="I1062">
        <v>30</v>
      </c>
    </row>
    <row r="1063" spans="1:9" x14ac:dyDescent="0.2">
      <c r="A1063" t="s">
        <v>198</v>
      </c>
      <c r="B1063" t="s">
        <v>264</v>
      </c>
      <c r="C1063" t="s">
        <v>265</v>
      </c>
      <c r="D1063" t="s">
        <v>267</v>
      </c>
      <c r="E1063" s="3">
        <v>43678</v>
      </c>
      <c r="F1063">
        <v>27</v>
      </c>
      <c r="G1063">
        <v>0</v>
      </c>
      <c r="H1063">
        <v>0</v>
      </c>
      <c r="I1063">
        <v>0</v>
      </c>
    </row>
    <row r="1064" spans="1:9" x14ac:dyDescent="0.2">
      <c r="A1064" t="s">
        <v>198</v>
      </c>
      <c r="B1064" t="s">
        <v>264</v>
      </c>
      <c r="C1064" t="s">
        <v>265</v>
      </c>
      <c r="D1064" t="s">
        <v>268</v>
      </c>
      <c r="E1064" s="3">
        <v>43678</v>
      </c>
      <c r="F1064">
        <v>3</v>
      </c>
      <c r="G1064">
        <v>1</v>
      </c>
      <c r="H1064">
        <v>0</v>
      </c>
      <c r="I1064">
        <v>1</v>
      </c>
    </row>
    <row r="1065" spans="1:9" x14ac:dyDescent="0.2">
      <c r="A1065" t="s">
        <v>198</v>
      </c>
      <c r="B1065" t="s">
        <v>264</v>
      </c>
      <c r="C1065" t="s">
        <v>265</v>
      </c>
      <c r="D1065" t="s">
        <v>268</v>
      </c>
      <c r="E1065" s="3">
        <v>43678</v>
      </c>
      <c r="F1065">
        <v>7</v>
      </c>
      <c r="G1065">
        <v>1</v>
      </c>
      <c r="H1065">
        <v>0</v>
      </c>
      <c r="I1065">
        <v>2</v>
      </c>
    </row>
    <row r="1066" spans="1:9" x14ac:dyDescent="0.2">
      <c r="A1066" t="s">
        <v>198</v>
      </c>
      <c r="B1066" t="s">
        <v>264</v>
      </c>
      <c r="C1066" t="s">
        <v>265</v>
      </c>
      <c r="D1066" t="s">
        <v>268</v>
      </c>
      <c r="E1066" s="3">
        <v>43678</v>
      </c>
      <c r="F1066">
        <v>13</v>
      </c>
      <c r="G1066">
        <v>0</v>
      </c>
      <c r="H1066">
        <v>0</v>
      </c>
      <c r="I1066">
        <v>0</v>
      </c>
    </row>
    <row r="1067" spans="1:9" x14ac:dyDescent="0.2">
      <c r="A1067" t="s">
        <v>198</v>
      </c>
      <c r="B1067" t="s">
        <v>264</v>
      </c>
      <c r="C1067" t="s">
        <v>265</v>
      </c>
      <c r="D1067" t="s">
        <v>268</v>
      </c>
      <c r="E1067" s="3">
        <v>43678</v>
      </c>
      <c r="F1067">
        <v>17</v>
      </c>
      <c r="G1067">
        <v>0</v>
      </c>
      <c r="H1067">
        <v>0</v>
      </c>
      <c r="I1067">
        <v>0</v>
      </c>
    </row>
    <row r="1068" spans="1:9" x14ac:dyDescent="0.2">
      <c r="A1068" t="s">
        <v>198</v>
      </c>
      <c r="B1068" t="s">
        <v>264</v>
      </c>
      <c r="C1068" t="s">
        <v>265</v>
      </c>
      <c r="D1068" t="s">
        <v>268</v>
      </c>
      <c r="E1068" s="3">
        <v>43678</v>
      </c>
      <c r="F1068">
        <v>23</v>
      </c>
      <c r="G1068">
        <v>0</v>
      </c>
      <c r="H1068">
        <v>2</v>
      </c>
      <c r="I1068">
        <v>4</v>
      </c>
    </row>
    <row r="1069" spans="1:9" x14ac:dyDescent="0.2">
      <c r="A1069" t="s">
        <v>198</v>
      </c>
      <c r="B1069" t="s">
        <v>264</v>
      </c>
      <c r="C1069" t="s">
        <v>265</v>
      </c>
      <c r="D1069" t="s">
        <v>268</v>
      </c>
      <c r="E1069" s="3">
        <v>43678</v>
      </c>
      <c r="F1069">
        <v>27</v>
      </c>
      <c r="G1069">
        <v>1</v>
      </c>
      <c r="H1069">
        <v>0</v>
      </c>
      <c r="I1069">
        <v>1</v>
      </c>
    </row>
    <row r="1070" spans="1:9" x14ac:dyDescent="0.2">
      <c r="A1070" t="s">
        <v>198</v>
      </c>
      <c r="B1070" t="s">
        <v>212</v>
      </c>
      <c r="C1070" t="s">
        <v>213</v>
      </c>
      <c r="D1070" t="s">
        <v>216</v>
      </c>
      <c r="E1070" s="3">
        <v>43678</v>
      </c>
      <c r="F1070">
        <v>3</v>
      </c>
      <c r="G1070">
        <v>0</v>
      </c>
      <c r="H1070">
        <v>0</v>
      </c>
      <c r="I1070">
        <v>0</v>
      </c>
    </row>
    <row r="1071" spans="1:9" x14ac:dyDescent="0.2">
      <c r="A1071" t="s">
        <v>198</v>
      </c>
      <c r="B1071" t="s">
        <v>212</v>
      </c>
      <c r="C1071" t="s">
        <v>213</v>
      </c>
      <c r="D1071" t="s">
        <v>216</v>
      </c>
      <c r="E1071" s="3">
        <v>43678</v>
      </c>
      <c r="F1071">
        <v>7</v>
      </c>
      <c r="G1071">
        <v>0</v>
      </c>
      <c r="H1071">
        <v>0</v>
      </c>
      <c r="I1071">
        <v>4</v>
      </c>
    </row>
    <row r="1072" spans="1:9" x14ac:dyDescent="0.2">
      <c r="A1072" t="s">
        <v>198</v>
      </c>
      <c r="B1072" t="s">
        <v>212</v>
      </c>
      <c r="C1072" t="s">
        <v>213</v>
      </c>
      <c r="D1072" t="s">
        <v>216</v>
      </c>
      <c r="E1072" s="3">
        <v>43678</v>
      </c>
      <c r="F1072">
        <v>13</v>
      </c>
      <c r="G1072">
        <v>1</v>
      </c>
      <c r="H1072">
        <v>0</v>
      </c>
      <c r="I1072">
        <v>2</v>
      </c>
    </row>
    <row r="1073" spans="1:9" x14ac:dyDescent="0.2">
      <c r="A1073" t="s">
        <v>198</v>
      </c>
      <c r="B1073" t="s">
        <v>212</v>
      </c>
      <c r="C1073" t="s">
        <v>213</v>
      </c>
      <c r="D1073" t="s">
        <v>216</v>
      </c>
      <c r="E1073" s="3">
        <v>43678</v>
      </c>
      <c r="F1073">
        <v>17</v>
      </c>
      <c r="G1073">
        <v>2</v>
      </c>
      <c r="H1073">
        <v>0</v>
      </c>
      <c r="I1073">
        <v>2</v>
      </c>
    </row>
    <row r="1074" spans="1:9" x14ac:dyDescent="0.2">
      <c r="A1074" t="s">
        <v>198</v>
      </c>
      <c r="B1074" t="s">
        <v>212</v>
      </c>
      <c r="C1074" t="s">
        <v>213</v>
      </c>
      <c r="D1074" t="s">
        <v>216</v>
      </c>
      <c r="E1074" s="3">
        <v>43678</v>
      </c>
      <c r="F1074">
        <v>23</v>
      </c>
      <c r="G1074">
        <v>0</v>
      </c>
      <c r="H1074">
        <v>0</v>
      </c>
      <c r="I1074">
        <v>0</v>
      </c>
    </row>
    <row r="1075" spans="1:9" x14ac:dyDescent="0.2">
      <c r="A1075" t="s">
        <v>198</v>
      </c>
      <c r="B1075" t="s">
        <v>212</v>
      </c>
      <c r="C1075" t="s">
        <v>213</v>
      </c>
      <c r="D1075" t="s">
        <v>216</v>
      </c>
      <c r="E1075" s="3">
        <v>43678</v>
      </c>
      <c r="F1075">
        <v>27</v>
      </c>
      <c r="G1075">
        <v>0</v>
      </c>
      <c r="H1075">
        <v>0</v>
      </c>
      <c r="I1075">
        <v>0</v>
      </c>
    </row>
    <row r="1076" spans="1:9" x14ac:dyDescent="0.2">
      <c r="A1076" t="s">
        <v>198</v>
      </c>
      <c r="B1076" t="s">
        <v>238</v>
      </c>
      <c r="C1076" t="s">
        <v>239</v>
      </c>
      <c r="D1076" t="s">
        <v>240</v>
      </c>
      <c r="E1076" s="3">
        <v>43678</v>
      </c>
      <c r="F1076">
        <v>3</v>
      </c>
      <c r="G1076">
        <v>0</v>
      </c>
      <c r="H1076">
        <v>0</v>
      </c>
      <c r="I1076">
        <v>0</v>
      </c>
    </row>
    <row r="1077" spans="1:9" x14ac:dyDescent="0.2">
      <c r="A1077" t="s">
        <v>198</v>
      </c>
      <c r="B1077" t="s">
        <v>238</v>
      </c>
      <c r="C1077" t="s">
        <v>239</v>
      </c>
      <c r="D1077" t="s">
        <v>240</v>
      </c>
      <c r="E1077" s="3">
        <v>43678</v>
      </c>
      <c r="F1077">
        <v>7</v>
      </c>
      <c r="G1077">
        <v>0</v>
      </c>
      <c r="H1077">
        <v>0</v>
      </c>
      <c r="I1077">
        <v>0</v>
      </c>
    </row>
    <row r="1078" spans="1:9" x14ac:dyDescent="0.2">
      <c r="A1078" t="s">
        <v>198</v>
      </c>
      <c r="B1078" t="s">
        <v>238</v>
      </c>
      <c r="C1078" t="s">
        <v>239</v>
      </c>
      <c r="D1078" t="s">
        <v>240</v>
      </c>
      <c r="E1078" s="3">
        <v>43678</v>
      </c>
      <c r="F1078">
        <v>13</v>
      </c>
      <c r="G1078">
        <v>1</v>
      </c>
      <c r="H1078">
        <v>0</v>
      </c>
      <c r="I1078">
        <v>1</v>
      </c>
    </row>
    <row r="1079" spans="1:9" x14ac:dyDescent="0.2">
      <c r="A1079" t="s">
        <v>198</v>
      </c>
      <c r="B1079" t="s">
        <v>238</v>
      </c>
      <c r="C1079" t="s">
        <v>239</v>
      </c>
      <c r="D1079" t="s">
        <v>240</v>
      </c>
      <c r="E1079" s="3">
        <v>43678</v>
      </c>
      <c r="F1079">
        <v>17</v>
      </c>
      <c r="G1079">
        <v>0</v>
      </c>
      <c r="H1079">
        <v>0</v>
      </c>
      <c r="I1079">
        <v>12</v>
      </c>
    </row>
    <row r="1080" spans="1:9" x14ac:dyDescent="0.2">
      <c r="A1080" t="s">
        <v>198</v>
      </c>
      <c r="B1080" t="s">
        <v>238</v>
      </c>
      <c r="C1080" t="s">
        <v>239</v>
      </c>
      <c r="D1080" t="s">
        <v>240</v>
      </c>
      <c r="E1080" s="3">
        <v>43678</v>
      </c>
      <c r="F1080">
        <v>23</v>
      </c>
      <c r="G1080">
        <v>0</v>
      </c>
      <c r="H1080">
        <v>0</v>
      </c>
      <c r="I1080">
        <v>0</v>
      </c>
    </row>
    <row r="1081" spans="1:9" x14ac:dyDescent="0.2">
      <c r="A1081" t="s">
        <v>198</v>
      </c>
      <c r="B1081" t="s">
        <v>238</v>
      </c>
      <c r="C1081" t="s">
        <v>239</v>
      </c>
      <c r="D1081" t="s">
        <v>240</v>
      </c>
      <c r="E1081" s="3">
        <v>43678</v>
      </c>
      <c r="F1081">
        <v>27</v>
      </c>
      <c r="G1081">
        <v>0</v>
      </c>
      <c r="H1081">
        <v>0</v>
      </c>
      <c r="I1081">
        <v>0</v>
      </c>
    </row>
    <row r="1082" spans="1:9" x14ac:dyDescent="0.2">
      <c r="A1082" t="s">
        <v>198</v>
      </c>
      <c r="B1082" t="s">
        <v>212</v>
      </c>
      <c r="C1082" t="s">
        <v>213</v>
      </c>
      <c r="D1082" t="s">
        <v>214</v>
      </c>
      <c r="E1082" s="3">
        <v>43678</v>
      </c>
      <c r="F1082">
        <v>3</v>
      </c>
      <c r="G1082">
        <v>2</v>
      </c>
      <c r="H1082">
        <v>0</v>
      </c>
      <c r="I1082">
        <v>2</v>
      </c>
    </row>
    <row r="1083" spans="1:9" x14ac:dyDescent="0.2">
      <c r="A1083" t="s">
        <v>198</v>
      </c>
      <c r="B1083" t="s">
        <v>212</v>
      </c>
      <c r="C1083" t="s">
        <v>213</v>
      </c>
      <c r="D1083" t="s">
        <v>214</v>
      </c>
      <c r="E1083" s="3">
        <v>43678</v>
      </c>
      <c r="F1083">
        <v>7</v>
      </c>
      <c r="G1083">
        <v>0</v>
      </c>
      <c r="H1083">
        <v>0</v>
      </c>
      <c r="I1083">
        <v>0</v>
      </c>
    </row>
    <row r="1084" spans="1:9" x14ac:dyDescent="0.2">
      <c r="A1084" t="s">
        <v>198</v>
      </c>
      <c r="B1084" t="s">
        <v>212</v>
      </c>
      <c r="C1084" t="s">
        <v>213</v>
      </c>
      <c r="D1084" t="s">
        <v>214</v>
      </c>
      <c r="E1084" s="3">
        <v>43678</v>
      </c>
      <c r="F1084">
        <v>13</v>
      </c>
      <c r="G1084">
        <v>1</v>
      </c>
      <c r="H1084">
        <v>0</v>
      </c>
      <c r="I1084">
        <v>1</v>
      </c>
    </row>
    <row r="1085" spans="1:9" x14ac:dyDescent="0.2">
      <c r="A1085" t="s">
        <v>198</v>
      </c>
      <c r="B1085" t="s">
        <v>212</v>
      </c>
      <c r="C1085" t="s">
        <v>213</v>
      </c>
      <c r="D1085" t="s">
        <v>214</v>
      </c>
      <c r="E1085" s="3">
        <v>43678</v>
      </c>
      <c r="F1085">
        <v>17</v>
      </c>
      <c r="G1085">
        <v>3</v>
      </c>
      <c r="H1085">
        <v>0</v>
      </c>
      <c r="I1085">
        <v>3</v>
      </c>
    </row>
    <row r="1086" spans="1:9" x14ac:dyDescent="0.2">
      <c r="A1086" t="s">
        <v>198</v>
      </c>
      <c r="B1086" t="s">
        <v>212</v>
      </c>
      <c r="C1086" t="s">
        <v>213</v>
      </c>
      <c r="D1086" t="s">
        <v>214</v>
      </c>
      <c r="E1086" s="3">
        <v>43678</v>
      </c>
      <c r="F1086">
        <v>23</v>
      </c>
      <c r="G1086">
        <v>1</v>
      </c>
      <c r="H1086">
        <v>0</v>
      </c>
      <c r="I1086">
        <v>1</v>
      </c>
    </row>
    <row r="1087" spans="1:9" x14ac:dyDescent="0.2">
      <c r="A1087" t="s">
        <v>198</v>
      </c>
      <c r="B1087" t="s">
        <v>212</v>
      </c>
      <c r="C1087" t="s">
        <v>213</v>
      </c>
      <c r="D1087" t="s">
        <v>214</v>
      </c>
      <c r="E1087" s="3">
        <v>43678</v>
      </c>
      <c r="F1087">
        <v>27</v>
      </c>
      <c r="G1087">
        <v>1</v>
      </c>
      <c r="H1087">
        <v>0</v>
      </c>
      <c r="I1087">
        <v>1</v>
      </c>
    </row>
    <row r="1088" spans="1:9" x14ac:dyDescent="0.2">
      <c r="A1088" t="s">
        <v>198</v>
      </c>
      <c r="B1088" t="s">
        <v>212</v>
      </c>
      <c r="C1088" t="s">
        <v>213</v>
      </c>
      <c r="D1088" t="s">
        <v>215</v>
      </c>
      <c r="E1088" s="3">
        <v>43678</v>
      </c>
      <c r="F1088">
        <v>3</v>
      </c>
      <c r="G1088">
        <v>0</v>
      </c>
      <c r="H1088">
        <v>0</v>
      </c>
      <c r="I1088">
        <v>0</v>
      </c>
    </row>
    <row r="1089" spans="1:9" x14ac:dyDescent="0.2">
      <c r="A1089" t="s">
        <v>198</v>
      </c>
      <c r="B1089" t="s">
        <v>212</v>
      </c>
      <c r="C1089" t="s">
        <v>213</v>
      </c>
      <c r="D1089" t="s">
        <v>215</v>
      </c>
      <c r="E1089" s="3">
        <v>43678</v>
      </c>
      <c r="F1089">
        <v>7</v>
      </c>
      <c r="G1089">
        <v>0.5</v>
      </c>
      <c r="H1089">
        <v>0</v>
      </c>
      <c r="I1089">
        <v>7</v>
      </c>
    </row>
    <row r="1090" spans="1:9" x14ac:dyDescent="0.2">
      <c r="A1090" t="s">
        <v>198</v>
      </c>
      <c r="B1090" t="s">
        <v>212</v>
      </c>
      <c r="C1090" t="s">
        <v>213</v>
      </c>
      <c r="D1090" t="s">
        <v>215</v>
      </c>
      <c r="E1090" s="3">
        <v>43678</v>
      </c>
      <c r="F1090">
        <v>13</v>
      </c>
      <c r="G1090">
        <v>0</v>
      </c>
      <c r="H1090">
        <v>0</v>
      </c>
      <c r="I1090">
        <v>0</v>
      </c>
    </row>
    <row r="1091" spans="1:9" x14ac:dyDescent="0.2">
      <c r="A1091" t="s">
        <v>198</v>
      </c>
      <c r="B1091" t="s">
        <v>212</v>
      </c>
      <c r="C1091" t="s">
        <v>213</v>
      </c>
      <c r="D1091" t="s">
        <v>215</v>
      </c>
      <c r="E1091" s="3">
        <v>43678</v>
      </c>
      <c r="F1091">
        <v>17</v>
      </c>
      <c r="G1091">
        <v>0</v>
      </c>
      <c r="H1091">
        <v>0</v>
      </c>
      <c r="I1091">
        <v>1</v>
      </c>
    </row>
    <row r="1092" spans="1:9" x14ac:dyDescent="0.2">
      <c r="A1092" t="s">
        <v>198</v>
      </c>
      <c r="B1092" t="s">
        <v>212</v>
      </c>
      <c r="C1092" t="s">
        <v>213</v>
      </c>
      <c r="D1092" t="s">
        <v>215</v>
      </c>
      <c r="E1092" s="3">
        <v>43678</v>
      </c>
      <c r="F1092">
        <v>23</v>
      </c>
      <c r="G1092">
        <v>0</v>
      </c>
      <c r="H1092">
        <v>0</v>
      </c>
      <c r="I1092">
        <v>0</v>
      </c>
    </row>
    <row r="1093" spans="1:9" x14ac:dyDescent="0.2">
      <c r="A1093" t="s">
        <v>198</v>
      </c>
      <c r="B1093" t="s">
        <v>212</v>
      </c>
      <c r="C1093" t="s">
        <v>213</v>
      </c>
      <c r="D1093" t="s">
        <v>215</v>
      </c>
      <c r="E1093" s="3">
        <v>43678</v>
      </c>
      <c r="F1093">
        <v>27</v>
      </c>
      <c r="G1093">
        <v>0</v>
      </c>
      <c r="H1093">
        <v>0</v>
      </c>
      <c r="I1093">
        <v>0</v>
      </c>
    </row>
    <row r="1094" spans="1:9" x14ac:dyDescent="0.2">
      <c r="A1094" t="s">
        <v>198</v>
      </c>
      <c r="B1094" t="s">
        <v>238</v>
      </c>
      <c r="C1094" t="s">
        <v>239</v>
      </c>
      <c r="D1094" t="s">
        <v>241</v>
      </c>
      <c r="E1094" s="3">
        <v>43678</v>
      </c>
      <c r="F1094">
        <v>3</v>
      </c>
      <c r="G1094">
        <v>0</v>
      </c>
      <c r="H1094">
        <v>0</v>
      </c>
      <c r="I1094">
        <v>0</v>
      </c>
    </row>
    <row r="1095" spans="1:9" x14ac:dyDescent="0.2">
      <c r="A1095" t="s">
        <v>198</v>
      </c>
      <c r="B1095" t="s">
        <v>238</v>
      </c>
      <c r="C1095" t="s">
        <v>239</v>
      </c>
      <c r="D1095" t="s">
        <v>241</v>
      </c>
      <c r="E1095" s="3">
        <v>43678</v>
      </c>
      <c r="F1095">
        <v>7</v>
      </c>
      <c r="G1095">
        <v>0</v>
      </c>
      <c r="H1095">
        <v>0</v>
      </c>
      <c r="I1095">
        <v>6</v>
      </c>
    </row>
    <row r="1096" spans="1:9" x14ac:dyDescent="0.2">
      <c r="A1096" t="s">
        <v>198</v>
      </c>
      <c r="B1096" t="s">
        <v>238</v>
      </c>
      <c r="C1096" t="s">
        <v>239</v>
      </c>
      <c r="D1096" t="s">
        <v>241</v>
      </c>
      <c r="E1096" s="3">
        <v>43678</v>
      </c>
      <c r="F1096">
        <v>13</v>
      </c>
      <c r="G1096">
        <v>0</v>
      </c>
      <c r="H1096">
        <v>0</v>
      </c>
      <c r="I1096">
        <v>0</v>
      </c>
    </row>
    <row r="1097" spans="1:9" x14ac:dyDescent="0.2">
      <c r="A1097" t="s">
        <v>198</v>
      </c>
      <c r="B1097" t="s">
        <v>238</v>
      </c>
      <c r="C1097" t="s">
        <v>239</v>
      </c>
      <c r="D1097" t="s">
        <v>241</v>
      </c>
      <c r="E1097" s="3">
        <v>43678</v>
      </c>
      <c r="F1097">
        <v>17</v>
      </c>
      <c r="G1097">
        <v>0</v>
      </c>
      <c r="H1097">
        <v>0</v>
      </c>
      <c r="I1097">
        <v>0</v>
      </c>
    </row>
    <row r="1098" spans="1:9" x14ac:dyDescent="0.2">
      <c r="A1098" t="s">
        <v>198</v>
      </c>
      <c r="B1098" t="s">
        <v>238</v>
      </c>
      <c r="C1098" t="s">
        <v>239</v>
      </c>
      <c r="D1098" t="s">
        <v>241</v>
      </c>
      <c r="E1098" s="3">
        <v>43678</v>
      </c>
      <c r="F1098">
        <v>23</v>
      </c>
      <c r="G1098">
        <v>0</v>
      </c>
      <c r="H1098">
        <v>0</v>
      </c>
      <c r="I1098">
        <v>0</v>
      </c>
    </row>
    <row r="1099" spans="1:9" x14ac:dyDescent="0.2">
      <c r="A1099" t="s">
        <v>198</v>
      </c>
      <c r="B1099" t="s">
        <v>238</v>
      </c>
      <c r="C1099" t="s">
        <v>239</v>
      </c>
      <c r="D1099" t="s">
        <v>241</v>
      </c>
      <c r="E1099" s="3">
        <v>43678</v>
      </c>
      <c r="F1099">
        <v>27</v>
      </c>
      <c r="G1099">
        <v>0</v>
      </c>
      <c r="H1099">
        <v>0</v>
      </c>
      <c r="I1099">
        <v>5</v>
      </c>
    </row>
    <row r="1100" spans="1:9" x14ac:dyDescent="0.2">
      <c r="A1100" t="s">
        <v>198</v>
      </c>
      <c r="B1100" t="s">
        <v>238</v>
      </c>
      <c r="C1100" t="s">
        <v>239</v>
      </c>
      <c r="D1100" t="s">
        <v>242</v>
      </c>
      <c r="E1100" s="3">
        <v>43678</v>
      </c>
      <c r="F1100">
        <v>3</v>
      </c>
      <c r="G1100">
        <v>0</v>
      </c>
      <c r="H1100">
        <v>0</v>
      </c>
      <c r="I1100">
        <v>0</v>
      </c>
    </row>
    <row r="1101" spans="1:9" x14ac:dyDescent="0.2">
      <c r="A1101" t="s">
        <v>198</v>
      </c>
      <c r="B1101" t="s">
        <v>238</v>
      </c>
      <c r="C1101" t="s">
        <v>239</v>
      </c>
      <c r="D1101" t="s">
        <v>242</v>
      </c>
      <c r="E1101" s="3">
        <v>43678</v>
      </c>
      <c r="F1101">
        <v>7</v>
      </c>
      <c r="G1101">
        <v>1</v>
      </c>
      <c r="H1101">
        <v>0</v>
      </c>
      <c r="I1101">
        <v>1</v>
      </c>
    </row>
    <row r="1102" spans="1:9" x14ac:dyDescent="0.2">
      <c r="A1102" t="s">
        <v>198</v>
      </c>
      <c r="B1102" t="s">
        <v>238</v>
      </c>
      <c r="C1102" t="s">
        <v>239</v>
      </c>
      <c r="D1102" t="s">
        <v>242</v>
      </c>
      <c r="E1102" s="3">
        <v>43678</v>
      </c>
      <c r="F1102">
        <v>13</v>
      </c>
      <c r="G1102">
        <v>1</v>
      </c>
      <c r="H1102">
        <v>0</v>
      </c>
      <c r="I1102">
        <v>11</v>
      </c>
    </row>
    <row r="1103" spans="1:9" x14ac:dyDescent="0.2">
      <c r="A1103" t="s">
        <v>198</v>
      </c>
      <c r="B1103" t="s">
        <v>238</v>
      </c>
      <c r="C1103" t="s">
        <v>239</v>
      </c>
      <c r="D1103" t="s">
        <v>242</v>
      </c>
      <c r="E1103" s="3">
        <v>43678</v>
      </c>
      <c r="F1103">
        <v>17</v>
      </c>
      <c r="G1103">
        <v>0</v>
      </c>
      <c r="H1103">
        <v>0</v>
      </c>
      <c r="I1103">
        <v>0</v>
      </c>
    </row>
    <row r="1104" spans="1:9" x14ac:dyDescent="0.2">
      <c r="A1104" t="s">
        <v>198</v>
      </c>
      <c r="B1104" t="s">
        <v>238</v>
      </c>
      <c r="C1104" t="s">
        <v>239</v>
      </c>
      <c r="D1104" t="s">
        <v>242</v>
      </c>
      <c r="E1104" s="3">
        <v>43678</v>
      </c>
      <c r="F1104">
        <v>23</v>
      </c>
      <c r="G1104">
        <v>1</v>
      </c>
      <c r="H1104">
        <v>0</v>
      </c>
      <c r="I1104">
        <v>11</v>
      </c>
    </row>
    <row r="1105" spans="1:10" x14ac:dyDescent="0.2">
      <c r="A1105" t="s">
        <v>198</v>
      </c>
      <c r="B1105" t="s">
        <v>238</v>
      </c>
      <c r="C1105" t="s">
        <v>239</v>
      </c>
      <c r="D1105" t="s">
        <v>242</v>
      </c>
      <c r="E1105" s="3">
        <v>43678</v>
      </c>
      <c r="F1105">
        <v>27</v>
      </c>
      <c r="G1105">
        <v>0</v>
      </c>
      <c r="H1105">
        <v>0</v>
      </c>
      <c r="I1105">
        <v>0</v>
      </c>
    </row>
    <row r="1106" spans="1:10" x14ac:dyDescent="0.2">
      <c r="A1106" t="s">
        <v>198</v>
      </c>
      <c r="B1106" t="s">
        <v>238</v>
      </c>
      <c r="C1106" t="s">
        <v>247</v>
      </c>
      <c r="D1106" t="s">
        <v>250</v>
      </c>
      <c r="E1106" s="3">
        <v>43678</v>
      </c>
      <c r="F1106">
        <v>3</v>
      </c>
      <c r="G1106">
        <v>2</v>
      </c>
      <c r="H1106">
        <v>0</v>
      </c>
      <c r="I1106">
        <v>2</v>
      </c>
    </row>
    <row r="1107" spans="1:10" x14ac:dyDescent="0.2">
      <c r="A1107" t="s">
        <v>198</v>
      </c>
      <c r="B1107" t="s">
        <v>238</v>
      </c>
      <c r="C1107" t="s">
        <v>247</v>
      </c>
      <c r="D1107" t="s">
        <v>250</v>
      </c>
      <c r="E1107" s="3">
        <v>43678</v>
      </c>
      <c r="F1107">
        <v>7</v>
      </c>
      <c r="G1107">
        <v>1</v>
      </c>
      <c r="H1107">
        <v>0</v>
      </c>
      <c r="I1107">
        <v>1</v>
      </c>
    </row>
    <row r="1108" spans="1:10" x14ac:dyDescent="0.2">
      <c r="A1108" t="s">
        <v>198</v>
      </c>
      <c r="B1108" t="s">
        <v>238</v>
      </c>
      <c r="C1108" t="s">
        <v>247</v>
      </c>
      <c r="D1108" t="s">
        <v>250</v>
      </c>
      <c r="E1108" s="3">
        <v>43678</v>
      </c>
      <c r="F1108">
        <v>13</v>
      </c>
      <c r="G1108">
        <v>1</v>
      </c>
      <c r="H1108">
        <v>0</v>
      </c>
      <c r="I1108">
        <v>1</v>
      </c>
    </row>
    <row r="1109" spans="1:10" x14ac:dyDescent="0.2">
      <c r="A1109" t="s">
        <v>198</v>
      </c>
      <c r="B1109" t="s">
        <v>238</v>
      </c>
      <c r="C1109" t="s">
        <v>247</v>
      </c>
      <c r="D1109" t="s">
        <v>250</v>
      </c>
      <c r="E1109" s="3">
        <v>43678</v>
      </c>
      <c r="F1109">
        <v>17</v>
      </c>
      <c r="G1109" t="s">
        <v>505</v>
      </c>
      <c r="H1109" t="s">
        <v>505</v>
      </c>
      <c r="I1109" t="s">
        <v>505</v>
      </c>
      <c r="J1109" t="s">
        <v>518</v>
      </c>
    </row>
    <row r="1110" spans="1:10" x14ac:dyDescent="0.2">
      <c r="A1110" t="s">
        <v>198</v>
      </c>
      <c r="B1110" t="s">
        <v>238</v>
      </c>
      <c r="C1110" t="s">
        <v>247</v>
      </c>
      <c r="D1110" t="s">
        <v>250</v>
      </c>
      <c r="E1110" s="3">
        <v>43678</v>
      </c>
      <c r="F1110">
        <v>23</v>
      </c>
      <c r="G1110" t="s">
        <v>505</v>
      </c>
      <c r="H1110" t="s">
        <v>505</v>
      </c>
      <c r="I1110" t="s">
        <v>505</v>
      </c>
      <c r="J1110" t="s">
        <v>518</v>
      </c>
    </row>
    <row r="1111" spans="1:10" x14ac:dyDescent="0.2">
      <c r="A1111" t="s">
        <v>198</v>
      </c>
      <c r="B1111" t="s">
        <v>238</v>
      </c>
      <c r="C1111" t="s">
        <v>247</v>
      </c>
      <c r="D1111" t="s">
        <v>250</v>
      </c>
      <c r="E1111" s="3">
        <v>43678</v>
      </c>
      <c r="F1111">
        <v>27</v>
      </c>
      <c r="G1111" t="s">
        <v>505</v>
      </c>
      <c r="H1111" t="s">
        <v>505</v>
      </c>
      <c r="I1111" t="s">
        <v>505</v>
      </c>
      <c r="J1111" t="s">
        <v>518</v>
      </c>
    </row>
    <row r="1112" spans="1:10" x14ac:dyDescent="0.2">
      <c r="A1112" t="s">
        <v>198</v>
      </c>
      <c r="B1112" t="s">
        <v>199</v>
      </c>
      <c r="C1112" t="s">
        <v>208</v>
      </c>
      <c r="D1112" t="s">
        <v>209</v>
      </c>
      <c r="E1112" s="3">
        <v>43678</v>
      </c>
      <c r="F1112">
        <v>3</v>
      </c>
      <c r="G1112">
        <v>0</v>
      </c>
      <c r="H1112">
        <v>0</v>
      </c>
      <c r="I1112">
        <v>2</v>
      </c>
    </row>
    <row r="1113" spans="1:10" x14ac:dyDescent="0.2">
      <c r="A1113" t="s">
        <v>198</v>
      </c>
      <c r="B1113" t="s">
        <v>199</v>
      </c>
      <c r="C1113" t="s">
        <v>208</v>
      </c>
      <c r="D1113" t="s">
        <v>209</v>
      </c>
      <c r="E1113" s="3">
        <v>43678</v>
      </c>
      <c r="F1113">
        <v>7</v>
      </c>
      <c r="G1113">
        <v>2</v>
      </c>
      <c r="H1113">
        <v>0</v>
      </c>
      <c r="I1113">
        <v>40</v>
      </c>
    </row>
    <row r="1114" spans="1:10" x14ac:dyDescent="0.2">
      <c r="A1114" t="s">
        <v>198</v>
      </c>
      <c r="B1114" t="s">
        <v>199</v>
      </c>
      <c r="C1114" t="s">
        <v>208</v>
      </c>
      <c r="D1114" t="s">
        <v>209</v>
      </c>
      <c r="E1114" s="3">
        <v>43678</v>
      </c>
      <c r="F1114">
        <v>13</v>
      </c>
      <c r="G1114">
        <v>0</v>
      </c>
      <c r="H1114">
        <v>0</v>
      </c>
      <c r="I1114">
        <v>2</v>
      </c>
    </row>
    <row r="1115" spans="1:10" x14ac:dyDescent="0.2">
      <c r="A1115" t="s">
        <v>198</v>
      </c>
      <c r="B1115" t="s">
        <v>199</v>
      </c>
      <c r="C1115" t="s">
        <v>208</v>
      </c>
      <c r="D1115" t="s">
        <v>209</v>
      </c>
      <c r="E1115" s="3">
        <v>43678</v>
      </c>
      <c r="F1115">
        <v>17</v>
      </c>
      <c r="G1115">
        <v>3</v>
      </c>
      <c r="H1115">
        <v>2</v>
      </c>
      <c r="I1115">
        <v>3</v>
      </c>
    </row>
    <row r="1116" spans="1:10" x14ac:dyDescent="0.2">
      <c r="A1116" t="s">
        <v>198</v>
      </c>
      <c r="B1116" t="s">
        <v>199</v>
      </c>
      <c r="C1116" t="s">
        <v>208</v>
      </c>
      <c r="D1116" t="s">
        <v>209</v>
      </c>
      <c r="E1116" s="3">
        <v>43678</v>
      </c>
      <c r="F1116">
        <v>23</v>
      </c>
      <c r="G1116">
        <v>4</v>
      </c>
      <c r="H1116">
        <v>0</v>
      </c>
      <c r="I1116">
        <v>17</v>
      </c>
    </row>
    <row r="1117" spans="1:10" x14ac:dyDescent="0.2">
      <c r="A1117" t="s">
        <v>198</v>
      </c>
      <c r="B1117" t="s">
        <v>199</v>
      </c>
      <c r="C1117" t="s">
        <v>208</v>
      </c>
      <c r="D1117" t="s">
        <v>209</v>
      </c>
      <c r="E1117" s="3">
        <v>43678</v>
      </c>
      <c r="F1117">
        <v>27</v>
      </c>
      <c r="G1117">
        <v>0</v>
      </c>
      <c r="H1117">
        <v>0</v>
      </c>
      <c r="I1117">
        <v>0</v>
      </c>
    </row>
    <row r="1118" spans="1:10" x14ac:dyDescent="0.2">
      <c r="A1118" t="s">
        <v>198</v>
      </c>
      <c r="B1118" t="s">
        <v>199</v>
      </c>
      <c r="C1118" t="s">
        <v>208</v>
      </c>
      <c r="D1118" t="s">
        <v>210</v>
      </c>
      <c r="E1118" s="3">
        <v>43678</v>
      </c>
      <c r="F1118">
        <v>3</v>
      </c>
      <c r="G1118">
        <v>0</v>
      </c>
      <c r="H1118">
        <v>0</v>
      </c>
      <c r="I1118">
        <v>0</v>
      </c>
    </row>
    <row r="1119" spans="1:10" x14ac:dyDescent="0.2">
      <c r="A1119" t="s">
        <v>198</v>
      </c>
      <c r="B1119" t="s">
        <v>199</v>
      </c>
      <c r="C1119" t="s">
        <v>208</v>
      </c>
      <c r="D1119" t="s">
        <v>210</v>
      </c>
      <c r="E1119" s="3">
        <v>43678</v>
      </c>
      <c r="F1119">
        <v>7</v>
      </c>
      <c r="G1119">
        <v>0</v>
      </c>
      <c r="H1119">
        <v>0</v>
      </c>
      <c r="I1119">
        <v>4</v>
      </c>
    </row>
    <row r="1120" spans="1:10" x14ac:dyDescent="0.2">
      <c r="A1120" t="s">
        <v>198</v>
      </c>
      <c r="B1120" t="s">
        <v>199</v>
      </c>
      <c r="C1120" t="s">
        <v>208</v>
      </c>
      <c r="D1120" t="s">
        <v>210</v>
      </c>
      <c r="E1120" s="3">
        <v>43678</v>
      </c>
      <c r="F1120">
        <v>13</v>
      </c>
      <c r="G1120">
        <v>0</v>
      </c>
      <c r="H1120">
        <v>0</v>
      </c>
      <c r="I1120">
        <v>0</v>
      </c>
    </row>
    <row r="1121" spans="1:9" x14ac:dyDescent="0.2">
      <c r="A1121" t="s">
        <v>198</v>
      </c>
      <c r="B1121" t="s">
        <v>199</v>
      </c>
      <c r="C1121" t="s">
        <v>208</v>
      </c>
      <c r="D1121" t="s">
        <v>210</v>
      </c>
      <c r="E1121" s="3">
        <v>43678</v>
      </c>
      <c r="F1121">
        <v>17</v>
      </c>
      <c r="G1121">
        <v>0</v>
      </c>
      <c r="H1121">
        <v>0</v>
      </c>
      <c r="I1121">
        <v>0</v>
      </c>
    </row>
    <row r="1122" spans="1:9" x14ac:dyDescent="0.2">
      <c r="A1122" t="s">
        <v>198</v>
      </c>
      <c r="B1122" t="s">
        <v>199</v>
      </c>
      <c r="C1122" t="s">
        <v>208</v>
      </c>
      <c r="D1122" t="s">
        <v>210</v>
      </c>
      <c r="E1122" s="3">
        <v>43678</v>
      </c>
      <c r="F1122">
        <v>23</v>
      </c>
      <c r="G1122">
        <v>3</v>
      </c>
      <c r="H1122">
        <v>1</v>
      </c>
      <c r="I1122">
        <v>3</v>
      </c>
    </row>
    <row r="1123" spans="1:9" x14ac:dyDescent="0.2">
      <c r="A1123" t="s">
        <v>198</v>
      </c>
      <c r="B1123" t="s">
        <v>199</v>
      </c>
      <c r="C1123" t="s">
        <v>208</v>
      </c>
      <c r="D1123" t="s">
        <v>210</v>
      </c>
      <c r="E1123" s="3">
        <v>43678</v>
      </c>
      <c r="F1123">
        <v>27</v>
      </c>
      <c r="G1123">
        <v>0</v>
      </c>
      <c r="H1123">
        <v>0</v>
      </c>
      <c r="I1123">
        <v>0</v>
      </c>
    </row>
    <row r="1124" spans="1:9" x14ac:dyDescent="0.2">
      <c r="A1124" t="s">
        <v>198</v>
      </c>
      <c r="B1124" t="s">
        <v>199</v>
      </c>
      <c r="C1124" t="s">
        <v>208</v>
      </c>
      <c r="D1124" t="s">
        <v>211</v>
      </c>
      <c r="E1124" s="3">
        <v>43678</v>
      </c>
      <c r="F1124">
        <v>3</v>
      </c>
      <c r="G1124">
        <v>1</v>
      </c>
      <c r="H1124">
        <v>0</v>
      </c>
      <c r="I1124">
        <v>1</v>
      </c>
    </row>
    <row r="1125" spans="1:9" x14ac:dyDescent="0.2">
      <c r="A1125" t="s">
        <v>198</v>
      </c>
      <c r="B1125" t="s">
        <v>199</v>
      </c>
      <c r="C1125" t="s">
        <v>208</v>
      </c>
      <c r="D1125" t="s">
        <v>211</v>
      </c>
      <c r="E1125" s="3">
        <v>43678</v>
      </c>
      <c r="F1125">
        <v>7</v>
      </c>
      <c r="G1125">
        <v>0</v>
      </c>
      <c r="H1125">
        <v>0</v>
      </c>
      <c r="I1125">
        <v>0</v>
      </c>
    </row>
    <row r="1126" spans="1:9" x14ac:dyDescent="0.2">
      <c r="A1126" t="s">
        <v>198</v>
      </c>
      <c r="B1126" t="s">
        <v>199</v>
      </c>
      <c r="C1126" t="s">
        <v>208</v>
      </c>
      <c r="D1126" t="s">
        <v>211</v>
      </c>
      <c r="E1126" s="3">
        <v>43678</v>
      </c>
      <c r="F1126">
        <v>13</v>
      </c>
      <c r="G1126">
        <v>4</v>
      </c>
      <c r="H1126">
        <v>0</v>
      </c>
      <c r="I1126">
        <v>0</v>
      </c>
    </row>
    <row r="1127" spans="1:9" x14ac:dyDescent="0.2">
      <c r="A1127" t="s">
        <v>198</v>
      </c>
      <c r="B1127" t="s">
        <v>199</v>
      </c>
      <c r="C1127" t="s">
        <v>208</v>
      </c>
      <c r="D1127" t="s">
        <v>211</v>
      </c>
      <c r="E1127" s="3">
        <v>43678</v>
      </c>
      <c r="F1127">
        <v>17</v>
      </c>
      <c r="G1127">
        <v>3</v>
      </c>
      <c r="H1127">
        <v>0</v>
      </c>
      <c r="I1127">
        <v>5</v>
      </c>
    </row>
    <row r="1128" spans="1:9" x14ac:dyDescent="0.2">
      <c r="A1128" t="s">
        <v>198</v>
      </c>
      <c r="B1128" t="s">
        <v>199</v>
      </c>
      <c r="C1128" t="s">
        <v>208</v>
      </c>
      <c r="D1128" t="s">
        <v>211</v>
      </c>
      <c r="E1128" s="3">
        <v>43678</v>
      </c>
      <c r="F1128">
        <v>23</v>
      </c>
      <c r="G1128">
        <v>0</v>
      </c>
      <c r="H1128">
        <v>0</v>
      </c>
      <c r="I1128">
        <v>0</v>
      </c>
    </row>
    <row r="1129" spans="1:9" x14ac:dyDescent="0.2">
      <c r="A1129" t="s">
        <v>198</v>
      </c>
      <c r="B1129" t="s">
        <v>199</v>
      </c>
      <c r="C1129" t="s">
        <v>208</v>
      </c>
      <c r="D1129" t="s">
        <v>211</v>
      </c>
      <c r="E1129" s="3">
        <v>43678</v>
      </c>
      <c r="F1129">
        <v>27</v>
      </c>
      <c r="G1129">
        <v>0</v>
      </c>
      <c r="H1129">
        <v>0</v>
      </c>
      <c r="I1129">
        <v>18</v>
      </c>
    </row>
    <row r="1130" spans="1:9" x14ac:dyDescent="0.2">
      <c r="A1130" t="s">
        <v>198</v>
      </c>
      <c r="B1130" t="s">
        <v>251</v>
      </c>
      <c r="C1130" t="s">
        <v>252</v>
      </c>
      <c r="D1130" t="s">
        <v>253</v>
      </c>
      <c r="E1130" s="3">
        <v>43678</v>
      </c>
      <c r="F1130">
        <v>3</v>
      </c>
      <c r="G1130">
        <v>0</v>
      </c>
      <c r="H1130">
        <v>0</v>
      </c>
      <c r="I1130">
        <v>0</v>
      </c>
    </row>
    <row r="1131" spans="1:9" x14ac:dyDescent="0.2">
      <c r="A1131" t="s">
        <v>198</v>
      </c>
      <c r="B1131" t="s">
        <v>251</v>
      </c>
      <c r="C1131" t="s">
        <v>252</v>
      </c>
      <c r="D1131" t="s">
        <v>253</v>
      </c>
      <c r="E1131" s="3">
        <v>43678</v>
      </c>
      <c r="F1131">
        <v>7</v>
      </c>
      <c r="G1131">
        <v>0</v>
      </c>
      <c r="H1131">
        <v>0</v>
      </c>
      <c r="I1131">
        <v>0</v>
      </c>
    </row>
    <row r="1132" spans="1:9" x14ac:dyDescent="0.2">
      <c r="A1132" t="s">
        <v>198</v>
      </c>
      <c r="B1132" t="s">
        <v>251</v>
      </c>
      <c r="C1132" t="s">
        <v>252</v>
      </c>
      <c r="D1132" t="s">
        <v>253</v>
      </c>
      <c r="E1132" s="3">
        <v>43678</v>
      </c>
      <c r="F1132">
        <v>13</v>
      </c>
      <c r="G1132">
        <v>0</v>
      </c>
      <c r="H1132">
        <v>0</v>
      </c>
      <c r="I1132">
        <v>0</v>
      </c>
    </row>
    <row r="1133" spans="1:9" x14ac:dyDescent="0.2">
      <c r="A1133" t="s">
        <v>198</v>
      </c>
      <c r="B1133" t="s">
        <v>251</v>
      </c>
      <c r="C1133" t="s">
        <v>252</v>
      </c>
      <c r="D1133" t="s">
        <v>253</v>
      </c>
      <c r="E1133" s="3">
        <v>43678</v>
      </c>
      <c r="F1133">
        <v>17</v>
      </c>
      <c r="G1133">
        <v>0</v>
      </c>
      <c r="H1133">
        <v>0</v>
      </c>
      <c r="I1133">
        <v>2</v>
      </c>
    </row>
    <row r="1134" spans="1:9" x14ac:dyDescent="0.2">
      <c r="A1134" t="s">
        <v>198</v>
      </c>
      <c r="B1134" t="s">
        <v>251</v>
      </c>
      <c r="C1134" t="s">
        <v>252</v>
      </c>
      <c r="D1134" t="s">
        <v>253</v>
      </c>
      <c r="E1134" s="3">
        <v>43678</v>
      </c>
      <c r="F1134">
        <v>23</v>
      </c>
      <c r="G1134">
        <v>2</v>
      </c>
      <c r="H1134">
        <v>0</v>
      </c>
      <c r="I1134">
        <v>2</v>
      </c>
    </row>
    <row r="1135" spans="1:9" x14ac:dyDescent="0.2">
      <c r="A1135" t="s">
        <v>198</v>
      </c>
      <c r="B1135" t="s">
        <v>251</v>
      </c>
      <c r="C1135" t="s">
        <v>252</v>
      </c>
      <c r="D1135" t="s">
        <v>253</v>
      </c>
      <c r="E1135" s="3">
        <v>43678</v>
      </c>
      <c r="F1135">
        <v>27</v>
      </c>
      <c r="G1135">
        <v>2</v>
      </c>
      <c r="H1135">
        <v>0</v>
      </c>
      <c r="I1135">
        <v>2</v>
      </c>
    </row>
    <row r="1136" spans="1:9" x14ac:dyDescent="0.2">
      <c r="A1136" t="s">
        <v>198</v>
      </c>
      <c r="B1136" t="s">
        <v>264</v>
      </c>
      <c r="C1136" t="s">
        <v>273</v>
      </c>
      <c r="D1136" t="s">
        <v>274</v>
      </c>
      <c r="E1136" s="3">
        <v>43678</v>
      </c>
      <c r="F1136">
        <v>3</v>
      </c>
      <c r="G1136">
        <v>3</v>
      </c>
      <c r="H1136">
        <v>0</v>
      </c>
      <c r="I1136">
        <v>3</v>
      </c>
    </row>
    <row r="1137" spans="1:9" x14ac:dyDescent="0.2">
      <c r="A1137" t="s">
        <v>198</v>
      </c>
      <c r="B1137" t="s">
        <v>264</v>
      </c>
      <c r="C1137" t="s">
        <v>273</v>
      </c>
      <c r="D1137" t="s">
        <v>274</v>
      </c>
      <c r="E1137" s="3">
        <v>43678</v>
      </c>
      <c r="F1137">
        <v>7</v>
      </c>
      <c r="G1137">
        <v>2</v>
      </c>
      <c r="H1137">
        <v>0</v>
      </c>
      <c r="I1137">
        <v>2</v>
      </c>
    </row>
    <row r="1138" spans="1:9" x14ac:dyDescent="0.2">
      <c r="A1138" t="s">
        <v>198</v>
      </c>
      <c r="B1138" t="s">
        <v>264</v>
      </c>
      <c r="C1138" t="s">
        <v>273</v>
      </c>
      <c r="D1138" t="s">
        <v>274</v>
      </c>
      <c r="E1138" s="3">
        <v>43678</v>
      </c>
      <c r="F1138">
        <v>13</v>
      </c>
      <c r="G1138">
        <v>0</v>
      </c>
      <c r="H1138">
        <v>0</v>
      </c>
      <c r="I1138">
        <v>0</v>
      </c>
    </row>
    <row r="1139" spans="1:9" x14ac:dyDescent="0.2">
      <c r="A1139" t="s">
        <v>198</v>
      </c>
      <c r="B1139" t="s">
        <v>264</v>
      </c>
      <c r="C1139" t="s">
        <v>273</v>
      </c>
      <c r="D1139" t="s">
        <v>274</v>
      </c>
      <c r="E1139" s="3">
        <v>43678</v>
      </c>
      <c r="F1139">
        <v>17</v>
      </c>
      <c r="G1139">
        <v>0</v>
      </c>
      <c r="H1139">
        <v>0</v>
      </c>
      <c r="I1139">
        <v>0</v>
      </c>
    </row>
    <row r="1140" spans="1:9" x14ac:dyDescent="0.2">
      <c r="A1140" t="s">
        <v>198</v>
      </c>
      <c r="B1140" t="s">
        <v>264</v>
      </c>
      <c r="C1140" t="s">
        <v>273</v>
      </c>
      <c r="D1140" t="s">
        <v>274</v>
      </c>
      <c r="E1140" s="3">
        <v>43678</v>
      </c>
      <c r="F1140">
        <v>23</v>
      </c>
      <c r="G1140">
        <v>0</v>
      </c>
      <c r="H1140">
        <v>0</v>
      </c>
      <c r="I1140">
        <v>0</v>
      </c>
    </row>
    <row r="1141" spans="1:9" x14ac:dyDescent="0.2">
      <c r="A1141" t="s">
        <v>198</v>
      </c>
      <c r="B1141" t="s">
        <v>264</v>
      </c>
      <c r="C1141" t="s">
        <v>273</v>
      </c>
      <c r="D1141" t="s">
        <v>274</v>
      </c>
      <c r="E1141" s="3">
        <v>43678</v>
      </c>
      <c r="F1141">
        <v>27</v>
      </c>
      <c r="G1141">
        <v>0</v>
      </c>
      <c r="H1141">
        <v>0</v>
      </c>
      <c r="I1141">
        <v>0</v>
      </c>
    </row>
    <row r="1142" spans="1:9" x14ac:dyDescent="0.2">
      <c r="A1142" t="s">
        <v>198</v>
      </c>
      <c r="B1142" t="s">
        <v>264</v>
      </c>
      <c r="C1142" t="s">
        <v>273</v>
      </c>
      <c r="D1142" t="s">
        <v>275</v>
      </c>
      <c r="E1142" s="3">
        <v>43678</v>
      </c>
      <c r="F1142">
        <v>3</v>
      </c>
      <c r="G1142">
        <v>2</v>
      </c>
      <c r="H1142">
        <v>0</v>
      </c>
      <c r="I1142">
        <v>2</v>
      </c>
    </row>
    <row r="1143" spans="1:9" x14ac:dyDescent="0.2">
      <c r="A1143" t="s">
        <v>198</v>
      </c>
      <c r="B1143" t="s">
        <v>264</v>
      </c>
      <c r="C1143" t="s">
        <v>273</v>
      </c>
      <c r="D1143" t="s">
        <v>275</v>
      </c>
      <c r="E1143" s="3">
        <v>43678</v>
      </c>
      <c r="F1143">
        <v>7</v>
      </c>
      <c r="G1143">
        <v>0</v>
      </c>
      <c r="H1143">
        <v>0</v>
      </c>
      <c r="I1143">
        <v>0</v>
      </c>
    </row>
    <row r="1144" spans="1:9" x14ac:dyDescent="0.2">
      <c r="A1144" t="s">
        <v>198</v>
      </c>
      <c r="B1144" t="s">
        <v>264</v>
      </c>
      <c r="C1144" t="s">
        <v>273</v>
      </c>
      <c r="D1144" t="s">
        <v>275</v>
      </c>
      <c r="E1144" s="3">
        <v>43678</v>
      </c>
      <c r="F1144">
        <v>13</v>
      </c>
      <c r="G1144">
        <v>0</v>
      </c>
      <c r="H1144">
        <v>0</v>
      </c>
      <c r="I1144">
        <v>0</v>
      </c>
    </row>
    <row r="1145" spans="1:9" x14ac:dyDescent="0.2">
      <c r="A1145" t="s">
        <v>198</v>
      </c>
      <c r="B1145" t="s">
        <v>264</v>
      </c>
      <c r="C1145" t="s">
        <v>273</v>
      </c>
      <c r="D1145" t="s">
        <v>275</v>
      </c>
      <c r="E1145" s="3">
        <v>43678</v>
      </c>
      <c r="F1145">
        <v>17</v>
      </c>
      <c r="G1145">
        <v>1</v>
      </c>
      <c r="H1145">
        <v>0</v>
      </c>
      <c r="I1145">
        <v>1</v>
      </c>
    </row>
    <row r="1146" spans="1:9" x14ac:dyDescent="0.2">
      <c r="A1146" t="s">
        <v>198</v>
      </c>
      <c r="B1146" t="s">
        <v>264</v>
      </c>
      <c r="C1146" t="s">
        <v>273</v>
      </c>
      <c r="D1146" t="s">
        <v>275</v>
      </c>
      <c r="E1146" s="3">
        <v>43678</v>
      </c>
      <c r="F1146">
        <v>23</v>
      </c>
      <c r="G1146">
        <v>3</v>
      </c>
      <c r="H1146">
        <v>0</v>
      </c>
      <c r="I1146">
        <v>3</v>
      </c>
    </row>
    <row r="1147" spans="1:9" x14ac:dyDescent="0.2">
      <c r="A1147" t="s">
        <v>198</v>
      </c>
      <c r="B1147" t="s">
        <v>264</v>
      </c>
      <c r="C1147" t="s">
        <v>273</v>
      </c>
      <c r="D1147" t="s">
        <v>275</v>
      </c>
      <c r="E1147" s="3">
        <v>43678</v>
      </c>
      <c r="F1147">
        <v>27</v>
      </c>
      <c r="G1147" t="s">
        <v>520</v>
      </c>
      <c r="H1147" t="s">
        <v>520</v>
      </c>
      <c r="I1147" t="s">
        <v>520</v>
      </c>
    </row>
    <row r="1148" spans="1:9" x14ac:dyDescent="0.2">
      <c r="A1148" t="s">
        <v>198</v>
      </c>
      <c r="B1148" t="s">
        <v>264</v>
      </c>
      <c r="C1148" t="s">
        <v>273</v>
      </c>
      <c r="D1148" t="s">
        <v>276</v>
      </c>
      <c r="E1148" s="3">
        <v>43678</v>
      </c>
      <c r="F1148">
        <v>3</v>
      </c>
      <c r="G1148">
        <v>1</v>
      </c>
      <c r="H1148">
        <v>0</v>
      </c>
      <c r="I1148">
        <v>1</v>
      </c>
    </row>
    <row r="1149" spans="1:9" x14ac:dyDescent="0.2">
      <c r="A1149" t="s">
        <v>198</v>
      </c>
      <c r="B1149" t="s">
        <v>264</v>
      </c>
      <c r="C1149" t="s">
        <v>273</v>
      </c>
      <c r="D1149" t="s">
        <v>276</v>
      </c>
      <c r="E1149" s="3">
        <v>43678</v>
      </c>
      <c r="F1149">
        <v>7</v>
      </c>
      <c r="G1149">
        <v>0</v>
      </c>
      <c r="H1149">
        <v>0</v>
      </c>
      <c r="I1149">
        <v>0</v>
      </c>
    </row>
    <row r="1150" spans="1:9" x14ac:dyDescent="0.2">
      <c r="A1150" t="s">
        <v>198</v>
      </c>
      <c r="B1150" t="s">
        <v>264</v>
      </c>
      <c r="C1150" t="s">
        <v>273</v>
      </c>
      <c r="D1150" t="s">
        <v>276</v>
      </c>
      <c r="E1150" s="3">
        <v>43678</v>
      </c>
      <c r="F1150">
        <v>13</v>
      </c>
      <c r="G1150">
        <v>3</v>
      </c>
      <c r="H1150">
        <v>0</v>
      </c>
      <c r="I1150">
        <v>3</v>
      </c>
    </row>
    <row r="1151" spans="1:9" x14ac:dyDescent="0.2">
      <c r="A1151" t="s">
        <v>198</v>
      </c>
      <c r="B1151" t="s">
        <v>264</v>
      </c>
      <c r="C1151" t="s">
        <v>273</v>
      </c>
      <c r="D1151" t="s">
        <v>276</v>
      </c>
      <c r="E1151" s="3">
        <v>43678</v>
      </c>
      <c r="F1151">
        <v>17</v>
      </c>
      <c r="G1151">
        <v>6</v>
      </c>
      <c r="H1151">
        <v>0</v>
      </c>
      <c r="I1151">
        <v>6</v>
      </c>
    </row>
    <row r="1152" spans="1:9" x14ac:dyDescent="0.2">
      <c r="A1152" t="s">
        <v>198</v>
      </c>
      <c r="B1152" t="s">
        <v>264</v>
      </c>
      <c r="C1152" t="s">
        <v>273</v>
      </c>
      <c r="D1152" t="s">
        <v>276</v>
      </c>
      <c r="E1152" s="3">
        <v>43678</v>
      </c>
      <c r="F1152">
        <v>23</v>
      </c>
      <c r="G1152">
        <v>1</v>
      </c>
      <c r="H1152">
        <v>0</v>
      </c>
      <c r="I1152">
        <v>1</v>
      </c>
    </row>
    <row r="1153" spans="1:9" x14ac:dyDescent="0.2">
      <c r="A1153" t="s">
        <v>198</v>
      </c>
      <c r="B1153" t="s">
        <v>264</v>
      </c>
      <c r="C1153" t="s">
        <v>273</v>
      </c>
      <c r="D1153" t="s">
        <v>276</v>
      </c>
      <c r="E1153" s="3">
        <v>43678</v>
      </c>
      <c r="F1153">
        <v>27</v>
      </c>
      <c r="G1153">
        <v>0</v>
      </c>
      <c r="H1153">
        <v>0</v>
      </c>
      <c r="I1153">
        <v>0</v>
      </c>
    </row>
    <row r="1154" spans="1:9" x14ac:dyDescent="0.2">
      <c r="A1154" t="s">
        <v>198</v>
      </c>
      <c r="B1154" t="s">
        <v>251</v>
      </c>
      <c r="C1154" t="s">
        <v>252</v>
      </c>
      <c r="D1154" t="s">
        <v>254</v>
      </c>
      <c r="E1154" s="3">
        <v>43678</v>
      </c>
      <c r="F1154">
        <v>3</v>
      </c>
      <c r="G1154">
        <v>0</v>
      </c>
      <c r="H1154">
        <v>0</v>
      </c>
      <c r="I1154">
        <v>0</v>
      </c>
    </row>
    <row r="1155" spans="1:9" x14ac:dyDescent="0.2">
      <c r="A1155" t="s">
        <v>198</v>
      </c>
      <c r="B1155" t="s">
        <v>251</v>
      </c>
      <c r="C1155" t="s">
        <v>252</v>
      </c>
      <c r="D1155" t="s">
        <v>254</v>
      </c>
      <c r="E1155" s="3">
        <v>43678</v>
      </c>
      <c r="F1155">
        <v>7</v>
      </c>
      <c r="G1155">
        <v>0</v>
      </c>
      <c r="H1155">
        <v>0</v>
      </c>
      <c r="I1155">
        <v>0</v>
      </c>
    </row>
    <row r="1156" spans="1:9" x14ac:dyDescent="0.2">
      <c r="A1156" t="s">
        <v>198</v>
      </c>
      <c r="B1156" t="s">
        <v>251</v>
      </c>
      <c r="C1156" t="s">
        <v>252</v>
      </c>
      <c r="D1156" t="s">
        <v>254</v>
      </c>
      <c r="E1156" s="3">
        <v>43678</v>
      </c>
      <c r="F1156">
        <v>13</v>
      </c>
      <c r="G1156">
        <v>0</v>
      </c>
      <c r="H1156">
        <v>0</v>
      </c>
      <c r="I1156">
        <v>0</v>
      </c>
    </row>
    <row r="1157" spans="1:9" x14ac:dyDescent="0.2">
      <c r="A1157" t="s">
        <v>198</v>
      </c>
      <c r="B1157" t="s">
        <v>251</v>
      </c>
      <c r="C1157" t="s">
        <v>252</v>
      </c>
      <c r="D1157" t="s">
        <v>254</v>
      </c>
      <c r="E1157" s="3">
        <v>43678</v>
      </c>
      <c r="F1157">
        <v>17</v>
      </c>
      <c r="G1157">
        <v>0</v>
      </c>
      <c r="H1157">
        <v>0</v>
      </c>
      <c r="I1157">
        <v>0</v>
      </c>
    </row>
    <row r="1158" spans="1:9" x14ac:dyDescent="0.2">
      <c r="A1158" t="s">
        <v>198</v>
      </c>
      <c r="B1158" t="s">
        <v>251</v>
      </c>
      <c r="C1158" t="s">
        <v>252</v>
      </c>
      <c r="D1158" t="s">
        <v>254</v>
      </c>
      <c r="E1158" s="3">
        <v>43678</v>
      </c>
      <c r="F1158">
        <v>23</v>
      </c>
      <c r="G1158">
        <v>0</v>
      </c>
      <c r="H1158">
        <v>0</v>
      </c>
      <c r="I1158">
        <v>0</v>
      </c>
    </row>
    <row r="1159" spans="1:9" x14ac:dyDescent="0.2">
      <c r="A1159" t="s">
        <v>198</v>
      </c>
      <c r="B1159" t="s">
        <v>251</v>
      </c>
      <c r="C1159" t="s">
        <v>252</v>
      </c>
      <c r="D1159" t="s">
        <v>254</v>
      </c>
      <c r="E1159" s="3">
        <v>43678</v>
      </c>
      <c r="F1159">
        <v>27</v>
      </c>
      <c r="G1159">
        <v>1</v>
      </c>
      <c r="H1159">
        <v>0</v>
      </c>
      <c r="I1159">
        <v>1</v>
      </c>
    </row>
    <row r="1160" spans="1:9" x14ac:dyDescent="0.2">
      <c r="A1160" t="s">
        <v>198</v>
      </c>
      <c r="B1160" t="s">
        <v>251</v>
      </c>
      <c r="C1160" t="s">
        <v>252</v>
      </c>
      <c r="D1160" t="s">
        <v>255</v>
      </c>
      <c r="E1160" s="3">
        <v>43678</v>
      </c>
      <c r="F1160">
        <v>3</v>
      </c>
      <c r="G1160">
        <v>0</v>
      </c>
      <c r="H1160">
        <v>0</v>
      </c>
      <c r="I1160">
        <v>0</v>
      </c>
    </row>
    <row r="1161" spans="1:9" x14ac:dyDescent="0.2">
      <c r="A1161" t="s">
        <v>198</v>
      </c>
      <c r="B1161" t="s">
        <v>251</v>
      </c>
      <c r="C1161" t="s">
        <v>252</v>
      </c>
      <c r="D1161" t="s">
        <v>255</v>
      </c>
      <c r="E1161" s="3">
        <v>43678</v>
      </c>
      <c r="F1161">
        <v>7</v>
      </c>
      <c r="G1161">
        <v>1</v>
      </c>
      <c r="H1161">
        <v>2</v>
      </c>
      <c r="I1161">
        <v>1</v>
      </c>
    </row>
    <row r="1162" spans="1:9" x14ac:dyDescent="0.2">
      <c r="A1162" t="s">
        <v>198</v>
      </c>
      <c r="B1162" t="s">
        <v>251</v>
      </c>
      <c r="C1162" t="s">
        <v>252</v>
      </c>
      <c r="D1162" t="s">
        <v>255</v>
      </c>
      <c r="E1162" s="3">
        <v>43678</v>
      </c>
      <c r="F1162">
        <v>13</v>
      </c>
      <c r="G1162">
        <v>0</v>
      </c>
      <c r="H1162">
        <v>0</v>
      </c>
      <c r="I1162">
        <v>0</v>
      </c>
    </row>
    <row r="1163" spans="1:9" x14ac:dyDescent="0.2">
      <c r="A1163" t="s">
        <v>198</v>
      </c>
      <c r="B1163" t="s">
        <v>251</v>
      </c>
      <c r="C1163" t="s">
        <v>252</v>
      </c>
      <c r="D1163" t="s">
        <v>255</v>
      </c>
      <c r="E1163" s="3">
        <v>43678</v>
      </c>
      <c r="F1163">
        <v>17</v>
      </c>
      <c r="G1163">
        <v>0</v>
      </c>
      <c r="H1163">
        <v>0</v>
      </c>
      <c r="I1163">
        <v>4</v>
      </c>
    </row>
    <row r="1164" spans="1:9" x14ac:dyDescent="0.2">
      <c r="A1164" t="s">
        <v>198</v>
      </c>
      <c r="B1164" t="s">
        <v>251</v>
      </c>
      <c r="C1164" t="s">
        <v>252</v>
      </c>
      <c r="D1164" t="s">
        <v>255</v>
      </c>
      <c r="E1164" s="3">
        <v>43678</v>
      </c>
      <c r="F1164">
        <v>23</v>
      </c>
      <c r="G1164">
        <v>0</v>
      </c>
      <c r="H1164">
        <v>0</v>
      </c>
      <c r="I1164">
        <v>0</v>
      </c>
    </row>
    <row r="1165" spans="1:9" x14ac:dyDescent="0.2">
      <c r="A1165" t="s">
        <v>198</v>
      </c>
      <c r="B1165" t="s">
        <v>251</v>
      </c>
      <c r="C1165" t="s">
        <v>252</v>
      </c>
      <c r="D1165" t="s">
        <v>255</v>
      </c>
      <c r="E1165" s="3">
        <v>43678</v>
      </c>
      <c r="F1165">
        <v>27</v>
      </c>
      <c r="G1165">
        <v>0</v>
      </c>
      <c r="H1165">
        <v>0</v>
      </c>
      <c r="I1165">
        <v>0</v>
      </c>
    </row>
    <row r="1166" spans="1:9" x14ac:dyDescent="0.2">
      <c r="A1166" t="s">
        <v>198</v>
      </c>
      <c r="B1166" t="s">
        <v>225</v>
      </c>
      <c r="C1166" t="s">
        <v>234</v>
      </c>
      <c r="D1166" t="s">
        <v>235</v>
      </c>
      <c r="E1166" s="3">
        <v>43678</v>
      </c>
      <c r="F1166">
        <v>3</v>
      </c>
      <c r="G1166">
        <v>1</v>
      </c>
      <c r="H1166">
        <v>0</v>
      </c>
      <c r="I1166">
        <v>1</v>
      </c>
    </row>
    <row r="1167" spans="1:9" x14ac:dyDescent="0.2">
      <c r="A1167" t="s">
        <v>198</v>
      </c>
      <c r="B1167" t="s">
        <v>225</v>
      </c>
      <c r="C1167" t="s">
        <v>234</v>
      </c>
      <c r="D1167" t="s">
        <v>235</v>
      </c>
      <c r="E1167" s="3">
        <v>43678</v>
      </c>
      <c r="F1167">
        <v>7</v>
      </c>
      <c r="G1167">
        <v>0</v>
      </c>
      <c r="H1167">
        <v>0</v>
      </c>
      <c r="I1167">
        <v>1</v>
      </c>
    </row>
    <row r="1168" spans="1:9" x14ac:dyDescent="0.2">
      <c r="A1168" t="s">
        <v>198</v>
      </c>
      <c r="B1168" t="s">
        <v>225</v>
      </c>
      <c r="C1168" t="s">
        <v>234</v>
      </c>
      <c r="D1168" t="s">
        <v>235</v>
      </c>
      <c r="E1168" s="3">
        <v>43678</v>
      </c>
      <c r="F1168">
        <v>13</v>
      </c>
      <c r="G1168">
        <v>0</v>
      </c>
      <c r="H1168">
        <v>0</v>
      </c>
      <c r="I1168">
        <v>0</v>
      </c>
    </row>
    <row r="1169" spans="1:9" x14ac:dyDescent="0.2">
      <c r="A1169" t="s">
        <v>198</v>
      </c>
      <c r="B1169" t="s">
        <v>225</v>
      </c>
      <c r="C1169" t="s">
        <v>234</v>
      </c>
      <c r="D1169" t="s">
        <v>235</v>
      </c>
      <c r="E1169" s="3">
        <v>43678</v>
      </c>
      <c r="F1169">
        <v>17</v>
      </c>
      <c r="G1169">
        <v>2</v>
      </c>
      <c r="H1169">
        <v>0</v>
      </c>
      <c r="I1169">
        <v>4</v>
      </c>
    </row>
    <row r="1170" spans="1:9" x14ac:dyDescent="0.2">
      <c r="A1170" t="s">
        <v>198</v>
      </c>
      <c r="B1170" t="s">
        <v>225</v>
      </c>
      <c r="C1170" t="s">
        <v>234</v>
      </c>
      <c r="D1170" t="s">
        <v>235</v>
      </c>
      <c r="E1170" s="3">
        <v>43678</v>
      </c>
      <c r="F1170">
        <v>23</v>
      </c>
      <c r="G1170">
        <v>0</v>
      </c>
      <c r="H1170">
        <v>0</v>
      </c>
      <c r="I1170">
        <v>0</v>
      </c>
    </row>
    <row r="1171" spans="1:9" x14ac:dyDescent="0.2">
      <c r="A1171" t="s">
        <v>198</v>
      </c>
      <c r="B1171" t="s">
        <v>225</v>
      </c>
      <c r="C1171" t="s">
        <v>234</v>
      </c>
      <c r="D1171" t="s">
        <v>235</v>
      </c>
      <c r="E1171" s="3">
        <v>43678</v>
      </c>
      <c r="F1171">
        <v>27</v>
      </c>
      <c r="G1171">
        <v>2</v>
      </c>
      <c r="H1171">
        <v>0</v>
      </c>
      <c r="I1171">
        <v>10</v>
      </c>
    </row>
    <row r="1172" spans="1:9" x14ac:dyDescent="0.2">
      <c r="A1172" t="s">
        <v>198</v>
      </c>
      <c r="B1172" t="s">
        <v>225</v>
      </c>
      <c r="C1172" t="s">
        <v>234</v>
      </c>
      <c r="D1172" t="s">
        <v>236</v>
      </c>
      <c r="E1172" s="3">
        <v>43678</v>
      </c>
      <c r="F1172">
        <v>3</v>
      </c>
      <c r="G1172">
        <v>5</v>
      </c>
      <c r="H1172">
        <v>2</v>
      </c>
      <c r="I1172">
        <v>5</v>
      </c>
    </row>
    <row r="1173" spans="1:9" x14ac:dyDescent="0.2">
      <c r="A1173" t="s">
        <v>198</v>
      </c>
      <c r="B1173" t="s">
        <v>225</v>
      </c>
      <c r="C1173" t="s">
        <v>234</v>
      </c>
      <c r="D1173" t="s">
        <v>236</v>
      </c>
      <c r="E1173" s="3">
        <v>43678</v>
      </c>
      <c r="F1173">
        <v>7</v>
      </c>
      <c r="G1173">
        <v>7</v>
      </c>
      <c r="H1173">
        <v>1</v>
      </c>
      <c r="I1173">
        <v>7</v>
      </c>
    </row>
    <row r="1174" spans="1:9" x14ac:dyDescent="0.2">
      <c r="A1174" t="s">
        <v>198</v>
      </c>
      <c r="B1174" t="s">
        <v>225</v>
      </c>
      <c r="C1174" t="s">
        <v>234</v>
      </c>
      <c r="D1174" t="s">
        <v>236</v>
      </c>
      <c r="E1174" s="3">
        <v>43678</v>
      </c>
      <c r="F1174">
        <v>13</v>
      </c>
      <c r="G1174">
        <v>3</v>
      </c>
      <c r="H1174">
        <v>2</v>
      </c>
      <c r="I1174">
        <v>5</v>
      </c>
    </row>
    <row r="1175" spans="1:9" x14ac:dyDescent="0.2">
      <c r="A1175" t="s">
        <v>198</v>
      </c>
      <c r="B1175" t="s">
        <v>225</v>
      </c>
      <c r="C1175" t="s">
        <v>234</v>
      </c>
      <c r="D1175" t="s">
        <v>236</v>
      </c>
      <c r="E1175" s="3">
        <v>43678</v>
      </c>
      <c r="F1175">
        <v>17</v>
      </c>
      <c r="G1175">
        <v>3</v>
      </c>
      <c r="H1175">
        <v>4</v>
      </c>
      <c r="I1175">
        <v>10</v>
      </c>
    </row>
    <row r="1176" spans="1:9" x14ac:dyDescent="0.2">
      <c r="A1176" t="s">
        <v>198</v>
      </c>
      <c r="B1176" t="s">
        <v>225</v>
      </c>
      <c r="C1176" t="s">
        <v>234</v>
      </c>
      <c r="D1176" t="s">
        <v>236</v>
      </c>
      <c r="E1176" s="3">
        <v>43678</v>
      </c>
      <c r="F1176">
        <v>23</v>
      </c>
      <c r="G1176">
        <v>0</v>
      </c>
      <c r="H1176">
        <v>0</v>
      </c>
      <c r="I1176">
        <v>1</v>
      </c>
    </row>
    <row r="1177" spans="1:9" x14ac:dyDescent="0.2">
      <c r="A1177" t="s">
        <v>198</v>
      </c>
      <c r="B1177" t="s">
        <v>225</v>
      </c>
      <c r="C1177" t="s">
        <v>234</v>
      </c>
      <c r="D1177" t="s">
        <v>236</v>
      </c>
      <c r="E1177" s="3">
        <v>43678</v>
      </c>
      <c r="F1177">
        <v>27</v>
      </c>
      <c r="G1177">
        <v>1</v>
      </c>
      <c r="H1177">
        <v>0</v>
      </c>
      <c r="I1177">
        <v>1</v>
      </c>
    </row>
    <row r="1178" spans="1:9" x14ac:dyDescent="0.2">
      <c r="A1178" t="s">
        <v>198</v>
      </c>
      <c r="B1178" t="s">
        <v>225</v>
      </c>
      <c r="C1178" t="s">
        <v>234</v>
      </c>
      <c r="D1178" t="s">
        <v>237</v>
      </c>
      <c r="E1178" s="3">
        <v>43678</v>
      </c>
      <c r="F1178">
        <v>3</v>
      </c>
      <c r="G1178">
        <v>1</v>
      </c>
      <c r="H1178">
        <v>0</v>
      </c>
      <c r="I1178">
        <v>1</v>
      </c>
    </row>
    <row r="1179" spans="1:9" x14ac:dyDescent="0.2">
      <c r="A1179" t="s">
        <v>198</v>
      </c>
      <c r="B1179" t="s">
        <v>225</v>
      </c>
      <c r="C1179" t="s">
        <v>234</v>
      </c>
      <c r="D1179" t="s">
        <v>237</v>
      </c>
      <c r="E1179" s="3">
        <v>43678</v>
      </c>
      <c r="F1179">
        <v>7</v>
      </c>
      <c r="G1179">
        <v>0</v>
      </c>
      <c r="H1179">
        <v>0</v>
      </c>
      <c r="I1179">
        <v>4</v>
      </c>
    </row>
    <row r="1180" spans="1:9" x14ac:dyDescent="0.2">
      <c r="A1180" t="s">
        <v>198</v>
      </c>
      <c r="B1180" t="s">
        <v>225</v>
      </c>
      <c r="C1180" t="s">
        <v>234</v>
      </c>
      <c r="D1180" t="s">
        <v>237</v>
      </c>
      <c r="E1180" s="3">
        <v>43678</v>
      </c>
      <c r="F1180">
        <v>13</v>
      </c>
      <c r="G1180">
        <v>0</v>
      </c>
      <c r="H1180">
        <v>0</v>
      </c>
      <c r="I1180">
        <v>0</v>
      </c>
    </row>
    <row r="1181" spans="1:9" x14ac:dyDescent="0.2">
      <c r="A1181" t="s">
        <v>198</v>
      </c>
      <c r="B1181" t="s">
        <v>225</v>
      </c>
      <c r="C1181" t="s">
        <v>234</v>
      </c>
      <c r="D1181" t="s">
        <v>237</v>
      </c>
      <c r="E1181" s="3">
        <v>43678</v>
      </c>
      <c r="F1181">
        <v>17</v>
      </c>
      <c r="G1181">
        <v>0</v>
      </c>
      <c r="H1181">
        <v>0</v>
      </c>
      <c r="I1181">
        <v>0</v>
      </c>
    </row>
    <row r="1182" spans="1:9" x14ac:dyDescent="0.2">
      <c r="A1182" t="s">
        <v>198</v>
      </c>
      <c r="B1182" t="s">
        <v>225</v>
      </c>
      <c r="C1182" t="s">
        <v>234</v>
      </c>
      <c r="D1182" t="s">
        <v>237</v>
      </c>
      <c r="E1182" s="3">
        <v>43678</v>
      </c>
      <c r="F1182">
        <v>23</v>
      </c>
      <c r="G1182">
        <v>1</v>
      </c>
      <c r="H1182">
        <v>0</v>
      </c>
      <c r="I1182">
        <v>1</v>
      </c>
    </row>
    <row r="1183" spans="1:9" x14ac:dyDescent="0.2">
      <c r="A1183" t="s">
        <v>198</v>
      </c>
      <c r="B1183" t="s">
        <v>225</v>
      </c>
      <c r="C1183" t="s">
        <v>234</v>
      </c>
      <c r="D1183" t="s">
        <v>237</v>
      </c>
      <c r="E1183" s="3">
        <v>43678</v>
      </c>
      <c r="F1183">
        <v>27</v>
      </c>
      <c r="G1183">
        <v>2</v>
      </c>
      <c r="H1183">
        <v>0</v>
      </c>
      <c r="I1183">
        <v>7</v>
      </c>
    </row>
    <row r="1184" spans="1:9" x14ac:dyDescent="0.2">
      <c r="A1184" t="s">
        <v>198</v>
      </c>
      <c r="B1184" t="s">
        <v>199</v>
      </c>
      <c r="C1184" t="s">
        <v>204</v>
      </c>
      <c r="D1184" t="s">
        <v>205</v>
      </c>
      <c r="E1184" s="3">
        <v>43678</v>
      </c>
      <c r="F1184">
        <v>3</v>
      </c>
      <c r="G1184">
        <v>4</v>
      </c>
      <c r="H1184">
        <v>2</v>
      </c>
      <c r="I1184">
        <v>11</v>
      </c>
    </row>
    <row r="1185" spans="1:9" x14ac:dyDescent="0.2">
      <c r="A1185" t="s">
        <v>198</v>
      </c>
      <c r="B1185" t="s">
        <v>199</v>
      </c>
      <c r="C1185" t="s">
        <v>204</v>
      </c>
      <c r="D1185" t="s">
        <v>205</v>
      </c>
      <c r="E1185" s="3">
        <v>43678</v>
      </c>
      <c r="F1185">
        <v>7</v>
      </c>
      <c r="G1185">
        <v>1</v>
      </c>
      <c r="H1185">
        <v>0</v>
      </c>
      <c r="I1185">
        <v>1</v>
      </c>
    </row>
    <row r="1186" spans="1:9" x14ac:dyDescent="0.2">
      <c r="A1186" t="s">
        <v>198</v>
      </c>
      <c r="B1186" t="s">
        <v>199</v>
      </c>
      <c r="C1186" t="s">
        <v>204</v>
      </c>
      <c r="D1186" t="s">
        <v>205</v>
      </c>
      <c r="E1186" s="3">
        <v>43678</v>
      </c>
      <c r="F1186">
        <v>13</v>
      </c>
      <c r="G1186">
        <v>0</v>
      </c>
      <c r="H1186">
        <v>0</v>
      </c>
      <c r="I1186">
        <v>0</v>
      </c>
    </row>
    <row r="1187" spans="1:9" x14ac:dyDescent="0.2">
      <c r="A1187" t="s">
        <v>198</v>
      </c>
      <c r="B1187" t="s">
        <v>199</v>
      </c>
      <c r="C1187" t="s">
        <v>204</v>
      </c>
      <c r="D1187" t="s">
        <v>205</v>
      </c>
      <c r="E1187" s="3">
        <v>43678</v>
      </c>
      <c r="F1187">
        <v>17</v>
      </c>
      <c r="G1187">
        <v>0</v>
      </c>
      <c r="H1187">
        <v>0</v>
      </c>
      <c r="I1187">
        <v>0</v>
      </c>
    </row>
    <row r="1188" spans="1:9" x14ac:dyDescent="0.2">
      <c r="A1188" t="s">
        <v>198</v>
      </c>
      <c r="B1188" t="s">
        <v>199</v>
      </c>
      <c r="C1188" t="s">
        <v>204</v>
      </c>
      <c r="D1188" t="s">
        <v>205</v>
      </c>
      <c r="E1188" s="3">
        <v>43678</v>
      </c>
      <c r="F1188">
        <v>23</v>
      </c>
      <c r="G1188">
        <v>5</v>
      </c>
      <c r="H1188">
        <v>2</v>
      </c>
      <c r="I1188">
        <v>5</v>
      </c>
    </row>
    <row r="1189" spans="1:9" x14ac:dyDescent="0.2">
      <c r="A1189" t="s">
        <v>198</v>
      </c>
      <c r="B1189" t="s">
        <v>199</v>
      </c>
      <c r="C1189" t="s">
        <v>204</v>
      </c>
      <c r="D1189" t="s">
        <v>205</v>
      </c>
      <c r="E1189" s="3">
        <v>43678</v>
      </c>
      <c r="F1189">
        <v>27</v>
      </c>
      <c r="G1189">
        <v>0</v>
      </c>
      <c r="H1189">
        <v>0</v>
      </c>
      <c r="I1189">
        <v>0</v>
      </c>
    </row>
    <row r="1190" spans="1:9" x14ac:dyDescent="0.2">
      <c r="A1190" t="s">
        <v>198</v>
      </c>
      <c r="B1190" t="s">
        <v>199</v>
      </c>
      <c r="C1190" t="s">
        <v>204</v>
      </c>
      <c r="D1190" t="s">
        <v>206</v>
      </c>
      <c r="E1190" s="3">
        <v>43678</v>
      </c>
      <c r="F1190">
        <v>3</v>
      </c>
      <c r="G1190">
        <v>3</v>
      </c>
      <c r="H1190">
        <v>0</v>
      </c>
      <c r="I1190">
        <v>3</v>
      </c>
    </row>
    <row r="1191" spans="1:9" x14ac:dyDescent="0.2">
      <c r="A1191" t="s">
        <v>198</v>
      </c>
      <c r="B1191" t="s">
        <v>199</v>
      </c>
      <c r="C1191" t="s">
        <v>204</v>
      </c>
      <c r="D1191" t="s">
        <v>206</v>
      </c>
      <c r="E1191" s="3">
        <v>43678</v>
      </c>
      <c r="F1191">
        <v>7</v>
      </c>
      <c r="G1191">
        <v>0</v>
      </c>
      <c r="H1191">
        <v>2</v>
      </c>
      <c r="I1191">
        <v>0</v>
      </c>
    </row>
    <row r="1192" spans="1:9" x14ac:dyDescent="0.2">
      <c r="A1192" t="s">
        <v>198</v>
      </c>
      <c r="B1192" t="s">
        <v>199</v>
      </c>
      <c r="C1192" t="s">
        <v>204</v>
      </c>
      <c r="D1192" t="s">
        <v>206</v>
      </c>
      <c r="E1192" s="3">
        <v>43678</v>
      </c>
      <c r="F1192">
        <v>13</v>
      </c>
      <c r="G1192">
        <v>0</v>
      </c>
      <c r="H1192">
        <v>0</v>
      </c>
      <c r="I1192">
        <v>0</v>
      </c>
    </row>
    <row r="1193" spans="1:9" x14ac:dyDescent="0.2">
      <c r="A1193" t="s">
        <v>198</v>
      </c>
      <c r="B1193" t="s">
        <v>199</v>
      </c>
      <c r="C1193" t="s">
        <v>204</v>
      </c>
      <c r="D1193" t="s">
        <v>206</v>
      </c>
      <c r="E1193" s="3">
        <v>43678</v>
      </c>
      <c r="F1193">
        <v>17</v>
      </c>
      <c r="G1193">
        <v>4</v>
      </c>
      <c r="H1193">
        <v>0</v>
      </c>
      <c r="I1193">
        <v>18</v>
      </c>
    </row>
    <row r="1194" spans="1:9" x14ac:dyDescent="0.2">
      <c r="A1194" t="s">
        <v>198</v>
      </c>
      <c r="B1194" t="s">
        <v>199</v>
      </c>
      <c r="C1194" t="s">
        <v>204</v>
      </c>
      <c r="D1194" t="s">
        <v>206</v>
      </c>
      <c r="E1194" s="3">
        <v>43678</v>
      </c>
      <c r="F1194">
        <v>23</v>
      </c>
      <c r="G1194">
        <v>4</v>
      </c>
      <c r="H1194">
        <v>0</v>
      </c>
      <c r="I1194">
        <v>4</v>
      </c>
    </row>
    <row r="1195" spans="1:9" x14ac:dyDescent="0.2">
      <c r="A1195" t="s">
        <v>198</v>
      </c>
      <c r="B1195" t="s">
        <v>199</v>
      </c>
      <c r="C1195" t="s">
        <v>204</v>
      </c>
      <c r="D1195" t="s">
        <v>206</v>
      </c>
      <c r="E1195" s="3">
        <v>43678</v>
      </c>
      <c r="F1195">
        <v>27</v>
      </c>
      <c r="G1195">
        <v>0</v>
      </c>
      <c r="H1195">
        <v>0</v>
      </c>
      <c r="I1195">
        <v>1</v>
      </c>
    </row>
    <row r="1196" spans="1:9" x14ac:dyDescent="0.2">
      <c r="A1196" t="s">
        <v>198</v>
      </c>
      <c r="B1196" t="s">
        <v>199</v>
      </c>
      <c r="C1196" t="s">
        <v>204</v>
      </c>
      <c r="D1196" t="s">
        <v>207</v>
      </c>
      <c r="E1196" s="3">
        <v>43678</v>
      </c>
      <c r="F1196">
        <v>3</v>
      </c>
      <c r="G1196">
        <v>2</v>
      </c>
      <c r="H1196">
        <v>0</v>
      </c>
      <c r="I1196">
        <v>15</v>
      </c>
    </row>
    <row r="1197" spans="1:9" x14ac:dyDescent="0.2">
      <c r="A1197" t="s">
        <v>198</v>
      </c>
      <c r="B1197" t="s">
        <v>199</v>
      </c>
      <c r="C1197" t="s">
        <v>204</v>
      </c>
      <c r="D1197" t="s">
        <v>207</v>
      </c>
      <c r="E1197" s="3">
        <v>43678</v>
      </c>
      <c r="F1197">
        <v>7</v>
      </c>
      <c r="G1197">
        <v>0</v>
      </c>
      <c r="H1197">
        <v>1</v>
      </c>
      <c r="I1197">
        <v>0</v>
      </c>
    </row>
    <row r="1198" spans="1:9" x14ac:dyDescent="0.2">
      <c r="A1198" t="s">
        <v>198</v>
      </c>
      <c r="B1198" t="s">
        <v>199</v>
      </c>
      <c r="C1198" t="s">
        <v>204</v>
      </c>
      <c r="D1198" t="s">
        <v>207</v>
      </c>
      <c r="E1198" s="3">
        <v>43678</v>
      </c>
      <c r="F1198">
        <v>13</v>
      </c>
      <c r="G1198">
        <v>2</v>
      </c>
      <c r="H1198">
        <v>0</v>
      </c>
      <c r="I1198">
        <v>2</v>
      </c>
    </row>
    <row r="1199" spans="1:9" x14ac:dyDescent="0.2">
      <c r="A1199" t="s">
        <v>198</v>
      </c>
      <c r="B1199" t="s">
        <v>199</v>
      </c>
      <c r="C1199" t="s">
        <v>204</v>
      </c>
      <c r="D1199" t="s">
        <v>207</v>
      </c>
      <c r="E1199" s="3">
        <v>43678</v>
      </c>
      <c r="F1199">
        <v>17</v>
      </c>
      <c r="G1199">
        <v>0</v>
      </c>
      <c r="H1199">
        <v>0</v>
      </c>
      <c r="I1199">
        <v>0</v>
      </c>
    </row>
    <row r="1200" spans="1:9" x14ac:dyDescent="0.2">
      <c r="A1200" t="s">
        <v>198</v>
      </c>
      <c r="B1200" t="s">
        <v>199</v>
      </c>
      <c r="C1200" t="s">
        <v>204</v>
      </c>
      <c r="D1200" t="s">
        <v>207</v>
      </c>
      <c r="E1200" s="3">
        <v>43678</v>
      </c>
      <c r="F1200">
        <v>23</v>
      </c>
      <c r="G1200">
        <v>1</v>
      </c>
      <c r="H1200">
        <v>0</v>
      </c>
      <c r="I1200">
        <v>1</v>
      </c>
    </row>
    <row r="1201" spans="1:9" x14ac:dyDescent="0.2">
      <c r="A1201" t="s">
        <v>198</v>
      </c>
      <c r="B1201" t="s">
        <v>199</v>
      </c>
      <c r="C1201" t="s">
        <v>204</v>
      </c>
      <c r="D1201" t="s">
        <v>207</v>
      </c>
      <c r="E1201" s="3">
        <v>43678</v>
      </c>
      <c r="F1201">
        <v>27</v>
      </c>
      <c r="G1201">
        <v>0</v>
      </c>
      <c r="H1201">
        <v>1</v>
      </c>
      <c r="I1201">
        <v>0</v>
      </c>
    </row>
    <row r="1202" spans="1:9" x14ac:dyDescent="0.2">
      <c r="A1202" t="s">
        <v>198</v>
      </c>
      <c r="B1202" t="s">
        <v>251</v>
      </c>
      <c r="C1202" t="s">
        <v>256</v>
      </c>
      <c r="D1202" t="s">
        <v>257</v>
      </c>
      <c r="E1202" s="3">
        <v>43678</v>
      </c>
      <c r="F1202">
        <v>3</v>
      </c>
      <c r="G1202">
        <v>0</v>
      </c>
      <c r="H1202">
        <v>0</v>
      </c>
      <c r="I1202">
        <v>0</v>
      </c>
    </row>
    <row r="1203" spans="1:9" x14ac:dyDescent="0.2">
      <c r="A1203" t="s">
        <v>198</v>
      </c>
      <c r="B1203" t="s">
        <v>251</v>
      </c>
      <c r="C1203" t="s">
        <v>256</v>
      </c>
      <c r="D1203" t="s">
        <v>257</v>
      </c>
      <c r="E1203" s="3">
        <v>43678</v>
      </c>
      <c r="F1203">
        <v>7</v>
      </c>
      <c r="G1203">
        <v>2</v>
      </c>
      <c r="H1203">
        <v>0</v>
      </c>
      <c r="I1203">
        <v>9</v>
      </c>
    </row>
    <row r="1204" spans="1:9" x14ac:dyDescent="0.2">
      <c r="A1204" t="s">
        <v>198</v>
      </c>
      <c r="B1204" t="s">
        <v>251</v>
      </c>
      <c r="C1204" t="s">
        <v>256</v>
      </c>
      <c r="D1204" t="s">
        <v>257</v>
      </c>
      <c r="E1204" s="3">
        <v>43678</v>
      </c>
      <c r="F1204">
        <v>13</v>
      </c>
      <c r="G1204">
        <v>0</v>
      </c>
      <c r="H1204">
        <v>0</v>
      </c>
      <c r="I1204">
        <v>6</v>
      </c>
    </row>
    <row r="1205" spans="1:9" x14ac:dyDescent="0.2">
      <c r="A1205" t="s">
        <v>198</v>
      </c>
      <c r="B1205" t="s">
        <v>251</v>
      </c>
      <c r="C1205" t="s">
        <v>256</v>
      </c>
      <c r="D1205" t="s">
        <v>257</v>
      </c>
      <c r="E1205" s="3">
        <v>43678</v>
      </c>
      <c r="F1205">
        <v>17</v>
      </c>
      <c r="G1205">
        <v>3</v>
      </c>
      <c r="H1205">
        <v>0</v>
      </c>
      <c r="I1205">
        <v>3</v>
      </c>
    </row>
    <row r="1206" spans="1:9" x14ac:dyDescent="0.2">
      <c r="A1206" t="s">
        <v>198</v>
      </c>
      <c r="B1206" t="s">
        <v>251</v>
      </c>
      <c r="C1206" t="s">
        <v>256</v>
      </c>
      <c r="D1206" t="s">
        <v>257</v>
      </c>
      <c r="E1206" s="3">
        <v>43678</v>
      </c>
      <c r="F1206">
        <v>23</v>
      </c>
      <c r="G1206">
        <v>8</v>
      </c>
      <c r="H1206">
        <v>0</v>
      </c>
      <c r="I1206">
        <v>71</v>
      </c>
    </row>
    <row r="1207" spans="1:9" x14ac:dyDescent="0.2">
      <c r="A1207" t="s">
        <v>198</v>
      </c>
      <c r="B1207" t="s">
        <v>251</v>
      </c>
      <c r="C1207" t="s">
        <v>256</v>
      </c>
      <c r="D1207" t="s">
        <v>257</v>
      </c>
      <c r="E1207" s="3">
        <v>43678</v>
      </c>
      <c r="F1207">
        <v>27</v>
      </c>
      <c r="G1207">
        <v>0</v>
      </c>
      <c r="H1207">
        <v>0</v>
      </c>
      <c r="I1207">
        <v>0</v>
      </c>
    </row>
    <row r="1208" spans="1:9" x14ac:dyDescent="0.2">
      <c r="A1208" t="s">
        <v>198</v>
      </c>
      <c r="B1208" t="s">
        <v>225</v>
      </c>
      <c r="C1208" t="s">
        <v>230</v>
      </c>
      <c r="D1208" t="s">
        <v>231</v>
      </c>
      <c r="E1208" s="3">
        <v>43678</v>
      </c>
      <c r="F1208">
        <v>3</v>
      </c>
      <c r="G1208">
        <v>1</v>
      </c>
      <c r="H1208">
        <v>0</v>
      </c>
      <c r="I1208">
        <v>1</v>
      </c>
    </row>
    <row r="1209" spans="1:9" x14ac:dyDescent="0.2">
      <c r="A1209" t="s">
        <v>198</v>
      </c>
      <c r="B1209" t="s">
        <v>225</v>
      </c>
      <c r="C1209" t="s">
        <v>230</v>
      </c>
      <c r="D1209" t="s">
        <v>231</v>
      </c>
      <c r="E1209" s="3">
        <v>43678</v>
      </c>
      <c r="F1209">
        <v>7</v>
      </c>
      <c r="G1209">
        <v>0</v>
      </c>
      <c r="H1209">
        <v>0</v>
      </c>
      <c r="I1209">
        <v>0</v>
      </c>
    </row>
    <row r="1210" spans="1:9" x14ac:dyDescent="0.2">
      <c r="A1210" t="s">
        <v>198</v>
      </c>
      <c r="B1210" t="s">
        <v>225</v>
      </c>
      <c r="C1210" t="s">
        <v>230</v>
      </c>
      <c r="D1210" t="s">
        <v>231</v>
      </c>
      <c r="E1210" s="3">
        <v>43678</v>
      </c>
      <c r="F1210">
        <v>13</v>
      </c>
      <c r="G1210">
        <v>3</v>
      </c>
      <c r="H1210">
        <v>0</v>
      </c>
      <c r="I1210">
        <v>3</v>
      </c>
    </row>
    <row r="1211" spans="1:9" x14ac:dyDescent="0.2">
      <c r="A1211" t="s">
        <v>198</v>
      </c>
      <c r="B1211" t="s">
        <v>225</v>
      </c>
      <c r="C1211" t="s">
        <v>230</v>
      </c>
      <c r="D1211" t="s">
        <v>231</v>
      </c>
      <c r="E1211" s="3">
        <v>43678</v>
      </c>
      <c r="F1211">
        <v>17</v>
      </c>
      <c r="G1211">
        <v>0</v>
      </c>
      <c r="H1211">
        <v>0</v>
      </c>
      <c r="I1211">
        <v>0</v>
      </c>
    </row>
    <row r="1212" spans="1:9" x14ac:dyDescent="0.2">
      <c r="A1212" t="s">
        <v>198</v>
      </c>
      <c r="B1212" t="s">
        <v>225</v>
      </c>
      <c r="C1212" t="s">
        <v>230</v>
      </c>
      <c r="D1212" t="s">
        <v>231</v>
      </c>
      <c r="E1212" s="3">
        <v>43678</v>
      </c>
      <c r="F1212">
        <v>23</v>
      </c>
      <c r="G1212">
        <v>0</v>
      </c>
      <c r="H1212">
        <v>0</v>
      </c>
      <c r="I1212">
        <v>0</v>
      </c>
    </row>
    <row r="1213" spans="1:9" x14ac:dyDescent="0.2">
      <c r="A1213" t="s">
        <v>198</v>
      </c>
      <c r="B1213" t="s">
        <v>225</v>
      </c>
      <c r="C1213" t="s">
        <v>230</v>
      </c>
      <c r="D1213" t="s">
        <v>231</v>
      </c>
      <c r="E1213" s="3">
        <v>43678</v>
      </c>
      <c r="F1213">
        <v>27</v>
      </c>
      <c r="G1213">
        <v>3</v>
      </c>
      <c r="H1213">
        <v>0</v>
      </c>
      <c r="I1213">
        <v>3</v>
      </c>
    </row>
    <row r="1214" spans="1:9" x14ac:dyDescent="0.2">
      <c r="A1214" t="s">
        <v>198</v>
      </c>
      <c r="B1214" t="s">
        <v>225</v>
      </c>
      <c r="C1214" t="s">
        <v>230</v>
      </c>
      <c r="D1214" t="s">
        <v>232</v>
      </c>
      <c r="E1214" s="3">
        <v>43678</v>
      </c>
      <c r="F1214">
        <v>3</v>
      </c>
      <c r="G1214">
        <v>4</v>
      </c>
      <c r="H1214">
        <v>0</v>
      </c>
      <c r="I1214">
        <v>4</v>
      </c>
    </row>
    <row r="1215" spans="1:9" x14ac:dyDescent="0.2">
      <c r="A1215" t="s">
        <v>198</v>
      </c>
      <c r="B1215" t="s">
        <v>225</v>
      </c>
      <c r="C1215" t="s">
        <v>230</v>
      </c>
      <c r="D1215" t="s">
        <v>232</v>
      </c>
      <c r="E1215" s="3">
        <v>43678</v>
      </c>
      <c r="F1215">
        <v>7</v>
      </c>
      <c r="G1215">
        <v>4</v>
      </c>
      <c r="H1215">
        <v>0</v>
      </c>
      <c r="I1215">
        <v>8</v>
      </c>
    </row>
    <row r="1216" spans="1:9" x14ac:dyDescent="0.2">
      <c r="A1216" t="s">
        <v>198</v>
      </c>
      <c r="B1216" t="s">
        <v>225</v>
      </c>
      <c r="C1216" t="s">
        <v>230</v>
      </c>
      <c r="D1216" t="s">
        <v>232</v>
      </c>
      <c r="E1216" s="3">
        <v>43678</v>
      </c>
      <c r="F1216">
        <v>13</v>
      </c>
      <c r="G1216">
        <v>3</v>
      </c>
      <c r="H1216">
        <v>2</v>
      </c>
      <c r="I1216">
        <v>3</v>
      </c>
    </row>
    <row r="1217" spans="1:9" x14ac:dyDescent="0.2">
      <c r="A1217" t="s">
        <v>198</v>
      </c>
      <c r="B1217" t="s">
        <v>225</v>
      </c>
      <c r="C1217" t="s">
        <v>230</v>
      </c>
      <c r="D1217" t="s">
        <v>232</v>
      </c>
      <c r="E1217" s="3">
        <v>43678</v>
      </c>
      <c r="F1217">
        <v>17</v>
      </c>
      <c r="G1217">
        <v>2</v>
      </c>
      <c r="H1217">
        <v>0</v>
      </c>
      <c r="I1217">
        <v>2</v>
      </c>
    </row>
    <row r="1218" spans="1:9" x14ac:dyDescent="0.2">
      <c r="A1218" t="s">
        <v>198</v>
      </c>
      <c r="B1218" t="s">
        <v>225</v>
      </c>
      <c r="C1218" t="s">
        <v>230</v>
      </c>
      <c r="D1218" t="s">
        <v>232</v>
      </c>
      <c r="E1218" s="3">
        <v>43678</v>
      </c>
      <c r="F1218">
        <v>23</v>
      </c>
      <c r="G1218">
        <v>0</v>
      </c>
      <c r="H1218">
        <v>0</v>
      </c>
      <c r="I1218">
        <v>0</v>
      </c>
    </row>
    <row r="1219" spans="1:9" x14ac:dyDescent="0.2">
      <c r="A1219" t="s">
        <v>198</v>
      </c>
      <c r="B1219" t="s">
        <v>225</v>
      </c>
      <c r="C1219" t="s">
        <v>230</v>
      </c>
      <c r="D1219" t="s">
        <v>232</v>
      </c>
      <c r="E1219" s="3">
        <v>43678</v>
      </c>
      <c r="F1219">
        <v>27</v>
      </c>
      <c r="G1219">
        <v>0</v>
      </c>
      <c r="H1219">
        <v>0</v>
      </c>
      <c r="I1219">
        <v>0</v>
      </c>
    </row>
    <row r="1220" spans="1:9" x14ac:dyDescent="0.2">
      <c r="A1220" t="s">
        <v>198</v>
      </c>
      <c r="B1220" t="s">
        <v>251</v>
      </c>
      <c r="C1220" t="s">
        <v>256</v>
      </c>
      <c r="D1220" t="s">
        <v>258</v>
      </c>
      <c r="E1220" s="3">
        <v>43678</v>
      </c>
      <c r="F1220">
        <v>3</v>
      </c>
      <c r="G1220">
        <v>0</v>
      </c>
      <c r="H1220">
        <v>0</v>
      </c>
      <c r="I1220">
        <v>0</v>
      </c>
    </row>
    <row r="1221" spans="1:9" x14ac:dyDescent="0.2">
      <c r="A1221" t="s">
        <v>198</v>
      </c>
      <c r="B1221" t="s">
        <v>251</v>
      </c>
      <c r="C1221" t="s">
        <v>256</v>
      </c>
      <c r="D1221" t="s">
        <v>258</v>
      </c>
      <c r="E1221" s="3">
        <v>43678</v>
      </c>
      <c r="F1221">
        <v>7</v>
      </c>
      <c r="G1221">
        <v>1</v>
      </c>
      <c r="H1221">
        <v>0</v>
      </c>
      <c r="I1221">
        <v>1</v>
      </c>
    </row>
    <row r="1222" spans="1:9" x14ac:dyDescent="0.2">
      <c r="A1222" t="s">
        <v>198</v>
      </c>
      <c r="B1222" t="s">
        <v>251</v>
      </c>
      <c r="C1222" t="s">
        <v>256</v>
      </c>
      <c r="D1222" t="s">
        <v>258</v>
      </c>
      <c r="E1222" s="3">
        <v>43678</v>
      </c>
      <c r="F1222">
        <v>13</v>
      </c>
      <c r="G1222">
        <v>0</v>
      </c>
      <c r="H1222">
        <v>0</v>
      </c>
      <c r="I1222">
        <v>0</v>
      </c>
    </row>
    <row r="1223" spans="1:9" x14ac:dyDescent="0.2">
      <c r="A1223" t="s">
        <v>198</v>
      </c>
      <c r="B1223" t="s">
        <v>251</v>
      </c>
      <c r="C1223" t="s">
        <v>256</v>
      </c>
      <c r="D1223" t="s">
        <v>258</v>
      </c>
      <c r="E1223" s="3">
        <v>43678</v>
      </c>
      <c r="F1223">
        <v>17</v>
      </c>
      <c r="G1223">
        <v>1</v>
      </c>
      <c r="H1223">
        <v>0</v>
      </c>
      <c r="I1223">
        <v>2</v>
      </c>
    </row>
    <row r="1224" spans="1:9" x14ac:dyDescent="0.2">
      <c r="A1224" t="s">
        <v>198</v>
      </c>
      <c r="B1224" t="s">
        <v>251</v>
      </c>
      <c r="C1224" t="s">
        <v>256</v>
      </c>
      <c r="D1224" t="s">
        <v>258</v>
      </c>
      <c r="E1224" s="3">
        <v>43678</v>
      </c>
      <c r="F1224">
        <v>23</v>
      </c>
      <c r="G1224">
        <v>0</v>
      </c>
      <c r="H1224">
        <v>0</v>
      </c>
      <c r="I1224">
        <v>1</v>
      </c>
    </row>
    <row r="1225" spans="1:9" x14ac:dyDescent="0.2">
      <c r="A1225" t="s">
        <v>198</v>
      </c>
      <c r="B1225" t="s">
        <v>251</v>
      </c>
      <c r="C1225" t="s">
        <v>256</v>
      </c>
      <c r="D1225" t="s">
        <v>258</v>
      </c>
      <c r="E1225" s="3">
        <v>43678</v>
      </c>
      <c r="F1225">
        <v>27</v>
      </c>
      <c r="G1225">
        <v>0</v>
      </c>
      <c r="H1225">
        <v>0</v>
      </c>
      <c r="I1225">
        <v>0</v>
      </c>
    </row>
    <row r="1226" spans="1:9" x14ac:dyDescent="0.2">
      <c r="A1226" t="s">
        <v>198</v>
      </c>
      <c r="B1226" t="s">
        <v>251</v>
      </c>
      <c r="C1226" t="s">
        <v>256</v>
      </c>
      <c r="D1226" t="s">
        <v>259</v>
      </c>
      <c r="E1226" s="3">
        <v>43678</v>
      </c>
      <c r="F1226">
        <v>3</v>
      </c>
      <c r="G1226">
        <v>0</v>
      </c>
      <c r="H1226">
        <v>0</v>
      </c>
      <c r="I1226">
        <v>4</v>
      </c>
    </row>
    <row r="1227" spans="1:9" x14ac:dyDescent="0.2">
      <c r="A1227" t="s">
        <v>198</v>
      </c>
      <c r="B1227" t="s">
        <v>251</v>
      </c>
      <c r="C1227" t="s">
        <v>256</v>
      </c>
      <c r="D1227" t="s">
        <v>259</v>
      </c>
      <c r="E1227" s="3">
        <v>43678</v>
      </c>
      <c r="F1227">
        <v>7</v>
      </c>
      <c r="G1227">
        <v>0</v>
      </c>
      <c r="H1227">
        <v>0</v>
      </c>
      <c r="I1227">
        <v>0</v>
      </c>
    </row>
    <row r="1228" spans="1:9" x14ac:dyDescent="0.2">
      <c r="A1228" t="s">
        <v>198</v>
      </c>
      <c r="B1228" t="s">
        <v>251</v>
      </c>
      <c r="C1228" t="s">
        <v>256</v>
      </c>
      <c r="D1228" t="s">
        <v>259</v>
      </c>
      <c r="E1228" s="3">
        <v>43678</v>
      </c>
      <c r="F1228">
        <v>13</v>
      </c>
      <c r="G1228">
        <v>1</v>
      </c>
      <c r="H1228">
        <v>0</v>
      </c>
      <c r="I1228">
        <v>1</v>
      </c>
    </row>
    <row r="1229" spans="1:9" x14ac:dyDescent="0.2">
      <c r="A1229" t="s">
        <v>198</v>
      </c>
      <c r="B1229" t="s">
        <v>251</v>
      </c>
      <c r="C1229" t="s">
        <v>256</v>
      </c>
      <c r="D1229" t="s">
        <v>259</v>
      </c>
      <c r="E1229" s="3">
        <v>43678</v>
      </c>
      <c r="F1229">
        <v>17</v>
      </c>
      <c r="G1229">
        <v>0</v>
      </c>
      <c r="H1229">
        <v>0</v>
      </c>
      <c r="I1229">
        <v>0</v>
      </c>
    </row>
    <row r="1230" spans="1:9" x14ac:dyDescent="0.2">
      <c r="A1230" t="s">
        <v>198</v>
      </c>
      <c r="B1230" t="s">
        <v>251</v>
      </c>
      <c r="C1230" t="s">
        <v>256</v>
      </c>
      <c r="D1230" t="s">
        <v>259</v>
      </c>
      <c r="E1230" s="3">
        <v>43678</v>
      </c>
      <c r="F1230">
        <v>23</v>
      </c>
      <c r="G1230">
        <v>0</v>
      </c>
      <c r="H1230">
        <v>0</v>
      </c>
      <c r="I1230">
        <v>0</v>
      </c>
    </row>
    <row r="1231" spans="1:9" x14ac:dyDescent="0.2">
      <c r="A1231" t="s">
        <v>198</v>
      </c>
      <c r="B1231" t="s">
        <v>251</v>
      </c>
      <c r="C1231" t="s">
        <v>256</v>
      </c>
      <c r="D1231" t="s">
        <v>259</v>
      </c>
      <c r="E1231" s="3">
        <v>43678</v>
      </c>
      <c r="F1231">
        <v>27</v>
      </c>
      <c r="G1231">
        <v>0</v>
      </c>
      <c r="H1231">
        <v>0</v>
      </c>
      <c r="I1231">
        <v>6</v>
      </c>
    </row>
    <row r="1232" spans="1:9" x14ac:dyDescent="0.2">
      <c r="A1232" t="s">
        <v>198</v>
      </c>
      <c r="B1232" t="s">
        <v>212</v>
      </c>
      <c r="C1232" t="s">
        <v>221</v>
      </c>
      <c r="D1232" t="s">
        <v>224</v>
      </c>
      <c r="E1232" s="3">
        <v>43678</v>
      </c>
      <c r="F1232">
        <v>3</v>
      </c>
      <c r="G1232">
        <v>0</v>
      </c>
      <c r="H1232">
        <v>0</v>
      </c>
      <c r="I1232">
        <v>0</v>
      </c>
    </row>
    <row r="1233" spans="1:9" x14ac:dyDescent="0.2">
      <c r="A1233" t="s">
        <v>198</v>
      </c>
      <c r="B1233" t="s">
        <v>212</v>
      </c>
      <c r="C1233" t="s">
        <v>221</v>
      </c>
      <c r="D1233" t="s">
        <v>224</v>
      </c>
      <c r="E1233" s="3">
        <v>43678</v>
      </c>
      <c r="F1233">
        <v>7</v>
      </c>
      <c r="G1233">
        <v>0</v>
      </c>
      <c r="H1233">
        <v>0</v>
      </c>
      <c r="I1233">
        <v>0</v>
      </c>
    </row>
    <row r="1234" spans="1:9" x14ac:dyDescent="0.2">
      <c r="A1234" t="s">
        <v>198</v>
      </c>
      <c r="B1234" t="s">
        <v>212</v>
      </c>
      <c r="C1234" t="s">
        <v>221</v>
      </c>
      <c r="D1234" t="s">
        <v>224</v>
      </c>
      <c r="E1234" s="3">
        <v>43678</v>
      </c>
      <c r="F1234">
        <v>13</v>
      </c>
      <c r="G1234">
        <v>0</v>
      </c>
      <c r="H1234">
        <v>0</v>
      </c>
      <c r="I1234">
        <v>51</v>
      </c>
    </row>
    <row r="1235" spans="1:9" x14ac:dyDescent="0.2">
      <c r="A1235" t="s">
        <v>198</v>
      </c>
      <c r="B1235" t="s">
        <v>212</v>
      </c>
      <c r="C1235" t="s">
        <v>221</v>
      </c>
      <c r="D1235" t="s">
        <v>224</v>
      </c>
      <c r="E1235" s="3">
        <v>43678</v>
      </c>
      <c r="F1235">
        <v>17</v>
      </c>
      <c r="G1235">
        <v>0</v>
      </c>
      <c r="H1235">
        <v>0</v>
      </c>
      <c r="I1235">
        <v>0</v>
      </c>
    </row>
    <row r="1236" spans="1:9" x14ac:dyDescent="0.2">
      <c r="A1236" t="s">
        <v>198</v>
      </c>
      <c r="B1236" t="s">
        <v>212</v>
      </c>
      <c r="C1236" t="s">
        <v>221</v>
      </c>
      <c r="D1236" t="s">
        <v>224</v>
      </c>
      <c r="E1236" s="3">
        <v>43678</v>
      </c>
      <c r="F1236">
        <v>23</v>
      </c>
      <c r="G1236">
        <v>0</v>
      </c>
      <c r="H1236">
        <v>0</v>
      </c>
      <c r="I1236">
        <v>6</v>
      </c>
    </row>
    <row r="1237" spans="1:9" x14ac:dyDescent="0.2">
      <c r="A1237" t="s">
        <v>198</v>
      </c>
      <c r="B1237" t="s">
        <v>212</v>
      </c>
      <c r="C1237" t="s">
        <v>221</v>
      </c>
      <c r="D1237" t="s">
        <v>224</v>
      </c>
      <c r="E1237" s="3">
        <v>43678</v>
      </c>
      <c r="F1237">
        <v>27</v>
      </c>
      <c r="G1237">
        <v>0</v>
      </c>
      <c r="H1237">
        <v>0</v>
      </c>
      <c r="I1237">
        <v>0</v>
      </c>
    </row>
    <row r="1238" spans="1:9" x14ac:dyDescent="0.2">
      <c r="A1238" t="s">
        <v>198</v>
      </c>
      <c r="B1238" t="s">
        <v>212</v>
      </c>
      <c r="C1238" t="s">
        <v>221</v>
      </c>
      <c r="D1238" t="s">
        <v>222</v>
      </c>
      <c r="E1238" s="3">
        <v>43678</v>
      </c>
      <c r="F1238">
        <v>3</v>
      </c>
      <c r="G1238">
        <v>1</v>
      </c>
      <c r="H1238">
        <v>0</v>
      </c>
      <c r="I1238">
        <v>1</v>
      </c>
    </row>
    <row r="1239" spans="1:9" x14ac:dyDescent="0.2">
      <c r="A1239" t="s">
        <v>198</v>
      </c>
      <c r="B1239" t="s">
        <v>212</v>
      </c>
      <c r="C1239" t="s">
        <v>221</v>
      </c>
      <c r="D1239" t="s">
        <v>222</v>
      </c>
      <c r="E1239" s="3">
        <v>43678</v>
      </c>
      <c r="F1239">
        <v>7</v>
      </c>
      <c r="G1239">
        <v>0</v>
      </c>
      <c r="H1239">
        <v>0</v>
      </c>
      <c r="I1239">
        <v>4</v>
      </c>
    </row>
    <row r="1240" spans="1:9" x14ac:dyDescent="0.2">
      <c r="A1240" t="s">
        <v>198</v>
      </c>
      <c r="B1240" t="s">
        <v>212</v>
      </c>
      <c r="C1240" t="s">
        <v>221</v>
      </c>
      <c r="D1240" t="s">
        <v>222</v>
      </c>
      <c r="E1240" s="3">
        <v>43678</v>
      </c>
      <c r="F1240">
        <v>13</v>
      </c>
      <c r="G1240">
        <v>2</v>
      </c>
      <c r="H1240">
        <v>0</v>
      </c>
      <c r="I1240">
        <v>2</v>
      </c>
    </row>
    <row r="1241" spans="1:9" x14ac:dyDescent="0.2">
      <c r="A1241" t="s">
        <v>198</v>
      </c>
      <c r="B1241" t="s">
        <v>212</v>
      </c>
      <c r="C1241" t="s">
        <v>221</v>
      </c>
      <c r="D1241" t="s">
        <v>222</v>
      </c>
      <c r="E1241" s="3">
        <v>43678</v>
      </c>
      <c r="F1241">
        <v>17</v>
      </c>
      <c r="G1241">
        <v>1</v>
      </c>
      <c r="H1241">
        <v>0</v>
      </c>
      <c r="I1241">
        <v>1</v>
      </c>
    </row>
    <row r="1242" spans="1:9" x14ac:dyDescent="0.2">
      <c r="A1242" t="s">
        <v>198</v>
      </c>
      <c r="B1242" t="s">
        <v>212</v>
      </c>
      <c r="C1242" t="s">
        <v>221</v>
      </c>
      <c r="D1242" t="s">
        <v>222</v>
      </c>
      <c r="E1242" s="3">
        <v>43678</v>
      </c>
      <c r="F1242">
        <v>23</v>
      </c>
      <c r="G1242">
        <v>6</v>
      </c>
      <c r="H1242">
        <v>0</v>
      </c>
      <c r="I1242">
        <v>6</v>
      </c>
    </row>
    <row r="1243" spans="1:9" x14ac:dyDescent="0.2">
      <c r="A1243" t="s">
        <v>198</v>
      </c>
      <c r="B1243" t="s">
        <v>212</v>
      </c>
      <c r="C1243" t="s">
        <v>221</v>
      </c>
      <c r="D1243" t="s">
        <v>222</v>
      </c>
      <c r="E1243" s="3">
        <v>43678</v>
      </c>
      <c r="F1243">
        <v>27</v>
      </c>
      <c r="G1243">
        <v>2</v>
      </c>
      <c r="H1243">
        <v>0</v>
      </c>
      <c r="I1243">
        <v>2</v>
      </c>
    </row>
    <row r="1244" spans="1:9" x14ac:dyDescent="0.2">
      <c r="A1244" t="s">
        <v>198</v>
      </c>
      <c r="B1244" t="s">
        <v>212</v>
      </c>
      <c r="C1244" t="s">
        <v>221</v>
      </c>
      <c r="D1244" t="s">
        <v>223</v>
      </c>
      <c r="E1244" s="3">
        <v>43678</v>
      </c>
      <c r="F1244">
        <v>3</v>
      </c>
      <c r="G1244">
        <v>4</v>
      </c>
      <c r="H1244">
        <v>2</v>
      </c>
      <c r="I1244">
        <v>12</v>
      </c>
    </row>
    <row r="1245" spans="1:9" x14ac:dyDescent="0.2">
      <c r="A1245" t="s">
        <v>198</v>
      </c>
      <c r="B1245" t="s">
        <v>212</v>
      </c>
      <c r="C1245" t="s">
        <v>221</v>
      </c>
      <c r="D1245" t="s">
        <v>223</v>
      </c>
      <c r="E1245" s="3">
        <v>43678</v>
      </c>
      <c r="F1245">
        <v>7</v>
      </c>
      <c r="G1245">
        <v>0</v>
      </c>
      <c r="H1245">
        <v>1</v>
      </c>
      <c r="I1245">
        <v>0</v>
      </c>
    </row>
    <row r="1246" spans="1:9" x14ac:dyDescent="0.2">
      <c r="A1246" t="s">
        <v>198</v>
      </c>
      <c r="B1246" t="s">
        <v>212</v>
      </c>
      <c r="C1246" t="s">
        <v>221</v>
      </c>
      <c r="D1246" t="s">
        <v>223</v>
      </c>
      <c r="E1246" s="3">
        <v>43678</v>
      </c>
      <c r="F1246">
        <v>13</v>
      </c>
      <c r="G1246">
        <v>2</v>
      </c>
      <c r="H1246">
        <v>0</v>
      </c>
      <c r="I1246">
        <v>2</v>
      </c>
    </row>
    <row r="1247" spans="1:9" x14ac:dyDescent="0.2">
      <c r="A1247" t="s">
        <v>198</v>
      </c>
      <c r="B1247" t="s">
        <v>212</v>
      </c>
      <c r="C1247" t="s">
        <v>221</v>
      </c>
      <c r="D1247" t="s">
        <v>223</v>
      </c>
      <c r="E1247" s="3">
        <v>43678</v>
      </c>
      <c r="F1247">
        <v>17</v>
      </c>
      <c r="G1247">
        <v>2</v>
      </c>
      <c r="H1247">
        <v>0</v>
      </c>
      <c r="I1247">
        <v>2</v>
      </c>
    </row>
    <row r="1248" spans="1:9" x14ac:dyDescent="0.2">
      <c r="A1248" t="s">
        <v>198</v>
      </c>
      <c r="B1248" t="s">
        <v>212</v>
      </c>
      <c r="C1248" t="s">
        <v>221</v>
      </c>
      <c r="D1248" t="s">
        <v>223</v>
      </c>
      <c r="E1248" s="3">
        <v>43678</v>
      </c>
      <c r="F1248">
        <v>23</v>
      </c>
      <c r="G1248">
        <v>0</v>
      </c>
      <c r="H1248">
        <v>0</v>
      </c>
      <c r="I1248">
        <v>0</v>
      </c>
    </row>
    <row r="1249" spans="1:9" x14ac:dyDescent="0.2">
      <c r="A1249" t="s">
        <v>198</v>
      </c>
      <c r="B1249" t="s">
        <v>212</v>
      </c>
      <c r="C1249" t="s">
        <v>221</v>
      </c>
      <c r="D1249" t="s">
        <v>223</v>
      </c>
      <c r="E1249" s="3">
        <v>43678</v>
      </c>
      <c r="F1249">
        <v>27</v>
      </c>
      <c r="G1249">
        <v>1</v>
      </c>
      <c r="H1249">
        <v>0</v>
      </c>
      <c r="I1249">
        <v>1</v>
      </c>
    </row>
    <row r="1250" spans="1:9" x14ac:dyDescent="0.2">
      <c r="A1250" t="s">
        <v>198</v>
      </c>
      <c r="B1250" t="s">
        <v>264</v>
      </c>
      <c r="C1250" t="s">
        <v>269</v>
      </c>
      <c r="D1250" t="s">
        <v>271</v>
      </c>
      <c r="E1250" s="3">
        <v>43678</v>
      </c>
      <c r="F1250">
        <v>3</v>
      </c>
      <c r="G1250">
        <v>0</v>
      </c>
      <c r="H1250">
        <v>0</v>
      </c>
      <c r="I1250">
        <v>2</v>
      </c>
    </row>
    <row r="1251" spans="1:9" x14ac:dyDescent="0.2">
      <c r="A1251" t="s">
        <v>198</v>
      </c>
      <c r="B1251" t="s">
        <v>264</v>
      </c>
      <c r="C1251" t="s">
        <v>269</v>
      </c>
      <c r="D1251" t="s">
        <v>271</v>
      </c>
      <c r="E1251" s="3">
        <v>43678</v>
      </c>
      <c r="F1251">
        <v>7</v>
      </c>
      <c r="G1251">
        <v>0</v>
      </c>
      <c r="H1251">
        <v>0</v>
      </c>
      <c r="I1251">
        <v>0</v>
      </c>
    </row>
    <row r="1252" spans="1:9" x14ac:dyDescent="0.2">
      <c r="A1252" t="s">
        <v>198</v>
      </c>
      <c r="B1252" t="s">
        <v>264</v>
      </c>
      <c r="C1252" t="s">
        <v>269</v>
      </c>
      <c r="D1252" t="s">
        <v>271</v>
      </c>
      <c r="E1252" s="3">
        <v>43678</v>
      </c>
      <c r="F1252">
        <v>13</v>
      </c>
      <c r="G1252">
        <v>0</v>
      </c>
      <c r="H1252">
        <v>0</v>
      </c>
      <c r="I1252">
        <v>0</v>
      </c>
    </row>
    <row r="1253" spans="1:9" x14ac:dyDescent="0.2">
      <c r="A1253" t="s">
        <v>198</v>
      </c>
      <c r="B1253" t="s">
        <v>264</v>
      </c>
      <c r="C1253" t="s">
        <v>269</v>
      </c>
      <c r="D1253" t="s">
        <v>271</v>
      </c>
      <c r="E1253" s="3">
        <v>43678</v>
      </c>
      <c r="F1253">
        <v>17</v>
      </c>
      <c r="G1253">
        <v>0</v>
      </c>
      <c r="H1253">
        <v>0</v>
      </c>
      <c r="I1253">
        <v>0</v>
      </c>
    </row>
    <row r="1254" spans="1:9" x14ac:dyDescent="0.2">
      <c r="A1254" t="s">
        <v>198</v>
      </c>
      <c r="B1254" t="s">
        <v>264</v>
      </c>
      <c r="C1254" t="s">
        <v>269</v>
      </c>
      <c r="D1254" t="s">
        <v>271</v>
      </c>
      <c r="E1254" s="3">
        <v>43678</v>
      </c>
      <c r="F1254">
        <v>23</v>
      </c>
      <c r="G1254">
        <v>0</v>
      </c>
      <c r="H1254">
        <v>0</v>
      </c>
      <c r="I1254">
        <v>0</v>
      </c>
    </row>
    <row r="1255" spans="1:9" x14ac:dyDescent="0.2">
      <c r="A1255" t="s">
        <v>198</v>
      </c>
      <c r="B1255" t="s">
        <v>264</v>
      </c>
      <c r="C1255" t="s">
        <v>269</v>
      </c>
      <c r="D1255" t="s">
        <v>271</v>
      </c>
      <c r="E1255" s="3">
        <v>43678</v>
      </c>
      <c r="F1255">
        <v>27</v>
      </c>
      <c r="G1255">
        <v>0</v>
      </c>
      <c r="H1255">
        <v>0</v>
      </c>
      <c r="I1255">
        <v>2</v>
      </c>
    </row>
    <row r="1256" spans="1:9" x14ac:dyDescent="0.2">
      <c r="A1256" t="s">
        <v>198</v>
      </c>
      <c r="B1256" t="s">
        <v>264</v>
      </c>
      <c r="C1256" t="s">
        <v>269</v>
      </c>
      <c r="D1256" t="s">
        <v>272</v>
      </c>
      <c r="E1256" s="3">
        <v>43678</v>
      </c>
      <c r="F1256">
        <v>3</v>
      </c>
      <c r="G1256">
        <v>2</v>
      </c>
      <c r="H1256">
        <v>0</v>
      </c>
      <c r="I1256">
        <v>2</v>
      </c>
    </row>
    <row r="1257" spans="1:9" x14ac:dyDescent="0.2">
      <c r="A1257" t="s">
        <v>198</v>
      </c>
      <c r="B1257" t="s">
        <v>264</v>
      </c>
      <c r="C1257" t="s">
        <v>269</v>
      </c>
      <c r="D1257" t="s">
        <v>272</v>
      </c>
      <c r="E1257" s="3">
        <v>43678</v>
      </c>
      <c r="F1257">
        <v>7</v>
      </c>
      <c r="G1257">
        <v>0</v>
      </c>
      <c r="H1257">
        <v>0</v>
      </c>
      <c r="I1257">
        <v>0</v>
      </c>
    </row>
    <row r="1258" spans="1:9" x14ac:dyDescent="0.2">
      <c r="A1258" t="s">
        <v>198</v>
      </c>
      <c r="B1258" t="s">
        <v>264</v>
      </c>
      <c r="C1258" t="s">
        <v>269</v>
      </c>
      <c r="D1258" t="s">
        <v>272</v>
      </c>
      <c r="E1258" s="3">
        <v>43678</v>
      </c>
      <c r="F1258">
        <v>13</v>
      </c>
      <c r="G1258">
        <v>0</v>
      </c>
      <c r="H1258">
        <v>0</v>
      </c>
      <c r="I1258">
        <v>0</v>
      </c>
    </row>
    <row r="1259" spans="1:9" x14ac:dyDescent="0.2">
      <c r="A1259" t="s">
        <v>198</v>
      </c>
      <c r="B1259" t="s">
        <v>264</v>
      </c>
      <c r="C1259" t="s">
        <v>269</v>
      </c>
      <c r="D1259" t="s">
        <v>272</v>
      </c>
      <c r="E1259" s="3">
        <v>43678</v>
      </c>
      <c r="F1259">
        <v>17</v>
      </c>
      <c r="G1259">
        <v>1</v>
      </c>
      <c r="H1259">
        <v>0</v>
      </c>
      <c r="I1259">
        <v>1</v>
      </c>
    </row>
    <row r="1260" spans="1:9" x14ac:dyDescent="0.2">
      <c r="A1260" t="s">
        <v>198</v>
      </c>
      <c r="B1260" t="s">
        <v>264</v>
      </c>
      <c r="C1260" t="s">
        <v>269</v>
      </c>
      <c r="D1260" t="s">
        <v>272</v>
      </c>
      <c r="E1260" s="3">
        <v>43678</v>
      </c>
      <c r="F1260">
        <v>23</v>
      </c>
      <c r="G1260">
        <v>2</v>
      </c>
      <c r="H1260">
        <v>0</v>
      </c>
      <c r="I1260">
        <v>3</v>
      </c>
    </row>
    <row r="1261" spans="1:9" x14ac:dyDescent="0.2">
      <c r="A1261" t="s">
        <v>198</v>
      </c>
      <c r="B1261" t="s">
        <v>264</v>
      </c>
      <c r="C1261" t="s">
        <v>269</v>
      </c>
      <c r="D1261" t="s">
        <v>272</v>
      </c>
      <c r="E1261" s="3">
        <v>43678</v>
      </c>
      <c r="F1261">
        <v>27</v>
      </c>
      <c r="G1261">
        <v>1</v>
      </c>
      <c r="H1261">
        <v>0</v>
      </c>
      <c r="I1261">
        <v>3</v>
      </c>
    </row>
    <row r="1262" spans="1:9" x14ac:dyDescent="0.2">
      <c r="A1262" t="s">
        <v>198</v>
      </c>
      <c r="B1262" t="s">
        <v>225</v>
      </c>
      <c r="C1262" t="s">
        <v>230</v>
      </c>
      <c r="D1262" t="s">
        <v>233</v>
      </c>
      <c r="E1262" s="3">
        <v>43678</v>
      </c>
      <c r="F1262">
        <v>3</v>
      </c>
      <c r="G1262">
        <v>4</v>
      </c>
      <c r="H1262">
        <v>0</v>
      </c>
      <c r="I1262">
        <v>14</v>
      </c>
    </row>
    <row r="1263" spans="1:9" x14ac:dyDescent="0.2">
      <c r="A1263" t="s">
        <v>198</v>
      </c>
      <c r="B1263" t="s">
        <v>225</v>
      </c>
      <c r="C1263" t="s">
        <v>230</v>
      </c>
      <c r="D1263" t="s">
        <v>233</v>
      </c>
      <c r="E1263" s="3">
        <v>43678</v>
      </c>
      <c r="F1263">
        <v>7</v>
      </c>
      <c r="G1263">
        <v>0</v>
      </c>
      <c r="H1263">
        <v>0</v>
      </c>
      <c r="I1263">
        <v>0</v>
      </c>
    </row>
    <row r="1264" spans="1:9" x14ac:dyDescent="0.2">
      <c r="A1264" t="s">
        <v>198</v>
      </c>
      <c r="B1264" t="s">
        <v>225</v>
      </c>
      <c r="C1264" t="s">
        <v>230</v>
      </c>
      <c r="D1264" t="s">
        <v>233</v>
      </c>
      <c r="E1264" s="3">
        <v>43678</v>
      </c>
      <c r="F1264">
        <v>13</v>
      </c>
      <c r="G1264">
        <v>1</v>
      </c>
      <c r="H1264">
        <v>0</v>
      </c>
      <c r="I1264">
        <v>1</v>
      </c>
    </row>
    <row r="1265" spans="1:9" x14ac:dyDescent="0.2">
      <c r="A1265" t="s">
        <v>198</v>
      </c>
      <c r="B1265" t="s">
        <v>225</v>
      </c>
      <c r="C1265" t="s">
        <v>230</v>
      </c>
      <c r="D1265" t="s">
        <v>233</v>
      </c>
      <c r="E1265" s="3">
        <v>43678</v>
      </c>
      <c r="F1265">
        <v>17</v>
      </c>
      <c r="G1265">
        <v>0</v>
      </c>
      <c r="H1265">
        <v>0</v>
      </c>
      <c r="I1265">
        <v>16</v>
      </c>
    </row>
    <row r="1266" spans="1:9" x14ac:dyDescent="0.2">
      <c r="A1266" t="s">
        <v>198</v>
      </c>
      <c r="B1266" t="s">
        <v>225</v>
      </c>
      <c r="C1266" t="s">
        <v>230</v>
      </c>
      <c r="D1266" t="s">
        <v>233</v>
      </c>
      <c r="E1266" s="3">
        <v>43678</v>
      </c>
      <c r="F1266">
        <v>23</v>
      </c>
      <c r="G1266">
        <v>0</v>
      </c>
      <c r="H1266">
        <v>0</v>
      </c>
      <c r="I1266">
        <v>0</v>
      </c>
    </row>
    <row r="1267" spans="1:9" x14ac:dyDescent="0.2">
      <c r="A1267" t="s">
        <v>198</v>
      </c>
      <c r="B1267" t="s">
        <v>225</v>
      </c>
      <c r="C1267" t="s">
        <v>230</v>
      </c>
      <c r="D1267" t="s">
        <v>233</v>
      </c>
      <c r="E1267" s="3">
        <v>43678</v>
      </c>
      <c r="F1267">
        <v>27</v>
      </c>
      <c r="G1267">
        <v>0</v>
      </c>
      <c r="H1267">
        <v>0</v>
      </c>
      <c r="I1267">
        <v>0</v>
      </c>
    </row>
    <row r="1268" spans="1:9" x14ac:dyDescent="0.2">
      <c r="A1268" t="s">
        <v>198</v>
      </c>
      <c r="B1268" t="s">
        <v>264</v>
      </c>
      <c r="C1268" t="s">
        <v>269</v>
      </c>
      <c r="D1268" t="s">
        <v>270</v>
      </c>
      <c r="E1268" s="3">
        <v>43678</v>
      </c>
      <c r="F1268">
        <v>3</v>
      </c>
      <c r="G1268">
        <v>0</v>
      </c>
      <c r="H1268">
        <v>0</v>
      </c>
      <c r="I1268">
        <v>0</v>
      </c>
    </row>
    <row r="1269" spans="1:9" x14ac:dyDescent="0.2">
      <c r="A1269" t="s">
        <v>198</v>
      </c>
      <c r="B1269" t="s">
        <v>264</v>
      </c>
      <c r="C1269" t="s">
        <v>269</v>
      </c>
      <c r="D1269" t="s">
        <v>270</v>
      </c>
      <c r="E1269" s="3">
        <v>43678</v>
      </c>
      <c r="F1269">
        <v>7</v>
      </c>
      <c r="G1269">
        <v>0</v>
      </c>
      <c r="H1269">
        <v>0</v>
      </c>
      <c r="I1269">
        <v>0</v>
      </c>
    </row>
    <row r="1270" spans="1:9" x14ac:dyDescent="0.2">
      <c r="A1270" t="s">
        <v>198</v>
      </c>
      <c r="B1270" t="s">
        <v>264</v>
      </c>
      <c r="C1270" t="s">
        <v>269</v>
      </c>
      <c r="D1270" t="s">
        <v>270</v>
      </c>
      <c r="E1270" s="3">
        <v>43678</v>
      </c>
      <c r="F1270">
        <v>13</v>
      </c>
      <c r="G1270">
        <v>0</v>
      </c>
      <c r="H1270">
        <v>0</v>
      </c>
      <c r="I1270">
        <v>1</v>
      </c>
    </row>
    <row r="1271" spans="1:9" x14ac:dyDescent="0.2">
      <c r="A1271" t="s">
        <v>198</v>
      </c>
      <c r="B1271" t="s">
        <v>264</v>
      </c>
      <c r="C1271" t="s">
        <v>269</v>
      </c>
      <c r="D1271" t="s">
        <v>270</v>
      </c>
      <c r="E1271" s="3">
        <v>43678</v>
      </c>
      <c r="F1271">
        <v>17</v>
      </c>
      <c r="G1271">
        <v>2</v>
      </c>
      <c r="H1271">
        <v>0</v>
      </c>
      <c r="I1271">
        <v>3</v>
      </c>
    </row>
    <row r="1272" spans="1:9" x14ac:dyDescent="0.2">
      <c r="A1272" t="s">
        <v>198</v>
      </c>
      <c r="B1272" t="s">
        <v>264</v>
      </c>
      <c r="C1272" t="s">
        <v>269</v>
      </c>
      <c r="D1272" t="s">
        <v>270</v>
      </c>
      <c r="E1272" s="3">
        <v>43678</v>
      </c>
      <c r="F1272">
        <v>23</v>
      </c>
      <c r="G1272">
        <v>0</v>
      </c>
      <c r="H1272">
        <v>0</v>
      </c>
      <c r="I1272">
        <v>0</v>
      </c>
    </row>
    <row r="1273" spans="1:9" x14ac:dyDescent="0.2">
      <c r="A1273" t="s">
        <v>198</v>
      </c>
      <c r="B1273" t="s">
        <v>264</v>
      </c>
      <c r="C1273" t="s">
        <v>269</v>
      </c>
      <c r="D1273" t="s">
        <v>270</v>
      </c>
      <c r="E1273" s="3">
        <v>43678</v>
      </c>
      <c r="F1273">
        <v>27</v>
      </c>
      <c r="G1273">
        <v>0</v>
      </c>
      <c r="H1273">
        <v>0</v>
      </c>
      <c r="I1273">
        <v>0</v>
      </c>
    </row>
    <row r="1274" spans="1:9" x14ac:dyDescent="0.2">
      <c r="A1274" t="s">
        <v>277</v>
      </c>
      <c r="B1274" t="s">
        <v>291</v>
      </c>
      <c r="C1274" t="s">
        <v>296</v>
      </c>
      <c r="D1274" t="s">
        <v>298</v>
      </c>
      <c r="E1274" s="3">
        <v>43680</v>
      </c>
      <c r="F1274">
        <v>3</v>
      </c>
      <c r="G1274">
        <v>3</v>
      </c>
      <c r="H1274">
        <v>0</v>
      </c>
      <c r="I1274">
        <v>3</v>
      </c>
    </row>
    <row r="1275" spans="1:9" x14ac:dyDescent="0.2">
      <c r="A1275" t="s">
        <v>277</v>
      </c>
      <c r="B1275" t="s">
        <v>291</v>
      </c>
      <c r="C1275" t="s">
        <v>296</v>
      </c>
      <c r="D1275" t="s">
        <v>298</v>
      </c>
      <c r="E1275" s="3">
        <v>43680</v>
      </c>
      <c r="F1275">
        <v>7</v>
      </c>
      <c r="G1275">
        <v>0</v>
      </c>
      <c r="H1275">
        <v>0</v>
      </c>
      <c r="I1275">
        <v>0</v>
      </c>
    </row>
    <row r="1276" spans="1:9" x14ac:dyDescent="0.2">
      <c r="A1276" t="s">
        <v>277</v>
      </c>
      <c r="B1276" t="s">
        <v>291</v>
      </c>
      <c r="C1276" t="s">
        <v>296</v>
      </c>
      <c r="D1276" t="s">
        <v>298</v>
      </c>
      <c r="E1276" s="3">
        <v>43680</v>
      </c>
      <c r="F1276">
        <v>13</v>
      </c>
      <c r="G1276">
        <v>3</v>
      </c>
      <c r="H1276">
        <v>0</v>
      </c>
      <c r="I1276">
        <v>3</v>
      </c>
    </row>
    <row r="1277" spans="1:9" x14ac:dyDescent="0.2">
      <c r="A1277" t="s">
        <v>277</v>
      </c>
      <c r="B1277" t="s">
        <v>291</v>
      </c>
      <c r="C1277" t="s">
        <v>296</v>
      </c>
      <c r="D1277" t="s">
        <v>298</v>
      </c>
      <c r="E1277" s="3">
        <v>43680</v>
      </c>
      <c r="F1277">
        <v>17</v>
      </c>
      <c r="G1277">
        <v>0</v>
      </c>
      <c r="H1277">
        <v>0</v>
      </c>
      <c r="I1277">
        <v>0</v>
      </c>
    </row>
    <row r="1278" spans="1:9" x14ac:dyDescent="0.2">
      <c r="A1278" t="s">
        <v>277</v>
      </c>
      <c r="B1278" t="s">
        <v>291</v>
      </c>
      <c r="C1278" t="s">
        <v>296</v>
      </c>
      <c r="D1278" t="s">
        <v>298</v>
      </c>
      <c r="E1278" s="3">
        <v>43680</v>
      </c>
      <c r="F1278">
        <v>23</v>
      </c>
      <c r="G1278">
        <v>0</v>
      </c>
      <c r="H1278">
        <v>0</v>
      </c>
      <c r="I1278">
        <v>0</v>
      </c>
    </row>
    <row r="1279" spans="1:9" x14ac:dyDescent="0.2">
      <c r="A1279" t="s">
        <v>277</v>
      </c>
      <c r="B1279" t="s">
        <v>291</v>
      </c>
      <c r="C1279" t="s">
        <v>296</v>
      </c>
      <c r="D1279" t="s">
        <v>298</v>
      </c>
      <c r="E1279" s="3">
        <v>43680</v>
      </c>
      <c r="F1279">
        <v>27</v>
      </c>
      <c r="G1279">
        <v>10</v>
      </c>
      <c r="H1279">
        <v>0</v>
      </c>
      <c r="I1279">
        <v>20</v>
      </c>
    </row>
    <row r="1280" spans="1:9" x14ac:dyDescent="0.2">
      <c r="A1280" t="s">
        <v>277</v>
      </c>
      <c r="B1280" t="s">
        <v>291</v>
      </c>
      <c r="C1280" t="s">
        <v>296</v>
      </c>
      <c r="D1280" t="s">
        <v>299</v>
      </c>
      <c r="E1280" s="3">
        <v>43680</v>
      </c>
      <c r="F1280">
        <v>3</v>
      </c>
      <c r="G1280">
        <v>7</v>
      </c>
      <c r="H1280">
        <v>0</v>
      </c>
      <c r="I1280">
        <v>7</v>
      </c>
    </row>
    <row r="1281" spans="1:9" x14ac:dyDescent="0.2">
      <c r="A1281" t="s">
        <v>277</v>
      </c>
      <c r="B1281" t="s">
        <v>291</v>
      </c>
      <c r="C1281" t="s">
        <v>296</v>
      </c>
      <c r="D1281" t="s">
        <v>299</v>
      </c>
      <c r="E1281" s="3">
        <v>43680</v>
      </c>
      <c r="F1281">
        <v>7</v>
      </c>
      <c r="G1281">
        <v>0</v>
      </c>
      <c r="H1281">
        <v>0</v>
      </c>
      <c r="I1281">
        <v>0</v>
      </c>
    </row>
    <row r="1282" spans="1:9" x14ac:dyDescent="0.2">
      <c r="A1282" t="s">
        <v>277</v>
      </c>
      <c r="B1282" t="s">
        <v>291</v>
      </c>
      <c r="C1282" t="s">
        <v>296</v>
      </c>
      <c r="D1282" t="s">
        <v>299</v>
      </c>
      <c r="E1282" s="3">
        <v>43680</v>
      </c>
      <c r="F1282">
        <v>13</v>
      </c>
      <c r="G1282">
        <v>0</v>
      </c>
      <c r="H1282">
        <v>0</v>
      </c>
      <c r="I1282">
        <v>15</v>
      </c>
    </row>
    <row r="1283" spans="1:9" x14ac:dyDescent="0.2">
      <c r="A1283" t="s">
        <v>277</v>
      </c>
      <c r="B1283" t="s">
        <v>291</v>
      </c>
      <c r="C1283" t="s">
        <v>296</v>
      </c>
      <c r="D1283" t="s">
        <v>299</v>
      </c>
      <c r="E1283" s="3">
        <v>43680</v>
      </c>
      <c r="F1283">
        <v>17</v>
      </c>
      <c r="G1283">
        <v>0</v>
      </c>
      <c r="H1283">
        <v>0</v>
      </c>
      <c r="I1283">
        <v>0</v>
      </c>
    </row>
    <row r="1284" spans="1:9" x14ac:dyDescent="0.2">
      <c r="A1284" t="s">
        <v>277</v>
      </c>
      <c r="B1284" t="s">
        <v>291</v>
      </c>
      <c r="C1284" t="s">
        <v>296</v>
      </c>
      <c r="D1284" t="s">
        <v>299</v>
      </c>
      <c r="E1284" s="3">
        <v>43680</v>
      </c>
      <c r="F1284">
        <v>23</v>
      </c>
      <c r="G1284">
        <v>0</v>
      </c>
      <c r="H1284">
        <v>0</v>
      </c>
      <c r="I1284">
        <v>0</v>
      </c>
    </row>
    <row r="1285" spans="1:9" x14ac:dyDescent="0.2">
      <c r="A1285" t="s">
        <v>277</v>
      </c>
      <c r="B1285" t="s">
        <v>291</v>
      </c>
      <c r="C1285" t="s">
        <v>296</v>
      </c>
      <c r="D1285" t="s">
        <v>299</v>
      </c>
      <c r="E1285" s="3">
        <v>43680</v>
      </c>
      <c r="F1285">
        <v>27</v>
      </c>
      <c r="G1285">
        <v>0</v>
      </c>
      <c r="H1285">
        <v>0</v>
      </c>
      <c r="I1285">
        <v>0</v>
      </c>
    </row>
    <row r="1286" spans="1:9" x14ac:dyDescent="0.2">
      <c r="A1286" t="s">
        <v>277</v>
      </c>
      <c r="B1286" t="s">
        <v>291</v>
      </c>
      <c r="C1286" t="s">
        <v>300</v>
      </c>
      <c r="D1286" t="s">
        <v>301</v>
      </c>
      <c r="E1286" s="3">
        <v>43680</v>
      </c>
      <c r="F1286">
        <v>3</v>
      </c>
      <c r="G1286">
        <v>0</v>
      </c>
      <c r="H1286">
        <v>0</v>
      </c>
      <c r="I1286">
        <v>0</v>
      </c>
    </row>
    <row r="1287" spans="1:9" x14ac:dyDescent="0.2">
      <c r="A1287" t="s">
        <v>277</v>
      </c>
      <c r="B1287" t="s">
        <v>291</v>
      </c>
      <c r="C1287" t="s">
        <v>300</v>
      </c>
      <c r="D1287" t="s">
        <v>301</v>
      </c>
      <c r="E1287" s="3">
        <v>43680</v>
      </c>
      <c r="F1287">
        <v>7</v>
      </c>
      <c r="G1287">
        <v>2</v>
      </c>
      <c r="H1287">
        <v>0</v>
      </c>
      <c r="I1287">
        <v>2</v>
      </c>
    </row>
    <row r="1288" spans="1:9" x14ac:dyDescent="0.2">
      <c r="A1288" t="s">
        <v>277</v>
      </c>
      <c r="B1288" t="s">
        <v>291</v>
      </c>
      <c r="C1288" t="s">
        <v>300</v>
      </c>
      <c r="D1288" t="s">
        <v>301</v>
      </c>
      <c r="E1288" s="3">
        <v>43680</v>
      </c>
      <c r="F1288">
        <v>13</v>
      </c>
      <c r="G1288">
        <v>0</v>
      </c>
      <c r="H1288">
        <v>0</v>
      </c>
      <c r="I1288">
        <v>0</v>
      </c>
    </row>
    <row r="1289" spans="1:9" x14ac:dyDescent="0.2">
      <c r="A1289" t="s">
        <v>277</v>
      </c>
      <c r="B1289" t="s">
        <v>291</v>
      </c>
      <c r="C1289" t="s">
        <v>300</v>
      </c>
      <c r="D1289" t="s">
        <v>301</v>
      </c>
      <c r="E1289" s="3">
        <v>43680</v>
      </c>
      <c r="F1289">
        <v>17</v>
      </c>
      <c r="G1289">
        <v>0</v>
      </c>
      <c r="H1289">
        <v>0</v>
      </c>
      <c r="I1289">
        <v>0</v>
      </c>
    </row>
    <row r="1290" spans="1:9" x14ac:dyDescent="0.2">
      <c r="A1290" t="s">
        <v>277</v>
      </c>
      <c r="B1290" t="s">
        <v>291</v>
      </c>
      <c r="C1290" t="s">
        <v>300</v>
      </c>
      <c r="D1290" t="s">
        <v>301</v>
      </c>
      <c r="E1290" s="3">
        <v>43680</v>
      </c>
      <c r="F1290">
        <v>23</v>
      </c>
      <c r="G1290">
        <v>0</v>
      </c>
      <c r="H1290">
        <v>0</v>
      </c>
      <c r="I1290">
        <v>0</v>
      </c>
    </row>
    <row r="1291" spans="1:9" x14ac:dyDescent="0.2">
      <c r="A1291" t="s">
        <v>277</v>
      </c>
      <c r="B1291" t="s">
        <v>291</v>
      </c>
      <c r="C1291" t="s">
        <v>300</v>
      </c>
      <c r="D1291" t="s">
        <v>301</v>
      </c>
      <c r="E1291" s="3">
        <v>43680</v>
      </c>
      <c r="F1291">
        <v>27</v>
      </c>
      <c r="G1291">
        <v>0</v>
      </c>
      <c r="H1291">
        <v>0</v>
      </c>
      <c r="I1291">
        <v>3</v>
      </c>
    </row>
    <row r="1292" spans="1:9" x14ac:dyDescent="0.2">
      <c r="A1292" t="s">
        <v>277</v>
      </c>
      <c r="B1292" t="s">
        <v>291</v>
      </c>
      <c r="C1292" t="s">
        <v>300</v>
      </c>
      <c r="D1292" t="s">
        <v>303</v>
      </c>
      <c r="E1292" s="3">
        <v>43680</v>
      </c>
      <c r="F1292">
        <v>3</v>
      </c>
      <c r="G1292">
        <v>0</v>
      </c>
      <c r="H1292">
        <v>0</v>
      </c>
      <c r="I1292">
        <v>0</v>
      </c>
    </row>
    <row r="1293" spans="1:9" x14ac:dyDescent="0.2">
      <c r="A1293" t="s">
        <v>277</v>
      </c>
      <c r="B1293" t="s">
        <v>291</v>
      </c>
      <c r="C1293" t="s">
        <v>300</v>
      </c>
      <c r="D1293" t="s">
        <v>303</v>
      </c>
      <c r="E1293" s="3">
        <v>43680</v>
      </c>
      <c r="F1293">
        <v>7</v>
      </c>
      <c r="G1293">
        <v>0</v>
      </c>
      <c r="H1293">
        <v>0</v>
      </c>
      <c r="I1293">
        <v>0</v>
      </c>
    </row>
    <row r="1294" spans="1:9" x14ac:dyDescent="0.2">
      <c r="A1294" t="s">
        <v>277</v>
      </c>
      <c r="B1294" t="s">
        <v>291</v>
      </c>
      <c r="C1294" t="s">
        <v>300</v>
      </c>
      <c r="D1294" t="s">
        <v>303</v>
      </c>
      <c r="E1294" s="3">
        <v>43680</v>
      </c>
      <c r="F1294">
        <v>13</v>
      </c>
      <c r="G1294">
        <v>0</v>
      </c>
      <c r="H1294">
        <v>0</v>
      </c>
      <c r="I1294">
        <v>0</v>
      </c>
    </row>
    <row r="1295" spans="1:9" x14ac:dyDescent="0.2">
      <c r="A1295" t="s">
        <v>277</v>
      </c>
      <c r="B1295" t="s">
        <v>291</v>
      </c>
      <c r="C1295" t="s">
        <v>300</v>
      </c>
      <c r="D1295" t="s">
        <v>303</v>
      </c>
      <c r="E1295" s="3">
        <v>43680</v>
      </c>
      <c r="F1295">
        <v>17</v>
      </c>
      <c r="G1295">
        <v>2</v>
      </c>
      <c r="H1295">
        <v>0</v>
      </c>
      <c r="I1295">
        <v>2</v>
      </c>
    </row>
    <row r="1296" spans="1:9" x14ac:dyDescent="0.2">
      <c r="A1296" t="s">
        <v>277</v>
      </c>
      <c r="B1296" t="s">
        <v>291</v>
      </c>
      <c r="C1296" t="s">
        <v>300</v>
      </c>
      <c r="D1296" t="s">
        <v>303</v>
      </c>
      <c r="E1296" s="3">
        <v>43680</v>
      </c>
      <c r="F1296">
        <v>23</v>
      </c>
      <c r="G1296">
        <v>1</v>
      </c>
      <c r="H1296">
        <v>0</v>
      </c>
      <c r="I1296">
        <v>1</v>
      </c>
    </row>
    <row r="1297" spans="1:9" x14ac:dyDescent="0.2">
      <c r="A1297" t="s">
        <v>277</v>
      </c>
      <c r="B1297" t="s">
        <v>291</v>
      </c>
      <c r="C1297" t="s">
        <v>300</v>
      </c>
      <c r="D1297" t="s">
        <v>303</v>
      </c>
      <c r="E1297" s="3">
        <v>43680</v>
      </c>
      <c r="F1297">
        <v>27</v>
      </c>
      <c r="G1297">
        <v>0</v>
      </c>
      <c r="H1297">
        <v>0</v>
      </c>
      <c r="I1297">
        <v>0</v>
      </c>
    </row>
    <row r="1298" spans="1:9" x14ac:dyDescent="0.2">
      <c r="A1298" t="s">
        <v>277</v>
      </c>
      <c r="B1298" t="s">
        <v>317</v>
      </c>
      <c r="C1298" t="s">
        <v>318</v>
      </c>
      <c r="D1298" t="s">
        <v>319</v>
      </c>
      <c r="E1298" s="3">
        <v>43680</v>
      </c>
      <c r="F1298">
        <v>3</v>
      </c>
      <c r="G1298">
        <v>0</v>
      </c>
      <c r="H1298">
        <v>0</v>
      </c>
      <c r="I1298">
        <v>0</v>
      </c>
    </row>
    <row r="1299" spans="1:9" x14ac:dyDescent="0.2">
      <c r="A1299" t="s">
        <v>277</v>
      </c>
      <c r="B1299" t="s">
        <v>317</v>
      </c>
      <c r="C1299" t="s">
        <v>318</v>
      </c>
      <c r="D1299" t="s">
        <v>319</v>
      </c>
      <c r="E1299" s="3">
        <v>43680</v>
      </c>
      <c r="F1299">
        <v>7</v>
      </c>
      <c r="G1299">
        <v>2</v>
      </c>
      <c r="H1299">
        <v>0</v>
      </c>
      <c r="I1299">
        <v>2</v>
      </c>
    </row>
    <row r="1300" spans="1:9" x14ac:dyDescent="0.2">
      <c r="A1300" t="s">
        <v>277</v>
      </c>
      <c r="B1300" t="s">
        <v>317</v>
      </c>
      <c r="C1300" t="s">
        <v>318</v>
      </c>
      <c r="D1300" t="s">
        <v>319</v>
      </c>
      <c r="E1300" s="3">
        <v>43680</v>
      </c>
      <c r="F1300">
        <v>13</v>
      </c>
      <c r="G1300">
        <v>0</v>
      </c>
      <c r="H1300">
        <v>0</v>
      </c>
      <c r="I1300">
        <v>0</v>
      </c>
    </row>
    <row r="1301" spans="1:9" x14ac:dyDescent="0.2">
      <c r="A1301" t="s">
        <v>277</v>
      </c>
      <c r="B1301" t="s">
        <v>317</v>
      </c>
      <c r="C1301" t="s">
        <v>318</v>
      </c>
      <c r="D1301" t="s">
        <v>319</v>
      </c>
      <c r="E1301" s="3">
        <v>43680</v>
      </c>
      <c r="F1301">
        <v>17</v>
      </c>
      <c r="G1301">
        <v>0</v>
      </c>
      <c r="H1301">
        <v>0</v>
      </c>
      <c r="I1301">
        <v>2</v>
      </c>
    </row>
    <row r="1302" spans="1:9" x14ac:dyDescent="0.2">
      <c r="A1302" t="s">
        <v>277</v>
      </c>
      <c r="B1302" t="s">
        <v>317</v>
      </c>
      <c r="C1302" t="s">
        <v>318</v>
      </c>
      <c r="D1302" t="s">
        <v>319</v>
      </c>
      <c r="E1302" s="3">
        <v>43680</v>
      </c>
      <c r="F1302">
        <v>23</v>
      </c>
      <c r="G1302">
        <v>0</v>
      </c>
      <c r="H1302">
        <v>0</v>
      </c>
      <c r="I1302">
        <v>0</v>
      </c>
    </row>
    <row r="1303" spans="1:9" x14ac:dyDescent="0.2">
      <c r="A1303" t="s">
        <v>277</v>
      </c>
      <c r="B1303" t="s">
        <v>317</v>
      </c>
      <c r="C1303" t="s">
        <v>318</v>
      </c>
      <c r="D1303" t="s">
        <v>319</v>
      </c>
      <c r="E1303" s="3">
        <v>43680</v>
      </c>
      <c r="F1303">
        <v>27</v>
      </c>
      <c r="G1303">
        <v>1</v>
      </c>
      <c r="H1303">
        <v>0</v>
      </c>
      <c r="I1303">
        <v>1</v>
      </c>
    </row>
    <row r="1304" spans="1:9" x14ac:dyDescent="0.2">
      <c r="A1304" t="s">
        <v>277</v>
      </c>
      <c r="B1304" t="s">
        <v>317</v>
      </c>
      <c r="C1304" t="s">
        <v>318</v>
      </c>
      <c r="D1304" t="s">
        <v>320</v>
      </c>
      <c r="E1304" s="3">
        <v>43680</v>
      </c>
      <c r="F1304">
        <v>3</v>
      </c>
      <c r="G1304">
        <v>0</v>
      </c>
      <c r="H1304">
        <v>0</v>
      </c>
      <c r="I1304">
        <v>0</v>
      </c>
    </row>
    <row r="1305" spans="1:9" x14ac:dyDescent="0.2">
      <c r="A1305" t="s">
        <v>277</v>
      </c>
      <c r="B1305" t="s">
        <v>317</v>
      </c>
      <c r="C1305" t="s">
        <v>318</v>
      </c>
      <c r="D1305" t="s">
        <v>320</v>
      </c>
      <c r="E1305" s="3">
        <v>43680</v>
      </c>
      <c r="F1305">
        <v>7</v>
      </c>
      <c r="G1305">
        <v>0</v>
      </c>
      <c r="H1305">
        <v>0</v>
      </c>
      <c r="I1305">
        <v>0</v>
      </c>
    </row>
    <row r="1306" spans="1:9" x14ac:dyDescent="0.2">
      <c r="A1306" t="s">
        <v>277</v>
      </c>
      <c r="B1306" t="s">
        <v>317</v>
      </c>
      <c r="C1306" t="s">
        <v>318</v>
      </c>
      <c r="D1306" t="s">
        <v>320</v>
      </c>
      <c r="E1306" s="3">
        <v>43680</v>
      </c>
      <c r="F1306">
        <v>13</v>
      </c>
      <c r="G1306">
        <v>0</v>
      </c>
      <c r="H1306">
        <v>0</v>
      </c>
      <c r="I1306">
        <v>0</v>
      </c>
    </row>
    <row r="1307" spans="1:9" x14ac:dyDescent="0.2">
      <c r="A1307" t="s">
        <v>277</v>
      </c>
      <c r="B1307" t="s">
        <v>317</v>
      </c>
      <c r="C1307" t="s">
        <v>318</v>
      </c>
      <c r="D1307" t="s">
        <v>320</v>
      </c>
      <c r="E1307" s="3">
        <v>43680</v>
      </c>
      <c r="F1307">
        <v>17</v>
      </c>
      <c r="G1307">
        <v>0</v>
      </c>
      <c r="H1307">
        <v>0</v>
      </c>
      <c r="I1307">
        <v>2</v>
      </c>
    </row>
    <row r="1308" spans="1:9" x14ac:dyDescent="0.2">
      <c r="A1308" t="s">
        <v>277</v>
      </c>
      <c r="B1308" t="s">
        <v>317</v>
      </c>
      <c r="C1308" t="s">
        <v>318</v>
      </c>
      <c r="D1308" t="s">
        <v>320</v>
      </c>
      <c r="E1308" s="3">
        <v>43680</v>
      </c>
      <c r="F1308">
        <v>23</v>
      </c>
      <c r="G1308">
        <v>0</v>
      </c>
      <c r="H1308">
        <v>0</v>
      </c>
      <c r="I1308">
        <v>0</v>
      </c>
    </row>
    <row r="1309" spans="1:9" x14ac:dyDescent="0.2">
      <c r="A1309" t="s">
        <v>277</v>
      </c>
      <c r="B1309" t="s">
        <v>317</v>
      </c>
      <c r="C1309" t="s">
        <v>318</v>
      </c>
      <c r="D1309" t="s">
        <v>320</v>
      </c>
      <c r="E1309" s="3">
        <v>43680</v>
      </c>
      <c r="F1309">
        <v>27</v>
      </c>
      <c r="G1309" t="s">
        <v>505</v>
      </c>
      <c r="H1309" t="s">
        <v>505</v>
      </c>
      <c r="I1309" t="s">
        <v>505</v>
      </c>
    </row>
    <row r="1310" spans="1:9" x14ac:dyDescent="0.2">
      <c r="A1310" t="s">
        <v>277</v>
      </c>
      <c r="B1310" t="s">
        <v>317</v>
      </c>
      <c r="C1310" t="s">
        <v>318</v>
      </c>
      <c r="D1310" t="s">
        <v>321</v>
      </c>
      <c r="E1310" s="3">
        <v>43680</v>
      </c>
      <c r="F1310">
        <v>3</v>
      </c>
      <c r="G1310">
        <v>0</v>
      </c>
      <c r="H1310">
        <v>0</v>
      </c>
      <c r="I1310">
        <v>15</v>
      </c>
    </row>
    <row r="1311" spans="1:9" x14ac:dyDescent="0.2">
      <c r="A1311" t="s">
        <v>277</v>
      </c>
      <c r="B1311" t="s">
        <v>317</v>
      </c>
      <c r="C1311" t="s">
        <v>318</v>
      </c>
      <c r="D1311" t="s">
        <v>321</v>
      </c>
      <c r="E1311" s="3">
        <v>43680</v>
      </c>
      <c r="F1311">
        <v>7</v>
      </c>
      <c r="G1311">
        <v>0</v>
      </c>
      <c r="H1311">
        <v>0</v>
      </c>
      <c r="I1311">
        <v>0</v>
      </c>
    </row>
    <row r="1312" spans="1:9" x14ac:dyDescent="0.2">
      <c r="A1312" t="s">
        <v>277</v>
      </c>
      <c r="B1312" t="s">
        <v>317</v>
      </c>
      <c r="C1312" t="s">
        <v>318</v>
      </c>
      <c r="D1312" t="s">
        <v>321</v>
      </c>
      <c r="E1312" s="3">
        <v>43680</v>
      </c>
      <c r="F1312">
        <v>13</v>
      </c>
      <c r="G1312">
        <v>2</v>
      </c>
      <c r="H1312">
        <v>0</v>
      </c>
      <c r="I1312">
        <v>2</v>
      </c>
    </row>
    <row r="1313" spans="1:9" x14ac:dyDescent="0.2">
      <c r="A1313" t="s">
        <v>277</v>
      </c>
      <c r="B1313" t="s">
        <v>317</v>
      </c>
      <c r="C1313" t="s">
        <v>318</v>
      </c>
      <c r="D1313" t="s">
        <v>321</v>
      </c>
      <c r="E1313" s="3">
        <v>43680</v>
      </c>
      <c r="F1313">
        <v>17</v>
      </c>
      <c r="G1313">
        <v>0</v>
      </c>
      <c r="H1313">
        <v>0</v>
      </c>
      <c r="I1313">
        <v>28</v>
      </c>
    </row>
    <row r="1314" spans="1:9" x14ac:dyDescent="0.2">
      <c r="A1314" t="s">
        <v>277</v>
      </c>
      <c r="B1314" t="s">
        <v>317</v>
      </c>
      <c r="C1314" t="s">
        <v>318</v>
      </c>
      <c r="D1314" t="s">
        <v>321</v>
      </c>
      <c r="E1314" s="3">
        <v>43680</v>
      </c>
      <c r="F1314">
        <v>23</v>
      </c>
      <c r="G1314">
        <v>3</v>
      </c>
      <c r="H1314">
        <v>0</v>
      </c>
      <c r="I1314">
        <v>3</v>
      </c>
    </row>
    <row r="1315" spans="1:9" x14ac:dyDescent="0.2">
      <c r="A1315" t="s">
        <v>277</v>
      </c>
      <c r="B1315" t="s">
        <v>317</v>
      </c>
      <c r="C1315" t="s">
        <v>318</v>
      </c>
      <c r="D1315" t="s">
        <v>321</v>
      </c>
      <c r="E1315" s="3">
        <v>43680</v>
      </c>
      <c r="F1315">
        <v>27</v>
      </c>
      <c r="G1315">
        <v>0</v>
      </c>
      <c r="H1315">
        <v>0</v>
      </c>
      <c r="I1315">
        <v>0</v>
      </c>
    </row>
    <row r="1316" spans="1:9" x14ac:dyDescent="0.2">
      <c r="A1316" t="s">
        <v>277</v>
      </c>
      <c r="B1316" t="s">
        <v>291</v>
      </c>
      <c r="C1316" t="s">
        <v>296</v>
      </c>
      <c r="D1316" t="s">
        <v>297</v>
      </c>
      <c r="E1316" s="3">
        <v>43680</v>
      </c>
      <c r="F1316">
        <v>3</v>
      </c>
      <c r="G1316">
        <v>0</v>
      </c>
      <c r="H1316">
        <v>0</v>
      </c>
      <c r="I1316">
        <v>0</v>
      </c>
    </row>
    <row r="1317" spans="1:9" x14ac:dyDescent="0.2">
      <c r="A1317" t="s">
        <v>277</v>
      </c>
      <c r="B1317" t="s">
        <v>291</v>
      </c>
      <c r="C1317" t="s">
        <v>296</v>
      </c>
      <c r="D1317" t="s">
        <v>297</v>
      </c>
      <c r="E1317" s="3">
        <v>43680</v>
      </c>
      <c r="F1317">
        <v>7</v>
      </c>
      <c r="G1317">
        <v>0</v>
      </c>
      <c r="H1317">
        <v>0</v>
      </c>
      <c r="I1317">
        <v>0</v>
      </c>
    </row>
    <row r="1318" spans="1:9" x14ac:dyDescent="0.2">
      <c r="A1318" t="s">
        <v>277</v>
      </c>
      <c r="B1318" t="s">
        <v>291</v>
      </c>
      <c r="C1318" t="s">
        <v>296</v>
      </c>
      <c r="D1318" t="s">
        <v>297</v>
      </c>
      <c r="E1318" s="3">
        <v>43680</v>
      </c>
      <c r="F1318">
        <v>13</v>
      </c>
      <c r="G1318">
        <v>2</v>
      </c>
      <c r="H1318">
        <v>0</v>
      </c>
      <c r="I1318">
        <v>2</v>
      </c>
    </row>
    <row r="1319" spans="1:9" x14ac:dyDescent="0.2">
      <c r="A1319" t="s">
        <v>277</v>
      </c>
      <c r="B1319" t="s">
        <v>291</v>
      </c>
      <c r="C1319" t="s">
        <v>296</v>
      </c>
      <c r="D1319" t="s">
        <v>297</v>
      </c>
      <c r="E1319" s="3">
        <v>43680</v>
      </c>
      <c r="F1319">
        <v>17</v>
      </c>
      <c r="G1319">
        <v>0</v>
      </c>
      <c r="H1319">
        <v>0</v>
      </c>
      <c r="I1319">
        <v>1</v>
      </c>
    </row>
    <row r="1320" spans="1:9" x14ac:dyDescent="0.2">
      <c r="A1320" t="s">
        <v>277</v>
      </c>
      <c r="B1320" t="s">
        <v>291</v>
      </c>
      <c r="C1320" t="s">
        <v>296</v>
      </c>
      <c r="D1320" t="s">
        <v>297</v>
      </c>
      <c r="E1320" s="3">
        <v>43680</v>
      </c>
      <c r="F1320">
        <v>23</v>
      </c>
      <c r="G1320">
        <v>0</v>
      </c>
      <c r="H1320">
        <v>0</v>
      </c>
      <c r="I1320">
        <v>0</v>
      </c>
    </row>
    <row r="1321" spans="1:9" x14ac:dyDescent="0.2">
      <c r="A1321" t="s">
        <v>277</v>
      </c>
      <c r="B1321" t="s">
        <v>291</v>
      </c>
      <c r="C1321" t="s">
        <v>296</v>
      </c>
      <c r="D1321" t="s">
        <v>297</v>
      </c>
      <c r="E1321" s="3">
        <v>43680</v>
      </c>
      <c r="F1321">
        <v>27</v>
      </c>
      <c r="G1321">
        <v>0</v>
      </c>
      <c r="H1321">
        <v>0</v>
      </c>
      <c r="I1321">
        <v>0</v>
      </c>
    </row>
    <row r="1322" spans="1:9" x14ac:dyDescent="0.2">
      <c r="A1322" t="s">
        <v>277</v>
      </c>
      <c r="B1322" t="s">
        <v>304</v>
      </c>
      <c r="C1322" t="s">
        <v>313</v>
      </c>
      <c r="D1322" t="s">
        <v>315</v>
      </c>
      <c r="E1322" s="3">
        <v>43680</v>
      </c>
      <c r="F1322">
        <v>3</v>
      </c>
      <c r="G1322">
        <v>0</v>
      </c>
      <c r="H1322">
        <v>0</v>
      </c>
      <c r="I1322">
        <v>0</v>
      </c>
    </row>
    <row r="1323" spans="1:9" x14ac:dyDescent="0.2">
      <c r="A1323" t="s">
        <v>277</v>
      </c>
      <c r="B1323" t="s">
        <v>304</v>
      </c>
      <c r="C1323" t="s">
        <v>313</v>
      </c>
      <c r="D1323" t="s">
        <v>315</v>
      </c>
      <c r="E1323" s="3">
        <v>43680</v>
      </c>
      <c r="F1323">
        <v>7</v>
      </c>
      <c r="G1323">
        <v>1</v>
      </c>
      <c r="H1323">
        <v>0</v>
      </c>
      <c r="I1323">
        <v>1</v>
      </c>
    </row>
    <row r="1324" spans="1:9" x14ac:dyDescent="0.2">
      <c r="A1324" t="s">
        <v>277</v>
      </c>
      <c r="B1324" t="s">
        <v>304</v>
      </c>
      <c r="C1324" t="s">
        <v>313</v>
      </c>
      <c r="D1324" t="s">
        <v>315</v>
      </c>
      <c r="E1324" s="3">
        <v>43680</v>
      </c>
      <c r="F1324">
        <v>13</v>
      </c>
      <c r="G1324">
        <v>3</v>
      </c>
      <c r="H1324">
        <v>0</v>
      </c>
      <c r="I1324">
        <v>3</v>
      </c>
    </row>
    <row r="1325" spans="1:9" x14ac:dyDescent="0.2">
      <c r="A1325" t="s">
        <v>277</v>
      </c>
      <c r="B1325" t="s">
        <v>304</v>
      </c>
      <c r="C1325" t="s">
        <v>313</v>
      </c>
      <c r="D1325" t="s">
        <v>315</v>
      </c>
      <c r="E1325" s="3">
        <v>43680</v>
      </c>
      <c r="F1325">
        <v>17</v>
      </c>
      <c r="G1325">
        <v>2</v>
      </c>
      <c r="H1325">
        <v>0</v>
      </c>
      <c r="I1325">
        <v>2</v>
      </c>
    </row>
    <row r="1326" spans="1:9" x14ac:dyDescent="0.2">
      <c r="A1326" t="s">
        <v>277</v>
      </c>
      <c r="B1326" t="s">
        <v>304</v>
      </c>
      <c r="C1326" t="s">
        <v>313</v>
      </c>
      <c r="D1326" t="s">
        <v>315</v>
      </c>
      <c r="E1326" s="3">
        <v>43680</v>
      </c>
      <c r="F1326">
        <v>23</v>
      </c>
      <c r="G1326">
        <v>2</v>
      </c>
      <c r="H1326">
        <v>0</v>
      </c>
      <c r="I1326">
        <v>2</v>
      </c>
    </row>
    <row r="1327" spans="1:9" x14ac:dyDescent="0.2">
      <c r="A1327" t="s">
        <v>277</v>
      </c>
      <c r="B1327" t="s">
        <v>304</v>
      </c>
      <c r="C1327" t="s">
        <v>313</v>
      </c>
      <c r="D1327" t="s">
        <v>315</v>
      </c>
      <c r="E1327" s="3">
        <v>43680</v>
      </c>
      <c r="F1327">
        <v>27</v>
      </c>
      <c r="G1327">
        <v>1</v>
      </c>
      <c r="H1327">
        <v>0</v>
      </c>
      <c r="I1327">
        <v>1</v>
      </c>
    </row>
    <row r="1328" spans="1:9" x14ac:dyDescent="0.2">
      <c r="A1328" t="s">
        <v>277</v>
      </c>
      <c r="B1328" t="s">
        <v>304</v>
      </c>
      <c r="C1328" t="s">
        <v>313</v>
      </c>
      <c r="D1328" t="s">
        <v>316</v>
      </c>
      <c r="E1328" s="3">
        <v>43680</v>
      </c>
      <c r="F1328">
        <v>3</v>
      </c>
      <c r="G1328">
        <v>1</v>
      </c>
      <c r="H1328">
        <v>0</v>
      </c>
      <c r="I1328">
        <v>1</v>
      </c>
    </row>
    <row r="1329" spans="1:9" x14ac:dyDescent="0.2">
      <c r="A1329" t="s">
        <v>277</v>
      </c>
      <c r="B1329" t="s">
        <v>304</v>
      </c>
      <c r="C1329" t="s">
        <v>313</v>
      </c>
      <c r="D1329" t="s">
        <v>316</v>
      </c>
      <c r="E1329" s="3">
        <v>43680</v>
      </c>
      <c r="F1329">
        <v>7</v>
      </c>
      <c r="G1329">
        <v>0</v>
      </c>
      <c r="H1329">
        <v>0</v>
      </c>
      <c r="I1329">
        <v>0</v>
      </c>
    </row>
    <row r="1330" spans="1:9" x14ac:dyDescent="0.2">
      <c r="A1330" t="s">
        <v>277</v>
      </c>
      <c r="B1330" t="s">
        <v>304</v>
      </c>
      <c r="C1330" t="s">
        <v>313</v>
      </c>
      <c r="D1330" t="s">
        <v>316</v>
      </c>
      <c r="E1330" s="3">
        <v>43680</v>
      </c>
      <c r="F1330">
        <v>13</v>
      </c>
      <c r="G1330">
        <v>0</v>
      </c>
      <c r="H1330">
        <v>0</v>
      </c>
      <c r="I1330">
        <v>0</v>
      </c>
    </row>
    <row r="1331" spans="1:9" x14ac:dyDescent="0.2">
      <c r="A1331" t="s">
        <v>277</v>
      </c>
      <c r="B1331" t="s">
        <v>304</v>
      </c>
      <c r="C1331" t="s">
        <v>313</v>
      </c>
      <c r="D1331" t="s">
        <v>316</v>
      </c>
      <c r="E1331" s="3">
        <v>43680</v>
      </c>
      <c r="F1331">
        <v>17</v>
      </c>
      <c r="G1331">
        <v>0</v>
      </c>
      <c r="H1331">
        <v>0</v>
      </c>
      <c r="I1331">
        <v>0</v>
      </c>
    </row>
    <row r="1332" spans="1:9" x14ac:dyDescent="0.2">
      <c r="A1332" t="s">
        <v>277</v>
      </c>
      <c r="B1332" t="s">
        <v>304</v>
      </c>
      <c r="C1332" t="s">
        <v>313</v>
      </c>
      <c r="D1332" t="s">
        <v>316</v>
      </c>
      <c r="E1332" s="3">
        <v>43680</v>
      </c>
      <c r="F1332">
        <v>23</v>
      </c>
      <c r="G1332">
        <v>0</v>
      </c>
      <c r="H1332">
        <v>0</v>
      </c>
      <c r="I1332">
        <v>0</v>
      </c>
    </row>
    <row r="1333" spans="1:9" x14ac:dyDescent="0.2">
      <c r="A1333" t="s">
        <v>277</v>
      </c>
      <c r="B1333" t="s">
        <v>304</v>
      </c>
      <c r="C1333" t="s">
        <v>313</v>
      </c>
      <c r="D1333" t="s">
        <v>316</v>
      </c>
      <c r="E1333" s="3">
        <v>43680</v>
      </c>
      <c r="F1333">
        <v>27</v>
      </c>
      <c r="G1333">
        <v>0</v>
      </c>
      <c r="H1333">
        <v>0</v>
      </c>
      <c r="I1333">
        <v>0</v>
      </c>
    </row>
    <row r="1334" spans="1:9" x14ac:dyDescent="0.2">
      <c r="A1334" t="s">
        <v>277</v>
      </c>
      <c r="B1334" t="s">
        <v>304</v>
      </c>
      <c r="C1334" t="s">
        <v>309</v>
      </c>
      <c r="D1334" t="s">
        <v>312</v>
      </c>
      <c r="E1334" s="3">
        <v>43680</v>
      </c>
      <c r="F1334">
        <v>3</v>
      </c>
      <c r="G1334">
        <v>0</v>
      </c>
      <c r="H1334">
        <v>0</v>
      </c>
      <c r="I1334">
        <v>0</v>
      </c>
    </row>
    <row r="1335" spans="1:9" x14ac:dyDescent="0.2">
      <c r="A1335" t="s">
        <v>277</v>
      </c>
      <c r="B1335" t="s">
        <v>304</v>
      </c>
      <c r="C1335" t="s">
        <v>309</v>
      </c>
      <c r="D1335" t="s">
        <v>312</v>
      </c>
      <c r="E1335" s="3">
        <v>43680</v>
      </c>
      <c r="F1335">
        <v>7</v>
      </c>
      <c r="G1335">
        <v>0</v>
      </c>
      <c r="H1335">
        <v>0</v>
      </c>
      <c r="I1335">
        <v>0</v>
      </c>
    </row>
    <row r="1336" spans="1:9" x14ac:dyDescent="0.2">
      <c r="A1336" t="s">
        <v>277</v>
      </c>
      <c r="B1336" t="s">
        <v>304</v>
      </c>
      <c r="C1336" t="s">
        <v>309</v>
      </c>
      <c r="D1336" t="s">
        <v>312</v>
      </c>
      <c r="E1336" s="3">
        <v>43680</v>
      </c>
      <c r="F1336">
        <v>13</v>
      </c>
      <c r="G1336">
        <v>0</v>
      </c>
      <c r="H1336">
        <v>0</v>
      </c>
      <c r="I1336">
        <v>8</v>
      </c>
    </row>
    <row r="1337" spans="1:9" x14ac:dyDescent="0.2">
      <c r="A1337" t="s">
        <v>277</v>
      </c>
      <c r="B1337" t="s">
        <v>304</v>
      </c>
      <c r="C1337" t="s">
        <v>309</v>
      </c>
      <c r="D1337" t="s">
        <v>312</v>
      </c>
      <c r="E1337" s="3">
        <v>43680</v>
      </c>
      <c r="F1337">
        <v>17</v>
      </c>
      <c r="G1337">
        <v>1</v>
      </c>
      <c r="H1337">
        <v>0</v>
      </c>
      <c r="I1337">
        <v>1</v>
      </c>
    </row>
    <row r="1338" spans="1:9" x14ac:dyDescent="0.2">
      <c r="A1338" t="s">
        <v>277</v>
      </c>
      <c r="B1338" t="s">
        <v>304</v>
      </c>
      <c r="C1338" t="s">
        <v>309</v>
      </c>
      <c r="D1338" t="s">
        <v>312</v>
      </c>
      <c r="E1338" s="3">
        <v>43680</v>
      </c>
      <c r="F1338">
        <v>23</v>
      </c>
      <c r="G1338">
        <v>0</v>
      </c>
      <c r="H1338">
        <v>0</v>
      </c>
      <c r="I1338">
        <v>0</v>
      </c>
    </row>
    <row r="1339" spans="1:9" x14ac:dyDescent="0.2">
      <c r="A1339" t="s">
        <v>277</v>
      </c>
      <c r="B1339" t="s">
        <v>304</v>
      </c>
      <c r="C1339" t="s">
        <v>309</v>
      </c>
      <c r="D1339" t="s">
        <v>312</v>
      </c>
      <c r="E1339" s="3">
        <v>43680</v>
      </c>
      <c r="F1339">
        <v>27</v>
      </c>
      <c r="G1339">
        <v>0</v>
      </c>
      <c r="H1339">
        <v>0</v>
      </c>
      <c r="I1339">
        <v>5</v>
      </c>
    </row>
    <row r="1340" spans="1:9" x14ac:dyDescent="0.2">
      <c r="A1340" t="s">
        <v>277</v>
      </c>
      <c r="B1340" t="s">
        <v>304</v>
      </c>
      <c r="C1340" t="s">
        <v>313</v>
      </c>
      <c r="D1340" t="s">
        <v>314</v>
      </c>
      <c r="E1340" s="3">
        <v>43680</v>
      </c>
      <c r="F1340">
        <v>3</v>
      </c>
      <c r="G1340">
        <v>0</v>
      </c>
      <c r="H1340">
        <v>0</v>
      </c>
      <c r="I1340">
        <v>0</v>
      </c>
    </row>
    <row r="1341" spans="1:9" x14ac:dyDescent="0.2">
      <c r="A1341" t="s">
        <v>277</v>
      </c>
      <c r="B1341" t="s">
        <v>304</v>
      </c>
      <c r="C1341" t="s">
        <v>313</v>
      </c>
      <c r="D1341" t="s">
        <v>314</v>
      </c>
      <c r="E1341" s="3">
        <v>43680</v>
      </c>
      <c r="F1341">
        <v>7</v>
      </c>
      <c r="G1341">
        <v>0</v>
      </c>
      <c r="H1341">
        <v>0</v>
      </c>
      <c r="I1341">
        <v>0</v>
      </c>
    </row>
    <row r="1342" spans="1:9" x14ac:dyDescent="0.2">
      <c r="A1342" t="s">
        <v>277</v>
      </c>
      <c r="B1342" t="s">
        <v>304</v>
      </c>
      <c r="C1342" t="s">
        <v>313</v>
      </c>
      <c r="D1342" t="s">
        <v>314</v>
      </c>
      <c r="E1342" s="3">
        <v>43680</v>
      </c>
      <c r="F1342">
        <v>13</v>
      </c>
      <c r="G1342">
        <v>0</v>
      </c>
      <c r="H1342">
        <v>0</v>
      </c>
      <c r="I1342">
        <v>0</v>
      </c>
    </row>
    <row r="1343" spans="1:9" x14ac:dyDescent="0.2">
      <c r="A1343" t="s">
        <v>277</v>
      </c>
      <c r="B1343" t="s">
        <v>304</v>
      </c>
      <c r="C1343" t="s">
        <v>313</v>
      </c>
      <c r="D1343" t="s">
        <v>314</v>
      </c>
      <c r="E1343" s="3">
        <v>43680</v>
      </c>
      <c r="F1343">
        <v>17</v>
      </c>
      <c r="G1343">
        <v>0</v>
      </c>
      <c r="H1343">
        <v>0</v>
      </c>
      <c r="I1343">
        <v>3</v>
      </c>
    </row>
    <row r="1344" spans="1:9" x14ac:dyDescent="0.2">
      <c r="A1344" t="s">
        <v>277</v>
      </c>
      <c r="B1344" t="s">
        <v>304</v>
      </c>
      <c r="C1344" t="s">
        <v>313</v>
      </c>
      <c r="D1344" t="s">
        <v>314</v>
      </c>
      <c r="E1344" s="3">
        <v>43680</v>
      </c>
      <c r="F1344">
        <v>23</v>
      </c>
      <c r="G1344">
        <v>0</v>
      </c>
      <c r="H1344">
        <v>0</v>
      </c>
      <c r="I1344">
        <v>0</v>
      </c>
    </row>
    <row r="1345" spans="1:9" x14ac:dyDescent="0.2">
      <c r="A1345" t="s">
        <v>277</v>
      </c>
      <c r="B1345" t="s">
        <v>304</v>
      </c>
      <c r="C1345" t="s">
        <v>313</v>
      </c>
      <c r="D1345" t="s">
        <v>314</v>
      </c>
      <c r="E1345" s="3">
        <v>43680</v>
      </c>
      <c r="F1345">
        <v>27</v>
      </c>
      <c r="G1345">
        <v>0</v>
      </c>
      <c r="H1345">
        <v>0</v>
      </c>
      <c r="I1345">
        <v>0</v>
      </c>
    </row>
    <row r="1346" spans="1:9" x14ac:dyDescent="0.2">
      <c r="A1346" t="s">
        <v>277</v>
      </c>
      <c r="B1346" t="s">
        <v>304</v>
      </c>
      <c r="C1346" t="s">
        <v>309</v>
      </c>
      <c r="D1346" t="s">
        <v>310</v>
      </c>
      <c r="E1346" s="3">
        <v>43680</v>
      </c>
      <c r="F1346">
        <v>3</v>
      </c>
      <c r="G1346">
        <v>4</v>
      </c>
      <c r="H1346">
        <v>0</v>
      </c>
      <c r="I1346">
        <v>4</v>
      </c>
    </row>
    <row r="1347" spans="1:9" x14ac:dyDescent="0.2">
      <c r="A1347" t="s">
        <v>277</v>
      </c>
      <c r="B1347" t="s">
        <v>304</v>
      </c>
      <c r="C1347" t="s">
        <v>309</v>
      </c>
      <c r="D1347" t="s">
        <v>310</v>
      </c>
      <c r="E1347" s="3">
        <v>43680</v>
      </c>
      <c r="F1347">
        <v>7</v>
      </c>
      <c r="G1347">
        <v>2</v>
      </c>
      <c r="H1347">
        <v>0</v>
      </c>
      <c r="I1347">
        <v>2</v>
      </c>
    </row>
    <row r="1348" spans="1:9" x14ac:dyDescent="0.2">
      <c r="A1348" t="s">
        <v>277</v>
      </c>
      <c r="B1348" t="s">
        <v>304</v>
      </c>
      <c r="C1348" t="s">
        <v>309</v>
      </c>
      <c r="D1348" t="s">
        <v>310</v>
      </c>
      <c r="E1348" s="3">
        <v>43680</v>
      </c>
      <c r="F1348">
        <v>13</v>
      </c>
      <c r="G1348">
        <v>0</v>
      </c>
      <c r="H1348">
        <v>0</v>
      </c>
      <c r="I1348">
        <v>0</v>
      </c>
    </row>
    <row r="1349" spans="1:9" x14ac:dyDescent="0.2">
      <c r="A1349" t="s">
        <v>277</v>
      </c>
      <c r="B1349" t="s">
        <v>304</v>
      </c>
      <c r="C1349" t="s">
        <v>309</v>
      </c>
      <c r="D1349" t="s">
        <v>310</v>
      </c>
      <c r="E1349" s="3">
        <v>43680</v>
      </c>
      <c r="F1349">
        <v>17</v>
      </c>
      <c r="G1349">
        <v>0</v>
      </c>
      <c r="H1349">
        <v>0</v>
      </c>
      <c r="I1349">
        <v>20</v>
      </c>
    </row>
    <row r="1350" spans="1:9" x14ac:dyDescent="0.2">
      <c r="A1350" t="s">
        <v>277</v>
      </c>
      <c r="B1350" t="s">
        <v>304</v>
      </c>
      <c r="C1350" t="s">
        <v>309</v>
      </c>
      <c r="D1350" t="s">
        <v>310</v>
      </c>
      <c r="E1350" s="3">
        <v>43680</v>
      </c>
      <c r="F1350">
        <v>23</v>
      </c>
      <c r="G1350">
        <v>0</v>
      </c>
      <c r="H1350">
        <v>0</v>
      </c>
      <c r="I1350">
        <v>0</v>
      </c>
    </row>
    <row r="1351" spans="1:9" x14ac:dyDescent="0.2">
      <c r="A1351" t="s">
        <v>277</v>
      </c>
      <c r="B1351" t="s">
        <v>304</v>
      </c>
      <c r="C1351" t="s">
        <v>309</v>
      </c>
      <c r="D1351" t="s">
        <v>310</v>
      </c>
      <c r="E1351" s="3">
        <v>43680</v>
      </c>
      <c r="F1351">
        <v>27</v>
      </c>
      <c r="G1351">
        <v>0</v>
      </c>
      <c r="H1351">
        <v>0</v>
      </c>
      <c r="I1351">
        <v>4</v>
      </c>
    </row>
    <row r="1352" spans="1:9" x14ac:dyDescent="0.2">
      <c r="A1352" t="s">
        <v>277</v>
      </c>
      <c r="B1352" t="s">
        <v>304</v>
      </c>
      <c r="C1352" t="s">
        <v>309</v>
      </c>
      <c r="D1352" t="s">
        <v>311</v>
      </c>
      <c r="E1352" s="3">
        <v>43680</v>
      </c>
      <c r="F1352">
        <v>3</v>
      </c>
      <c r="G1352">
        <v>1</v>
      </c>
      <c r="H1352">
        <v>0</v>
      </c>
      <c r="I1352">
        <v>1</v>
      </c>
    </row>
    <row r="1353" spans="1:9" x14ac:dyDescent="0.2">
      <c r="A1353" t="s">
        <v>277</v>
      </c>
      <c r="B1353" t="s">
        <v>304</v>
      </c>
      <c r="C1353" t="s">
        <v>309</v>
      </c>
      <c r="D1353" t="s">
        <v>311</v>
      </c>
      <c r="E1353" s="3">
        <v>43680</v>
      </c>
      <c r="F1353">
        <v>7</v>
      </c>
      <c r="G1353">
        <v>0</v>
      </c>
      <c r="H1353">
        <v>0</v>
      </c>
      <c r="I1353">
        <v>13</v>
      </c>
    </row>
    <row r="1354" spans="1:9" x14ac:dyDescent="0.2">
      <c r="A1354" t="s">
        <v>277</v>
      </c>
      <c r="B1354" t="s">
        <v>304</v>
      </c>
      <c r="C1354" t="s">
        <v>309</v>
      </c>
      <c r="D1354" t="s">
        <v>311</v>
      </c>
      <c r="E1354" s="3">
        <v>43680</v>
      </c>
      <c r="F1354">
        <v>13</v>
      </c>
      <c r="G1354">
        <v>1</v>
      </c>
      <c r="H1354">
        <v>0</v>
      </c>
      <c r="I1354">
        <v>1</v>
      </c>
    </row>
    <row r="1355" spans="1:9" x14ac:dyDescent="0.2">
      <c r="A1355" t="s">
        <v>277</v>
      </c>
      <c r="B1355" t="s">
        <v>304</v>
      </c>
      <c r="C1355" t="s">
        <v>309</v>
      </c>
      <c r="D1355" t="s">
        <v>311</v>
      </c>
      <c r="E1355" s="3">
        <v>43680</v>
      </c>
      <c r="F1355">
        <v>17</v>
      </c>
      <c r="G1355">
        <v>2</v>
      </c>
      <c r="H1355">
        <v>0</v>
      </c>
      <c r="I1355">
        <v>2</v>
      </c>
    </row>
    <row r="1356" spans="1:9" x14ac:dyDescent="0.2">
      <c r="A1356" t="s">
        <v>277</v>
      </c>
      <c r="B1356" t="s">
        <v>304</v>
      </c>
      <c r="C1356" t="s">
        <v>309</v>
      </c>
      <c r="D1356" t="s">
        <v>311</v>
      </c>
      <c r="E1356" s="3">
        <v>43680</v>
      </c>
      <c r="F1356">
        <v>23</v>
      </c>
      <c r="G1356">
        <v>1</v>
      </c>
      <c r="H1356">
        <v>0</v>
      </c>
      <c r="I1356">
        <v>1</v>
      </c>
    </row>
    <row r="1357" spans="1:9" x14ac:dyDescent="0.2">
      <c r="A1357" t="s">
        <v>277</v>
      </c>
      <c r="B1357" t="s">
        <v>304</v>
      </c>
      <c r="C1357" t="s">
        <v>309</v>
      </c>
      <c r="D1357" t="s">
        <v>311</v>
      </c>
      <c r="E1357" s="3">
        <v>43680</v>
      </c>
      <c r="F1357">
        <v>27</v>
      </c>
      <c r="G1357">
        <v>0</v>
      </c>
      <c r="H1357">
        <v>0</v>
      </c>
      <c r="I1357">
        <v>0</v>
      </c>
    </row>
    <row r="1358" spans="1:9" x14ac:dyDescent="0.2">
      <c r="A1358" t="s">
        <v>277</v>
      </c>
      <c r="B1358" t="s">
        <v>278</v>
      </c>
      <c r="C1358" t="s">
        <v>279</v>
      </c>
      <c r="D1358" t="s">
        <v>281</v>
      </c>
      <c r="E1358" s="3">
        <v>43680</v>
      </c>
      <c r="F1358">
        <v>3</v>
      </c>
      <c r="G1358">
        <v>0</v>
      </c>
      <c r="H1358">
        <v>0</v>
      </c>
      <c r="I1358">
        <v>0</v>
      </c>
    </row>
    <row r="1359" spans="1:9" x14ac:dyDescent="0.2">
      <c r="A1359" t="s">
        <v>277</v>
      </c>
      <c r="B1359" t="s">
        <v>278</v>
      </c>
      <c r="C1359" t="s">
        <v>279</v>
      </c>
      <c r="D1359" t="s">
        <v>281</v>
      </c>
      <c r="E1359" s="3">
        <v>43680</v>
      </c>
      <c r="F1359">
        <v>7</v>
      </c>
      <c r="G1359">
        <v>0</v>
      </c>
      <c r="H1359">
        <v>0</v>
      </c>
      <c r="I1359">
        <v>2</v>
      </c>
    </row>
    <row r="1360" spans="1:9" x14ac:dyDescent="0.2">
      <c r="A1360" t="s">
        <v>277</v>
      </c>
      <c r="B1360" t="s">
        <v>278</v>
      </c>
      <c r="C1360" t="s">
        <v>279</v>
      </c>
      <c r="D1360" t="s">
        <v>281</v>
      </c>
      <c r="E1360" s="3">
        <v>43680</v>
      </c>
      <c r="F1360">
        <v>13</v>
      </c>
      <c r="G1360">
        <v>3</v>
      </c>
      <c r="H1360">
        <v>0</v>
      </c>
      <c r="I1360">
        <v>4</v>
      </c>
    </row>
    <row r="1361" spans="1:9" x14ac:dyDescent="0.2">
      <c r="A1361" t="s">
        <v>277</v>
      </c>
      <c r="B1361" t="s">
        <v>278</v>
      </c>
      <c r="C1361" t="s">
        <v>279</v>
      </c>
      <c r="D1361" t="s">
        <v>281</v>
      </c>
      <c r="E1361" s="3">
        <v>43680</v>
      </c>
      <c r="F1361">
        <v>17</v>
      </c>
      <c r="G1361">
        <v>3</v>
      </c>
      <c r="H1361">
        <v>0</v>
      </c>
      <c r="I1361">
        <v>3</v>
      </c>
    </row>
    <row r="1362" spans="1:9" x14ac:dyDescent="0.2">
      <c r="A1362" t="s">
        <v>277</v>
      </c>
      <c r="B1362" t="s">
        <v>278</v>
      </c>
      <c r="C1362" t="s">
        <v>279</v>
      </c>
      <c r="D1362" t="s">
        <v>281</v>
      </c>
      <c r="E1362" s="3">
        <v>43680</v>
      </c>
      <c r="F1362">
        <v>23</v>
      </c>
      <c r="G1362">
        <v>2</v>
      </c>
      <c r="H1362">
        <v>0</v>
      </c>
      <c r="I1362">
        <v>2</v>
      </c>
    </row>
    <row r="1363" spans="1:9" x14ac:dyDescent="0.2">
      <c r="A1363" t="s">
        <v>277</v>
      </c>
      <c r="B1363" t="s">
        <v>278</v>
      </c>
      <c r="C1363" t="s">
        <v>279</v>
      </c>
      <c r="D1363" t="s">
        <v>281</v>
      </c>
      <c r="E1363" s="3">
        <v>43680</v>
      </c>
      <c r="F1363">
        <v>27</v>
      </c>
      <c r="G1363">
        <v>4</v>
      </c>
      <c r="H1363">
        <v>0</v>
      </c>
      <c r="I1363">
        <v>4</v>
      </c>
    </row>
    <row r="1364" spans="1:9" x14ac:dyDescent="0.2">
      <c r="A1364" t="s">
        <v>277</v>
      </c>
      <c r="B1364" t="s">
        <v>278</v>
      </c>
      <c r="C1364" t="s">
        <v>279</v>
      </c>
      <c r="D1364" t="s">
        <v>282</v>
      </c>
      <c r="E1364" s="3">
        <v>43680</v>
      </c>
      <c r="F1364">
        <v>3</v>
      </c>
      <c r="G1364">
        <v>13</v>
      </c>
      <c r="H1364">
        <v>0</v>
      </c>
      <c r="I1364">
        <v>13</v>
      </c>
    </row>
    <row r="1365" spans="1:9" x14ac:dyDescent="0.2">
      <c r="A1365" t="s">
        <v>277</v>
      </c>
      <c r="B1365" t="s">
        <v>278</v>
      </c>
      <c r="C1365" t="s">
        <v>279</v>
      </c>
      <c r="D1365" t="s">
        <v>282</v>
      </c>
      <c r="E1365" s="3">
        <v>43680</v>
      </c>
      <c r="F1365">
        <v>7</v>
      </c>
      <c r="G1365">
        <v>5</v>
      </c>
      <c r="H1365">
        <v>0</v>
      </c>
      <c r="I1365">
        <v>5</v>
      </c>
    </row>
    <row r="1366" spans="1:9" x14ac:dyDescent="0.2">
      <c r="A1366" t="s">
        <v>277</v>
      </c>
      <c r="B1366" t="s">
        <v>278</v>
      </c>
      <c r="C1366" t="s">
        <v>279</v>
      </c>
      <c r="D1366" t="s">
        <v>282</v>
      </c>
      <c r="E1366" s="3">
        <v>43680</v>
      </c>
      <c r="F1366">
        <v>13</v>
      </c>
      <c r="G1366">
        <v>0</v>
      </c>
      <c r="H1366">
        <v>0</v>
      </c>
      <c r="I1366">
        <v>0</v>
      </c>
    </row>
    <row r="1367" spans="1:9" x14ac:dyDescent="0.2">
      <c r="A1367" t="s">
        <v>277</v>
      </c>
      <c r="B1367" t="s">
        <v>278</v>
      </c>
      <c r="C1367" t="s">
        <v>279</v>
      </c>
      <c r="D1367" t="s">
        <v>282</v>
      </c>
      <c r="E1367" s="3">
        <v>43680</v>
      </c>
      <c r="F1367">
        <v>17</v>
      </c>
      <c r="G1367">
        <v>1</v>
      </c>
      <c r="H1367">
        <v>0</v>
      </c>
      <c r="I1367">
        <v>1</v>
      </c>
    </row>
    <row r="1368" spans="1:9" x14ac:dyDescent="0.2">
      <c r="A1368" t="s">
        <v>277</v>
      </c>
      <c r="B1368" t="s">
        <v>278</v>
      </c>
      <c r="C1368" t="s">
        <v>279</v>
      </c>
      <c r="D1368" t="s">
        <v>282</v>
      </c>
      <c r="E1368" s="3">
        <v>43680</v>
      </c>
      <c r="F1368">
        <v>23</v>
      </c>
      <c r="G1368">
        <v>0</v>
      </c>
      <c r="H1368">
        <v>0</v>
      </c>
      <c r="I1368">
        <v>0</v>
      </c>
    </row>
    <row r="1369" spans="1:9" x14ac:dyDescent="0.2">
      <c r="A1369" t="s">
        <v>277</v>
      </c>
      <c r="B1369" t="s">
        <v>278</v>
      </c>
      <c r="C1369" t="s">
        <v>279</v>
      </c>
      <c r="D1369" t="s">
        <v>282</v>
      </c>
      <c r="E1369" s="3">
        <v>43680</v>
      </c>
      <c r="F1369">
        <v>27</v>
      </c>
      <c r="G1369">
        <v>0</v>
      </c>
      <c r="H1369">
        <v>0</v>
      </c>
      <c r="I1369">
        <v>0</v>
      </c>
    </row>
    <row r="1370" spans="1:9" x14ac:dyDescent="0.2">
      <c r="A1370" t="s">
        <v>277</v>
      </c>
      <c r="B1370" t="s">
        <v>317</v>
      </c>
      <c r="C1370" t="s">
        <v>322</v>
      </c>
      <c r="D1370" t="s">
        <v>324</v>
      </c>
      <c r="E1370" s="3">
        <v>43680</v>
      </c>
      <c r="F1370">
        <v>3</v>
      </c>
      <c r="G1370">
        <v>0</v>
      </c>
      <c r="H1370">
        <v>0</v>
      </c>
      <c r="I1370">
        <v>0</v>
      </c>
    </row>
    <row r="1371" spans="1:9" x14ac:dyDescent="0.2">
      <c r="A1371" t="s">
        <v>277</v>
      </c>
      <c r="B1371" t="s">
        <v>317</v>
      </c>
      <c r="C1371" t="s">
        <v>322</v>
      </c>
      <c r="D1371" t="s">
        <v>324</v>
      </c>
      <c r="E1371" s="3">
        <v>43680</v>
      </c>
      <c r="F1371">
        <v>7</v>
      </c>
      <c r="G1371">
        <v>0</v>
      </c>
      <c r="H1371">
        <v>0</v>
      </c>
      <c r="I1371">
        <v>0</v>
      </c>
    </row>
    <row r="1372" spans="1:9" x14ac:dyDescent="0.2">
      <c r="A1372" t="s">
        <v>277</v>
      </c>
      <c r="B1372" t="s">
        <v>317</v>
      </c>
      <c r="C1372" t="s">
        <v>322</v>
      </c>
      <c r="D1372" t="s">
        <v>324</v>
      </c>
      <c r="E1372" s="3">
        <v>43680</v>
      </c>
      <c r="F1372">
        <v>13</v>
      </c>
      <c r="G1372">
        <v>0</v>
      </c>
      <c r="H1372">
        <v>0</v>
      </c>
      <c r="I1372">
        <v>2</v>
      </c>
    </row>
    <row r="1373" spans="1:9" x14ac:dyDescent="0.2">
      <c r="A1373" t="s">
        <v>277</v>
      </c>
      <c r="B1373" t="s">
        <v>317</v>
      </c>
      <c r="C1373" t="s">
        <v>322</v>
      </c>
      <c r="D1373" t="s">
        <v>324</v>
      </c>
      <c r="E1373" s="3">
        <v>43680</v>
      </c>
      <c r="F1373">
        <v>17</v>
      </c>
      <c r="G1373">
        <v>0</v>
      </c>
      <c r="H1373">
        <v>0</v>
      </c>
      <c r="I1373">
        <v>0</v>
      </c>
    </row>
    <row r="1374" spans="1:9" x14ac:dyDescent="0.2">
      <c r="A1374" t="s">
        <v>277</v>
      </c>
      <c r="B1374" t="s">
        <v>317</v>
      </c>
      <c r="C1374" t="s">
        <v>322</v>
      </c>
      <c r="D1374" t="s">
        <v>324</v>
      </c>
      <c r="E1374" s="3">
        <v>43680</v>
      </c>
      <c r="F1374">
        <v>23</v>
      </c>
      <c r="G1374">
        <v>0</v>
      </c>
      <c r="H1374">
        <v>0</v>
      </c>
      <c r="I1374">
        <v>0</v>
      </c>
    </row>
    <row r="1375" spans="1:9" x14ac:dyDescent="0.2">
      <c r="A1375" t="s">
        <v>277</v>
      </c>
      <c r="B1375" t="s">
        <v>317</v>
      </c>
      <c r="C1375" t="s">
        <v>322</v>
      </c>
      <c r="D1375" t="s">
        <v>324</v>
      </c>
      <c r="E1375" s="3">
        <v>43680</v>
      </c>
      <c r="F1375">
        <v>27</v>
      </c>
      <c r="G1375">
        <v>0</v>
      </c>
      <c r="H1375">
        <v>0</v>
      </c>
      <c r="I1375">
        <v>0</v>
      </c>
    </row>
    <row r="1376" spans="1:9" x14ac:dyDescent="0.2">
      <c r="A1376" t="s">
        <v>277</v>
      </c>
      <c r="B1376" t="s">
        <v>317</v>
      </c>
      <c r="C1376" t="s">
        <v>322</v>
      </c>
      <c r="D1376" t="s">
        <v>325</v>
      </c>
      <c r="E1376" s="3">
        <v>43680</v>
      </c>
      <c r="F1376">
        <v>3</v>
      </c>
      <c r="G1376">
        <v>1</v>
      </c>
      <c r="H1376">
        <v>0</v>
      </c>
      <c r="I1376">
        <v>2</v>
      </c>
    </row>
    <row r="1377" spans="1:9" x14ac:dyDescent="0.2">
      <c r="A1377" t="s">
        <v>277</v>
      </c>
      <c r="B1377" t="s">
        <v>317</v>
      </c>
      <c r="C1377" t="s">
        <v>322</v>
      </c>
      <c r="D1377" t="s">
        <v>325</v>
      </c>
      <c r="E1377" s="3">
        <v>43680</v>
      </c>
      <c r="F1377">
        <v>7</v>
      </c>
      <c r="G1377">
        <v>1</v>
      </c>
      <c r="H1377">
        <v>0</v>
      </c>
      <c r="I1377">
        <v>1</v>
      </c>
    </row>
    <row r="1378" spans="1:9" x14ac:dyDescent="0.2">
      <c r="A1378" t="s">
        <v>277</v>
      </c>
      <c r="B1378" t="s">
        <v>317</v>
      </c>
      <c r="C1378" t="s">
        <v>322</v>
      </c>
      <c r="D1378" t="s">
        <v>325</v>
      </c>
      <c r="E1378" s="3">
        <v>43680</v>
      </c>
      <c r="F1378">
        <v>13</v>
      </c>
      <c r="G1378">
        <v>0</v>
      </c>
      <c r="H1378">
        <v>0</v>
      </c>
      <c r="I1378">
        <v>0</v>
      </c>
    </row>
    <row r="1379" spans="1:9" x14ac:dyDescent="0.2">
      <c r="A1379" t="s">
        <v>277</v>
      </c>
      <c r="B1379" t="s">
        <v>317</v>
      </c>
      <c r="C1379" t="s">
        <v>322</v>
      </c>
      <c r="D1379" t="s">
        <v>325</v>
      </c>
      <c r="E1379" s="3">
        <v>43680</v>
      </c>
      <c r="F1379">
        <v>17</v>
      </c>
      <c r="G1379">
        <v>0</v>
      </c>
      <c r="H1379">
        <v>0</v>
      </c>
      <c r="I1379">
        <v>0</v>
      </c>
    </row>
    <row r="1380" spans="1:9" x14ac:dyDescent="0.2">
      <c r="A1380" t="s">
        <v>277</v>
      </c>
      <c r="B1380" t="s">
        <v>317</v>
      </c>
      <c r="C1380" t="s">
        <v>322</v>
      </c>
      <c r="D1380" t="s">
        <v>325</v>
      </c>
      <c r="E1380" s="3">
        <v>43680</v>
      </c>
      <c r="F1380">
        <v>23</v>
      </c>
      <c r="G1380">
        <v>0</v>
      </c>
      <c r="H1380">
        <v>0</v>
      </c>
      <c r="I1380">
        <v>0</v>
      </c>
    </row>
    <row r="1381" spans="1:9" x14ac:dyDescent="0.2">
      <c r="A1381" t="s">
        <v>277</v>
      </c>
      <c r="B1381" t="s">
        <v>317</v>
      </c>
      <c r="C1381" t="s">
        <v>322</v>
      </c>
      <c r="D1381" t="s">
        <v>325</v>
      </c>
      <c r="E1381" s="3">
        <v>43680</v>
      </c>
      <c r="F1381">
        <v>27</v>
      </c>
      <c r="G1381">
        <v>0</v>
      </c>
      <c r="H1381">
        <v>0</v>
      </c>
      <c r="I1381">
        <v>1</v>
      </c>
    </row>
    <row r="1382" spans="1:9" x14ac:dyDescent="0.2">
      <c r="A1382" t="s">
        <v>277</v>
      </c>
      <c r="B1382" t="s">
        <v>304</v>
      </c>
      <c r="C1382" t="s">
        <v>305</v>
      </c>
      <c r="D1382" t="s">
        <v>308</v>
      </c>
      <c r="E1382" s="3">
        <v>43680</v>
      </c>
      <c r="F1382">
        <v>3</v>
      </c>
      <c r="G1382">
        <v>1</v>
      </c>
      <c r="H1382">
        <v>0</v>
      </c>
      <c r="I1382">
        <v>1</v>
      </c>
    </row>
    <row r="1383" spans="1:9" x14ac:dyDescent="0.2">
      <c r="A1383" t="s">
        <v>277</v>
      </c>
      <c r="B1383" t="s">
        <v>304</v>
      </c>
      <c r="C1383" t="s">
        <v>305</v>
      </c>
      <c r="D1383" t="s">
        <v>308</v>
      </c>
      <c r="E1383" s="3">
        <v>43680</v>
      </c>
      <c r="F1383">
        <v>7</v>
      </c>
      <c r="G1383">
        <v>1</v>
      </c>
      <c r="H1383">
        <v>0</v>
      </c>
      <c r="I1383">
        <v>1</v>
      </c>
    </row>
    <row r="1384" spans="1:9" x14ac:dyDescent="0.2">
      <c r="A1384" t="s">
        <v>277</v>
      </c>
      <c r="B1384" t="s">
        <v>304</v>
      </c>
      <c r="C1384" t="s">
        <v>305</v>
      </c>
      <c r="D1384" t="s">
        <v>308</v>
      </c>
      <c r="E1384" s="3">
        <v>43680</v>
      </c>
      <c r="F1384">
        <v>13</v>
      </c>
      <c r="G1384">
        <v>0</v>
      </c>
      <c r="H1384">
        <v>0</v>
      </c>
      <c r="I1384">
        <v>60</v>
      </c>
    </row>
    <row r="1385" spans="1:9" x14ac:dyDescent="0.2">
      <c r="A1385" t="s">
        <v>277</v>
      </c>
      <c r="B1385" t="s">
        <v>304</v>
      </c>
      <c r="C1385" t="s">
        <v>305</v>
      </c>
      <c r="D1385" t="s">
        <v>308</v>
      </c>
      <c r="E1385" s="3">
        <v>43680</v>
      </c>
      <c r="F1385">
        <v>17</v>
      </c>
      <c r="G1385">
        <v>0</v>
      </c>
      <c r="H1385">
        <v>0</v>
      </c>
      <c r="I1385">
        <v>0</v>
      </c>
    </row>
    <row r="1386" spans="1:9" x14ac:dyDescent="0.2">
      <c r="A1386" t="s">
        <v>277</v>
      </c>
      <c r="B1386" t="s">
        <v>304</v>
      </c>
      <c r="C1386" t="s">
        <v>305</v>
      </c>
      <c r="D1386" t="s">
        <v>308</v>
      </c>
      <c r="E1386" s="3">
        <v>43680</v>
      </c>
      <c r="F1386">
        <v>23</v>
      </c>
      <c r="G1386">
        <v>1</v>
      </c>
      <c r="H1386">
        <v>0</v>
      </c>
      <c r="I1386">
        <v>1</v>
      </c>
    </row>
    <row r="1387" spans="1:9" x14ac:dyDescent="0.2">
      <c r="A1387" t="s">
        <v>277</v>
      </c>
      <c r="B1387" t="s">
        <v>304</v>
      </c>
      <c r="C1387" t="s">
        <v>305</v>
      </c>
      <c r="D1387" t="s">
        <v>308</v>
      </c>
      <c r="E1387" s="3">
        <v>43680</v>
      </c>
      <c r="F1387">
        <v>27</v>
      </c>
      <c r="G1387">
        <v>0</v>
      </c>
      <c r="H1387">
        <v>0</v>
      </c>
      <c r="I1387">
        <v>0</v>
      </c>
    </row>
    <row r="1388" spans="1:9" x14ac:dyDescent="0.2">
      <c r="A1388" t="s">
        <v>277</v>
      </c>
      <c r="B1388" t="s">
        <v>317</v>
      </c>
      <c r="C1388" t="s">
        <v>322</v>
      </c>
      <c r="D1388" t="s">
        <v>323</v>
      </c>
      <c r="E1388" s="3">
        <v>43680</v>
      </c>
      <c r="F1388">
        <v>3</v>
      </c>
      <c r="G1388">
        <v>0</v>
      </c>
      <c r="H1388">
        <v>0</v>
      </c>
      <c r="I1388">
        <v>0</v>
      </c>
    </row>
    <row r="1389" spans="1:9" x14ac:dyDescent="0.2">
      <c r="A1389" t="s">
        <v>277</v>
      </c>
      <c r="B1389" t="s">
        <v>317</v>
      </c>
      <c r="C1389" t="s">
        <v>322</v>
      </c>
      <c r="D1389" t="s">
        <v>323</v>
      </c>
      <c r="E1389" s="3">
        <v>43680</v>
      </c>
      <c r="F1389">
        <v>7</v>
      </c>
      <c r="G1389">
        <v>0</v>
      </c>
      <c r="H1389">
        <v>0</v>
      </c>
      <c r="I1389">
        <v>0</v>
      </c>
    </row>
    <row r="1390" spans="1:9" x14ac:dyDescent="0.2">
      <c r="A1390" t="s">
        <v>277</v>
      </c>
      <c r="B1390" t="s">
        <v>317</v>
      </c>
      <c r="C1390" t="s">
        <v>322</v>
      </c>
      <c r="D1390" t="s">
        <v>323</v>
      </c>
      <c r="E1390" s="3">
        <v>43680</v>
      </c>
      <c r="F1390">
        <v>13</v>
      </c>
      <c r="G1390">
        <v>0</v>
      </c>
      <c r="H1390">
        <v>0</v>
      </c>
      <c r="I1390">
        <v>0</v>
      </c>
    </row>
    <row r="1391" spans="1:9" x14ac:dyDescent="0.2">
      <c r="A1391" t="s">
        <v>277</v>
      </c>
      <c r="B1391" t="s">
        <v>317</v>
      </c>
      <c r="C1391" t="s">
        <v>322</v>
      </c>
      <c r="D1391" t="s">
        <v>323</v>
      </c>
      <c r="E1391" s="3">
        <v>43680</v>
      </c>
      <c r="F1391">
        <v>17</v>
      </c>
      <c r="G1391">
        <v>0</v>
      </c>
      <c r="H1391">
        <v>0</v>
      </c>
      <c r="I1391">
        <v>0</v>
      </c>
    </row>
    <row r="1392" spans="1:9" x14ac:dyDescent="0.2">
      <c r="A1392" t="s">
        <v>277</v>
      </c>
      <c r="B1392" t="s">
        <v>317</v>
      </c>
      <c r="C1392" t="s">
        <v>322</v>
      </c>
      <c r="D1392" t="s">
        <v>323</v>
      </c>
      <c r="E1392" s="3">
        <v>43680</v>
      </c>
      <c r="F1392">
        <v>23</v>
      </c>
      <c r="G1392">
        <v>0</v>
      </c>
      <c r="H1392">
        <v>0</v>
      </c>
      <c r="I1392">
        <v>0</v>
      </c>
    </row>
    <row r="1393" spans="1:10" x14ac:dyDescent="0.2">
      <c r="A1393" t="s">
        <v>277</v>
      </c>
      <c r="B1393" t="s">
        <v>317</v>
      </c>
      <c r="C1393" t="s">
        <v>322</v>
      </c>
      <c r="D1393" t="s">
        <v>323</v>
      </c>
      <c r="E1393" s="3">
        <v>43680</v>
      </c>
      <c r="F1393">
        <v>27</v>
      </c>
      <c r="G1393">
        <v>0</v>
      </c>
      <c r="H1393">
        <v>0</v>
      </c>
      <c r="I1393">
        <v>0</v>
      </c>
    </row>
    <row r="1394" spans="1:10" x14ac:dyDescent="0.2">
      <c r="A1394" t="s">
        <v>277</v>
      </c>
      <c r="B1394" t="s">
        <v>317</v>
      </c>
      <c r="C1394" t="s">
        <v>326</v>
      </c>
      <c r="D1394" t="s">
        <v>329</v>
      </c>
      <c r="E1394" s="3">
        <v>43680</v>
      </c>
      <c r="F1394">
        <v>3</v>
      </c>
      <c r="G1394">
        <v>0</v>
      </c>
      <c r="H1394">
        <v>0</v>
      </c>
      <c r="I1394">
        <v>3</v>
      </c>
    </row>
    <row r="1395" spans="1:10" x14ac:dyDescent="0.2">
      <c r="A1395" t="s">
        <v>277</v>
      </c>
      <c r="B1395" t="s">
        <v>317</v>
      </c>
      <c r="C1395" t="s">
        <v>326</v>
      </c>
      <c r="D1395" t="s">
        <v>329</v>
      </c>
      <c r="E1395" s="3">
        <v>43680</v>
      </c>
      <c r="F1395">
        <v>7</v>
      </c>
      <c r="G1395">
        <v>2</v>
      </c>
      <c r="H1395">
        <v>0</v>
      </c>
      <c r="I1395">
        <v>2</v>
      </c>
    </row>
    <row r="1396" spans="1:10" x14ac:dyDescent="0.2">
      <c r="A1396" t="s">
        <v>277</v>
      </c>
      <c r="B1396" t="s">
        <v>317</v>
      </c>
      <c r="C1396" t="s">
        <v>326</v>
      </c>
      <c r="D1396" t="s">
        <v>329</v>
      </c>
      <c r="E1396" s="3">
        <v>43680</v>
      </c>
      <c r="F1396">
        <v>13</v>
      </c>
      <c r="G1396">
        <v>0</v>
      </c>
      <c r="H1396">
        <v>0</v>
      </c>
      <c r="I1396">
        <v>0</v>
      </c>
    </row>
    <row r="1397" spans="1:10" x14ac:dyDescent="0.2">
      <c r="A1397" t="s">
        <v>277</v>
      </c>
      <c r="B1397" t="s">
        <v>317</v>
      </c>
      <c r="C1397" t="s">
        <v>326</v>
      </c>
      <c r="D1397" t="s">
        <v>329</v>
      </c>
      <c r="E1397" s="3">
        <v>43680</v>
      </c>
      <c r="F1397">
        <v>17</v>
      </c>
      <c r="G1397">
        <v>1</v>
      </c>
      <c r="H1397">
        <v>0</v>
      </c>
      <c r="I1397">
        <v>1</v>
      </c>
    </row>
    <row r="1398" spans="1:10" x14ac:dyDescent="0.2">
      <c r="A1398" t="s">
        <v>277</v>
      </c>
      <c r="B1398" t="s">
        <v>317</v>
      </c>
      <c r="C1398" t="s">
        <v>326</v>
      </c>
      <c r="D1398" t="s">
        <v>329</v>
      </c>
      <c r="E1398" s="3">
        <v>43680</v>
      </c>
      <c r="F1398">
        <v>23</v>
      </c>
      <c r="G1398">
        <v>0</v>
      </c>
      <c r="H1398">
        <v>0</v>
      </c>
      <c r="I1398">
        <v>2</v>
      </c>
    </row>
    <row r="1399" spans="1:10" x14ac:dyDescent="0.2">
      <c r="A1399" t="s">
        <v>277</v>
      </c>
      <c r="B1399" t="s">
        <v>317</v>
      </c>
      <c r="C1399" t="s">
        <v>326</v>
      </c>
      <c r="D1399" t="s">
        <v>329</v>
      </c>
      <c r="E1399" s="3">
        <v>43680</v>
      </c>
      <c r="F1399">
        <v>27</v>
      </c>
      <c r="G1399" t="s">
        <v>505</v>
      </c>
      <c r="H1399" t="s">
        <v>505</v>
      </c>
      <c r="I1399" t="s">
        <v>505</v>
      </c>
      <c r="J1399" t="s">
        <v>519</v>
      </c>
    </row>
    <row r="1400" spans="1:10" x14ac:dyDescent="0.2">
      <c r="A1400" t="s">
        <v>277</v>
      </c>
      <c r="B1400" t="s">
        <v>291</v>
      </c>
      <c r="C1400" t="s">
        <v>292</v>
      </c>
      <c r="D1400" t="s">
        <v>293</v>
      </c>
      <c r="E1400" s="3">
        <v>43680</v>
      </c>
      <c r="F1400">
        <v>3</v>
      </c>
      <c r="G1400">
        <v>0</v>
      </c>
      <c r="H1400">
        <v>0</v>
      </c>
      <c r="I1400">
        <v>0</v>
      </c>
    </row>
    <row r="1401" spans="1:10" x14ac:dyDescent="0.2">
      <c r="A1401" t="s">
        <v>277</v>
      </c>
      <c r="B1401" t="s">
        <v>291</v>
      </c>
      <c r="C1401" t="s">
        <v>292</v>
      </c>
      <c r="D1401" t="s">
        <v>293</v>
      </c>
      <c r="E1401" s="3">
        <v>43680</v>
      </c>
      <c r="F1401">
        <v>7</v>
      </c>
      <c r="G1401">
        <v>2</v>
      </c>
      <c r="H1401">
        <v>0</v>
      </c>
      <c r="I1401">
        <v>2</v>
      </c>
    </row>
    <row r="1402" spans="1:10" x14ac:dyDescent="0.2">
      <c r="A1402" t="s">
        <v>277</v>
      </c>
      <c r="B1402" t="s">
        <v>291</v>
      </c>
      <c r="C1402" t="s">
        <v>292</v>
      </c>
      <c r="D1402" t="s">
        <v>293</v>
      </c>
      <c r="E1402" s="3">
        <v>43680</v>
      </c>
      <c r="F1402">
        <v>13</v>
      </c>
      <c r="G1402">
        <v>0</v>
      </c>
      <c r="H1402">
        <v>0</v>
      </c>
      <c r="I1402">
        <v>0</v>
      </c>
    </row>
    <row r="1403" spans="1:10" x14ac:dyDescent="0.2">
      <c r="A1403" t="s">
        <v>277</v>
      </c>
      <c r="B1403" t="s">
        <v>291</v>
      </c>
      <c r="C1403" t="s">
        <v>292</v>
      </c>
      <c r="D1403" t="s">
        <v>293</v>
      </c>
      <c r="E1403" s="3">
        <v>43680</v>
      </c>
      <c r="F1403">
        <v>17</v>
      </c>
      <c r="G1403">
        <v>0</v>
      </c>
      <c r="H1403">
        <v>0</v>
      </c>
      <c r="I1403">
        <v>0</v>
      </c>
    </row>
    <row r="1404" spans="1:10" x14ac:dyDescent="0.2">
      <c r="A1404" t="s">
        <v>277</v>
      </c>
      <c r="B1404" t="s">
        <v>291</v>
      </c>
      <c r="C1404" t="s">
        <v>292</v>
      </c>
      <c r="D1404" t="s">
        <v>293</v>
      </c>
      <c r="E1404" s="3">
        <v>43680</v>
      </c>
      <c r="F1404">
        <v>23</v>
      </c>
      <c r="G1404">
        <v>0</v>
      </c>
      <c r="H1404">
        <v>0</v>
      </c>
      <c r="I1404">
        <v>0</v>
      </c>
    </row>
    <row r="1405" spans="1:10" x14ac:dyDescent="0.2">
      <c r="A1405" t="s">
        <v>277</v>
      </c>
      <c r="B1405" t="s">
        <v>291</v>
      </c>
      <c r="C1405" t="s">
        <v>292</v>
      </c>
      <c r="D1405" t="s">
        <v>293</v>
      </c>
      <c r="E1405" s="3">
        <v>43680</v>
      </c>
      <c r="F1405">
        <v>27</v>
      </c>
      <c r="G1405">
        <v>0</v>
      </c>
      <c r="H1405">
        <v>0</v>
      </c>
      <c r="I1405">
        <v>0</v>
      </c>
    </row>
    <row r="1406" spans="1:10" x14ac:dyDescent="0.2">
      <c r="A1406" t="s">
        <v>277</v>
      </c>
      <c r="B1406" t="s">
        <v>317</v>
      </c>
      <c r="C1406" t="s">
        <v>326</v>
      </c>
      <c r="D1406" t="s">
        <v>327</v>
      </c>
      <c r="E1406" s="3">
        <v>43680</v>
      </c>
      <c r="F1406">
        <v>3</v>
      </c>
      <c r="G1406">
        <v>0</v>
      </c>
      <c r="H1406">
        <v>0</v>
      </c>
      <c r="I1406">
        <v>1</v>
      </c>
    </row>
    <row r="1407" spans="1:10" x14ac:dyDescent="0.2">
      <c r="A1407" t="s">
        <v>277</v>
      </c>
      <c r="B1407" t="s">
        <v>317</v>
      </c>
      <c r="C1407" t="s">
        <v>326</v>
      </c>
      <c r="D1407" t="s">
        <v>327</v>
      </c>
      <c r="E1407" s="3">
        <v>43680</v>
      </c>
      <c r="F1407">
        <v>7</v>
      </c>
      <c r="G1407">
        <v>0</v>
      </c>
      <c r="H1407">
        <v>0</v>
      </c>
      <c r="I1407">
        <v>0</v>
      </c>
    </row>
    <row r="1408" spans="1:10" x14ac:dyDescent="0.2">
      <c r="A1408" t="s">
        <v>277</v>
      </c>
      <c r="B1408" t="s">
        <v>317</v>
      </c>
      <c r="C1408" t="s">
        <v>326</v>
      </c>
      <c r="D1408" t="s">
        <v>327</v>
      </c>
      <c r="E1408" s="3">
        <v>43680</v>
      </c>
      <c r="F1408">
        <v>13</v>
      </c>
      <c r="G1408">
        <v>0</v>
      </c>
      <c r="H1408">
        <v>0</v>
      </c>
      <c r="I1408">
        <v>0</v>
      </c>
    </row>
    <row r="1409" spans="1:9" x14ac:dyDescent="0.2">
      <c r="A1409" t="s">
        <v>277</v>
      </c>
      <c r="B1409" t="s">
        <v>317</v>
      </c>
      <c r="C1409" t="s">
        <v>326</v>
      </c>
      <c r="D1409" t="s">
        <v>327</v>
      </c>
      <c r="E1409" s="3">
        <v>43680</v>
      </c>
      <c r="F1409">
        <v>17</v>
      </c>
      <c r="G1409">
        <v>0</v>
      </c>
      <c r="H1409">
        <v>0</v>
      </c>
      <c r="I1409">
        <v>0</v>
      </c>
    </row>
    <row r="1410" spans="1:9" x14ac:dyDescent="0.2">
      <c r="A1410" t="s">
        <v>277</v>
      </c>
      <c r="B1410" t="s">
        <v>317</v>
      </c>
      <c r="C1410" t="s">
        <v>326</v>
      </c>
      <c r="D1410" t="s">
        <v>327</v>
      </c>
      <c r="E1410" s="3">
        <v>43680</v>
      </c>
      <c r="F1410">
        <v>23</v>
      </c>
      <c r="G1410">
        <v>0</v>
      </c>
      <c r="H1410">
        <v>0</v>
      </c>
      <c r="I1410">
        <v>0</v>
      </c>
    </row>
    <row r="1411" spans="1:9" x14ac:dyDescent="0.2">
      <c r="A1411" t="s">
        <v>277</v>
      </c>
      <c r="B1411" t="s">
        <v>317</v>
      </c>
      <c r="C1411" t="s">
        <v>326</v>
      </c>
      <c r="D1411" t="s">
        <v>327</v>
      </c>
      <c r="E1411" s="3">
        <v>43680</v>
      </c>
      <c r="F1411">
        <v>27</v>
      </c>
      <c r="G1411">
        <v>0</v>
      </c>
      <c r="H1411">
        <v>0</v>
      </c>
      <c r="I1411">
        <v>3</v>
      </c>
    </row>
    <row r="1412" spans="1:9" x14ac:dyDescent="0.2">
      <c r="A1412" t="s">
        <v>277</v>
      </c>
      <c r="B1412" t="s">
        <v>317</v>
      </c>
      <c r="C1412" t="s">
        <v>326</v>
      </c>
      <c r="D1412" t="s">
        <v>328</v>
      </c>
      <c r="E1412" s="3">
        <v>43680</v>
      </c>
      <c r="F1412">
        <v>3</v>
      </c>
      <c r="G1412">
        <v>0</v>
      </c>
      <c r="H1412">
        <v>0</v>
      </c>
      <c r="I1412">
        <v>0</v>
      </c>
    </row>
    <row r="1413" spans="1:9" x14ac:dyDescent="0.2">
      <c r="A1413" t="s">
        <v>277</v>
      </c>
      <c r="B1413" t="s">
        <v>317</v>
      </c>
      <c r="C1413" t="s">
        <v>326</v>
      </c>
      <c r="D1413" t="s">
        <v>328</v>
      </c>
      <c r="E1413" s="3">
        <v>43680</v>
      </c>
      <c r="F1413">
        <v>7</v>
      </c>
      <c r="G1413">
        <v>0</v>
      </c>
      <c r="H1413">
        <v>0</v>
      </c>
      <c r="I1413">
        <v>0</v>
      </c>
    </row>
    <row r="1414" spans="1:9" x14ac:dyDescent="0.2">
      <c r="A1414" t="s">
        <v>277</v>
      </c>
      <c r="B1414" t="s">
        <v>317</v>
      </c>
      <c r="C1414" t="s">
        <v>326</v>
      </c>
      <c r="D1414" t="s">
        <v>328</v>
      </c>
      <c r="E1414" s="3">
        <v>43680</v>
      </c>
      <c r="F1414">
        <v>13</v>
      </c>
      <c r="G1414">
        <v>0</v>
      </c>
      <c r="H1414">
        <v>0</v>
      </c>
      <c r="I1414">
        <v>0</v>
      </c>
    </row>
    <row r="1415" spans="1:9" x14ac:dyDescent="0.2">
      <c r="A1415" t="s">
        <v>277</v>
      </c>
      <c r="B1415" t="s">
        <v>317</v>
      </c>
      <c r="C1415" t="s">
        <v>326</v>
      </c>
      <c r="D1415" t="s">
        <v>328</v>
      </c>
      <c r="E1415" s="3">
        <v>43680</v>
      </c>
      <c r="F1415">
        <v>17</v>
      </c>
      <c r="G1415">
        <v>0</v>
      </c>
      <c r="H1415">
        <v>0</v>
      </c>
      <c r="I1415">
        <v>0</v>
      </c>
    </row>
    <row r="1416" spans="1:9" x14ac:dyDescent="0.2">
      <c r="A1416" t="s">
        <v>277</v>
      </c>
      <c r="B1416" t="s">
        <v>317</v>
      </c>
      <c r="C1416" t="s">
        <v>326</v>
      </c>
      <c r="D1416" t="s">
        <v>328</v>
      </c>
      <c r="E1416" s="3">
        <v>43680</v>
      </c>
      <c r="F1416">
        <v>23</v>
      </c>
      <c r="G1416">
        <v>0</v>
      </c>
      <c r="H1416">
        <v>0</v>
      </c>
      <c r="I1416">
        <v>0</v>
      </c>
    </row>
    <row r="1417" spans="1:9" x14ac:dyDescent="0.2">
      <c r="A1417" t="s">
        <v>277</v>
      </c>
      <c r="B1417" t="s">
        <v>317</v>
      </c>
      <c r="C1417" t="s">
        <v>326</v>
      </c>
      <c r="D1417" t="s">
        <v>328</v>
      </c>
      <c r="E1417" s="3">
        <v>43680</v>
      </c>
      <c r="F1417">
        <v>27</v>
      </c>
      <c r="G1417">
        <v>0</v>
      </c>
      <c r="H1417">
        <v>0</v>
      </c>
      <c r="I1417">
        <v>3</v>
      </c>
    </row>
    <row r="1418" spans="1:9" x14ac:dyDescent="0.2">
      <c r="A1418" t="s">
        <v>277</v>
      </c>
      <c r="B1418" t="s">
        <v>278</v>
      </c>
      <c r="C1418" t="s">
        <v>287</v>
      </c>
      <c r="D1418" t="s">
        <v>289</v>
      </c>
      <c r="E1418" s="3">
        <v>43680</v>
      </c>
      <c r="F1418">
        <v>3</v>
      </c>
      <c r="G1418">
        <v>1</v>
      </c>
      <c r="H1418">
        <v>1</v>
      </c>
      <c r="I1418">
        <v>1</v>
      </c>
    </row>
    <row r="1419" spans="1:9" x14ac:dyDescent="0.2">
      <c r="A1419" t="s">
        <v>277</v>
      </c>
      <c r="B1419" t="s">
        <v>278</v>
      </c>
      <c r="C1419" t="s">
        <v>287</v>
      </c>
      <c r="D1419" t="s">
        <v>289</v>
      </c>
      <c r="E1419" s="3">
        <v>43680</v>
      </c>
      <c r="F1419">
        <v>7</v>
      </c>
      <c r="G1419">
        <v>0</v>
      </c>
      <c r="H1419">
        <v>0</v>
      </c>
      <c r="I1419">
        <v>3</v>
      </c>
    </row>
    <row r="1420" spans="1:9" x14ac:dyDescent="0.2">
      <c r="A1420" t="s">
        <v>277</v>
      </c>
      <c r="B1420" t="s">
        <v>278</v>
      </c>
      <c r="C1420" t="s">
        <v>287</v>
      </c>
      <c r="D1420" t="s">
        <v>289</v>
      </c>
      <c r="E1420" s="3">
        <v>43680</v>
      </c>
      <c r="F1420">
        <v>13</v>
      </c>
      <c r="G1420">
        <v>0</v>
      </c>
      <c r="H1420">
        <v>0</v>
      </c>
      <c r="I1420">
        <v>0</v>
      </c>
    </row>
    <row r="1421" spans="1:9" x14ac:dyDescent="0.2">
      <c r="A1421" t="s">
        <v>277</v>
      </c>
      <c r="B1421" t="s">
        <v>278</v>
      </c>
      <c r="C1421" t="s">
        <v>287</v>
      </c>
      <c r="D1421" t="s">
        <v>289</v>
      </c>
      <c r="E1421" s="3">
        <v>43680</v>
      </c>
      <c r="F1421">
        <v>17</v>
      </c>
      <c r="G1421">
        <v>0</v>
      </c>
      <c r="H1421">
        <v>0</v>
      </c>
      <c r="I1421">
        <v>0</v>
      </c>
    </row>
    <row r="1422" spans="1:9" x14ac:dyDescent="0.2">
      <c r="A1422" t="s">
        <v>277</v>
      </c>
      <c r="B1422" t="s">
        <v>278</v>
      </c>
      <c r="C1422" t="s">
        <v>287</v>
      </c>
      <c r="D1422" t="s">
        <v>289</v>
      </c>
      <c r="E1422" s="3">
        <v>43680</v>
      </c>
      <c r="F1422">
        <v>23</v>
      </c>
      <c r="G1422">
        <v>1</v>
      </c>
      <c r="H1422">
        <v>0</v>
      </c>
      <c r="I1422">
        <v>18</v>
      </c>
    </row>
    <row r="1423" spans="1:9" x14ac:dyDescent="0.2">
      <c r="A1423" t="s">
        <v>277</v>
      </c>
      <c r="B1423" t="s">
        <v>278</v>
      </c>
      <c r="C1423" t="s">
        <v>287</v>
      </c>
      <c r="D1423" t="s">
        <v>289</v>
      </c>
      <c r="E1423" s="3">
        <v>43680</v>
      </c>
      <c r="F1423">
        <v>27</v>
      </c>
      <c r="G1423">
        <v>2</v>
      </c>
      <c r="H1423">
        <v>0</v>
      </c>
      <c r="I1423">
        <v>2</v>
      </c>
    </row>
    <row r="1424" spans="1:9" x14ac:dyDescent="0.2">
      <c r="A1424" t="s">
        <v>277</v>
      </c>
      <c r="B1424" t="s">
        <v>278</v>
      </c>
      <c r="C1424" t="s">
        <v>287</v>
      </c>
      <c r="D1424" t="s">
        <v>290</v>
      </c>
      <c r="E1424" s="3">
        <v>43680</v>
      </c>
      <c r="F1424">
        <v>3</v>
      </c>
      <c r="G1424">
        <v>1</v>
      </c>
      <c r="H1424">
        <v>0</v>
      </c>
      <c r="I1424">
        <v>1</v>
      </c>
    </row>
    <row r="1425" spans="1:9" x14ac:dyDescent="0.2">
      <c r="A1425" t="s">
        <v>277</v>
      </c>
      <c r="B1425" t="s">
        <v>278</v>
      </c>
      <c r="C1425" t="s">
        <v>287</v>
      </c>
      <c r="D1425" t="s">
        <v>290</v>
      </c>
      <c r="E1425" s="3">
        <v>43680</v>
      </c>
      <c r="F1425">
        <v>7</v>
      </c>
      <c r="G1425">
        <v>0</v>
      </c>
      <c r="H1425">
        <v>0</v>
      </c>
      <c r="I1425">
        <v>14</v>
      </c>
    </row>
    <row r="1426" spans="1:9" x14ac:dyDescent="0.2">
      <c r="A1426" t="s">
        <v>277</v>
      </c>
      <c r="B1426" t="s">
        <v>278</v>
      </c>
      <c r="C1426" t="s">
        <v>287</v>
      </c>
      <c r="D1426" t="s">
        <v>290</v>
      </c>
      <c r="E1426" s="3">
        <v>43680</v>
      </c>
      <c r="F1426">
        <v>13</v>
      </c>
      <c r="G1426">
        <v>0</v>
      </c>
      <c r="H1426">
        <v>0</v>
      </c>
      <c r="I1426">
        <v>0</v>
      </c>
    </row>
    <row r="1427" spans="1:9" x14ac:dyDescent="0.2">
      <c r="A1427" t="s">
        <v>277</v>
      </c>
      <c r="B1427" t="s">
        <v>278</v>
      </c>
      <c r="C1427" t="s">
        <v>287</v>
      </c>
      <c r="D1427" t="s">
        <v>290</v>
      </c>
      <c r="E1427" s="3">
        <v>43680</v>
      </c>
      <c r="F1427">
        <v>17</v>
      </c>
      <c r="G1427">
        <v>1</v>
      </c>
      <c r="H1427">
        <v>0</v>
      </c>
      <c r="I1427">
        <v>1</v>
      </c>
    </row>
    <row r="1428" spans="1:9" x14ac:dyDescent="0.2">
      <c r="A1428" t="s">
        <v>277</v>
      </c>
      <c r="B1428" t="s">
        <v>278</v>
      </c>
      <c r="C1428" t="s">
        <v>287</v>
      </c>
      <c r="D1428" t="s">
        <v>290</v>
      </c>
      <c r="E1428" s="3">
        <v>43680</v>
      </c>
      <c r="F1428">
        <v>23</v>
      </c>
      <c r="G1428">
        <v>0</v>
      </c>
      <c r="H1428">
        <v>0</v>
      </c>
      <c r="I1428">
        <v>0</v>
      </c>
    </row>
    <row r="1429" spans="1:9" x14ac:dyDescent="0.2">
      <c r="A1429" t="s">
        <v>277</v>
      </c>
      <c r="B1429" t="s">
        <v>278</v>
      </c>
      <c r="C1429" t="s">
        <v>287</v>
      </c>
      <c r="D1429" t="s">
        <v>290</v>
      </c>
      <c r="E1429" s="3">
        <v>43680</v>
      </c>
      <c r="F1429">
        <v>27</v>
      </c>
      <c r="G1429">
        <v>0</v>
      </c>
      <c r="H1429">
        <v>0</v>
      </c>
      <c r="I1429">
        <v>1</v>
      </c>
    </row>
    <row r="1430" spans="1:9" x14ac:dyDescent="0.2">
      <c r="A1430" t="s">
        <v>277</v>
      </c>
      <c r="B1430" t="s">
        <v>304</v>
      </c>
      <c r="C1430" t="s">
        <v>305</v>
      </c>
      <c r="D1430" t="s">
        <v>306</v>
      </c>
      <c r="E1430" s="3">
        <v>43680</v>
      </c>
      <c r="F1430">
        <v>3</v>
      </c>
      <c r="G1430">
        <v>0</v>
      </c>
      <c r="H1430">
        <v>0</v>
      </c>
      <c r="I1430">
        <v>0</v>
      </c>
    </row>
    <row r="1431" spans="1:9" x14ac:dyDescent="0.2">
      <c r="A1431" t="s">
        <v>277</v>
      </c>
      <c r="B1431" t="s">
        <v>304</v>
      </c>
      <c r="C1431" t="s">
        <v>305</v>
      </c>
      <c r="D1431" t="s">
        <v>306</v>
      </c>
      <c r="E1431" s="3">
        <v>43680</v>
      </c>
      <c r="F1431">
        <v>7</v>
      </c>
      <c r="G1431">
        <v>0</v>
      </c>
      <c r="H1431">
        <v>0</v>
      </c>
      <c r="I1431">
        <v>0</v>
      </c>
    </row>
    <row r="1432" spans="1:9" x14ac:dyDescent="0.2">
      <c r="A1432" t="s">
        <v>277</v>
      </c>
      <c r="B1432" t="s">
        <v>304</v>
      </c>
      <c r="C1432" t="s">
        <v>305</v>
      </c>
      <c r="D1432" t="s">
        <v>306</v>
      </c>
      <c r="E1432" s="3">
        <v>43680</v>
      </c>
      <c r="F1432">
        <v>13</v>
      </c>
      <c r="G1432">
        <v>0</v>
      </c>
      <c r="H1432">
        <v>0</v>
      </c>
      <c r="I1432">
        <v>0</v>
      </c>
    </row>
    <row r="1433" spans="1:9" x14ac:dyDescent="0.2">
      <c r="A1433" t="s">
        <v>277</v>
      </c>
      <c r="B1433" t="s">
        <v>304</v>
      </c>
      <c r="C1433" t="s">
        <v>305</v>
      </c>
      <c r="D1433" t="s">
        <v>306</v>
      </c>
      <c r="E1433" s="3">
        <v>43680</v>
      </c>
      <c r="F1433">
        <v>17</v>
      </c>
      <c r="G1433">
        <v>0</v>
      </c>
      <c r="H1433">
        <v>0</v>
      </c>
      <c r="I1433">
        <v>0</v>
      </c>
    </row>
    <row r="1434" spans="1:9" x14ac:dyDescent="0.2">
      <c r="A1434" t="s">
        <v>277</v>
      </c>
      <c r="B1434" t="s">
        <v>304</v>
      </c>
      <c r="C1434" t="s">
        <v>305</v>
      </c>
      <c r="D1434" t="s">
        <v>306</v>
      </c>
      <c r="E1434" s="3">
        <v>43680</v>
      </c>
      <c r="F1434">
        <v>23</v>
      </c>
      <c r="G1434">
        <v>0</v>
      </c>
      <c r="H1434">
        <v>0</v>
      </c>
      <c r="I1434">
        <v>2</v>
      </c>
    </row>
    <row r="1435" spans="1:9" x14ac:dyDescent="0.2">
      <c r="A1435" t="s">
        <v>277</v>
      </c>
      <c r="B1435" t="s">
        <v>304</v>
      </c>
      <c r="C1435" t="s">
        <v>305</v>
      </c>
      <c r="D1435" t="s">
        <v>306</v>
      </c>
      <c r="E1435" s="3">
        <v>43680</v>
      </c>
      <c r="F1435">
        <v>27</v>
      </c>
      <c r="G1435">
        <v>0</v>
      </c>
      <c r="H1435">
        <v>0</v>
      </c>
      <c r="I1435">
        <v>0</v>
      </c>
    </row>
    <row r="1436" spans="1:9" x14ac:dyDescent="0.2">
      <c r="A1436" t="s">
        <v>277</v>
      </c>
      <c r="B1436" t="s">
        <v>304</v>
      </c>
      <c r="C1436" t="s">
        <v>305</v>
      </c>
      <c r="D1436" t="s">
        <v>307</v>
      </c>
      <c r="E1436" s="3">
        <v>43680</v>
      </c>
      <c r="F1436">
        <v>3</v>
      </c>
      <c r="G1436">
        <v>0</v>
      </c>
      <c r="H1436">
        <v>0</v>
      </c>
      <c r="I1436">
        <v>0</v>
      </c>
    </row>
    <row r="1437" spans="1:9" x14ac:dyDescent="0.2">
      <c r="A1437" t="s">
        <v>277</v>
      </c>
      <c r="B1437" t="s">
        <v>304</v>
      </c>
      <c r="C1437" t="s">
        <v>305</v>
      </c>
      <c r="D1437" t="s">
        <v>307</v>
      </c>
      <c r="E1437" s="3">
        <v>43680</v>
      </c>
      <c r="F1437">
        <v>7</v>
      </c>
      <c r="G1437">
        <v>0</v>
      </c>
      <c r="H1437">
        <v>0</v>
      </c>
      <c r="I1437">
        <v>2</v>
      </c>
    </row>
    <row r="1438" spans="1:9" x14ac:dyDescent="0.2">
      <c r="A1438" t="s">
        <v>277</v>
      </c>
      <c r="B1438" t="s">
        <v>304</v>
      </c>
      <c r="C1438" t="s">
        <v>305</v>
      </c>
      <c r="D1438" t="s">
        <v>307</v>
      </c>
      <c r="E1438" s="3">
        <v>43680</v>
      </c>
      <c r="F1438">
        <v>13</v>
      </c>
      <c r="G1438">
        <v>1</v>
      </c>
      <c r="H1438">
        <v>1</v>
      </c>
      <c r="I1438">
        <v>3</v>
      </c>
    </row>
    <row r="1439" spans="1:9" x14ac:dyDescent="0.2">
      <c r="A1439" t="s">
        <v>277</v>
      </c>
      <c r="B1439" t="s">
        <v>304</v>
      </c>
      <c r="C1439" t="s">
        <v>305</v>
      </c>
      <c r="D1439" t="s">
        <v>307</v>
      </c>
      <c r="E1439" s="3">
        <v>43680</v>
      </c>
      <c r="F1439">
        <v>17</v>
      </c>
      <c r="G1439">
        <v>0</v>
      </c>
      <c r="H1439">
        <v>0</v>
      </c>
      <c r="I1439">
        <v>0</v>
      </c>
    </row>
    <row r="1440" spans="1:9" x14ac:dyDescent="0.2">
      <c r="A1440" t="s">
        <v>277</v>
      </c>
      <c r="B1440" t="s">
        <v>304</v>
      </c>
      <c r="C1440" t="s">
        <v>305</v>
      </c>
      <c r="D1440" t="s">
        <v>307</v>
      </c>
      <c r="E1440" s="3">
        <v>43680</v>
      </c>
      <c r="F1440">
        <v>23</v>
      </c>
      <c r="G1440">
        <v>1</v>
      </c>
      <c r="H1440">
        <v>0</v>
      </c>
      <c r="I1440">
        <v>2</v>
      </c>
    </row>
    <row r="1441" spans="1:9" x14ac:dyDescent="0.2">
      <c r="A1441" t="s">
        <v>277</v>
      </c>
      <c r="B1441" t="s">
        <v>304</v>
      </c>
      <c r="C1441" t="s">
        <v>305</v>
      </c>
      <c r="D1441" t="s">
        <v>307</v>
      </c>
      <c r="E1441" s="3">
        <v>43680</v>
      </c>
      <c r="F1441">
        <v>27</v>
      </c>
      <c r="G1441">
        <v>2</v>
      </c>
      <c r="H1441">
        <v>2</v>
      </c>
      <c r="I1441">
        <v>2</v>
      </c>
    </row>
    <row r="1442" spans="1:9" x14ac:dyDescent="0.2">
      <c r="A1442" t="s">
        <v>277</v>
      </c>
      <c r="B1442" t="s">
        <v>278</v>
      </c>
      <c r="C1442" t="s">
        <v>283</v>
      </c>
      <c r="D1442" t="s">
        <v>286</v>
      </c>
      <c r="E1442" s="3">
        <v>43680</v>
      </c>
      <c r="F1442">
        <v>3</v>
      </c>
      <c r="G1442">
        <v>0</v>
      </c>
      <c r="H1442">
        <v>0</v>
      </c>
      <c r="I1442">
        <v>0</v>
      </c>
    </row>
    <row r="1443" spans="1:9" x14ac:dyDescent="0.2">
      <c r="A1443" t="s">
        <v>277</v>
      </c>
      <c r="B1443" t="s">
        <v>278</v>
      </c>
      <c r="C1443" t="s">
        <v>283</v>
      </c>
      <c r="D1443" t="s">
        <v>286</v>
      </c>
      <c r="E1443" s="3">
        <v>43680</v>
      </c>
      <c r="F1443">
        <v>7</v>
      </c>
      <c r="G1443">
        <v>1</v>
      </c>
      <c r="H1443">
        <v>0</v>
      </c>
      <c r="I1443">
        <v>1</v>
      </c>
    </row>
    <row r="1444" spans="1:9" x14ac:dyDescent="0.2">
      <c r="A1444" t="s">
        <v>277</v>
      </c>
      <c r="B1444" t="s">
        <v>278</v>
      </c>
      <c r="C1444" t="s">
        <v>283</v>
      </c>
      <c r="D1444" t="s">
        <v>286</v>
      </c>
      <c r="E1444" s="3">
        <v>43680</v>
      </c>
      <c r="F1444">
        <v>13</v>
      </c>
      <c r="G1444">
        <v>1</v>
      </c>
      <c r="H1444">
        <v>0</v>
      </c>
      <c r="I1444">
        <v>1</v>
      </c>
    </row>
    <row r="1445" spans="1:9" x14ac:dyDescent="0.2">
      <c r="A1445" t="s">
        <v>277</v>
      </c>
      <c r="B1445" t="s">
        <v>278</v>
      </c>
      <c r="C1445" t="s">
        <v>283</v>
      </c>
      <c r="D1445" t="s">
        <v>286</v>
      </c>
      <c r="E1445" s="3">
        <v>43680</v>
      </c>
      <c r="F1445">
        <v>17</v>
      </c>
      <c r="G1445">
        <v>0</v>
      </c>
      <c r="H1445">
        <v>0</v>
      </c>
      <c r="I1445">
        <v>0</v>
      </c>
    </row>
    <row r="1446" spans="1:9" x14ac:dyDescent="0.2">
      <c r="A1446" t="s">
        <v>277</v>
      </c>
      <c r="B1446" t="s">
        <v>278</v>
      </c>
      <c r="C1446" t="s">
        <v>283</v>
      </c>
      <c r="D1446" t="s">
        <v>286</v>
      </c>
      <c r="E1446" s="3">
        <v>43680</v>
      </c>
      <c r="F1446">
        <v>23</v>
      </c>
      <c r="G1446">
        <v>8</v>
      </c>
      <c r="H1446">
        <v>0</v>
      </c>
      <c r="I1446">
        <v>8</v>
      </c>
    </row>
    <row r="1447" spans="1:9" x14ac:dyDescent="0.2">
      <c r="A1447" t="s">
        <v>277</v>
      </c>
      <c r="B1447" t="s">
        <v>278</v>
      </c>
      <c r="C1447" t="s">
        <v>283</v>
      </c>
      <c r="D1447" t="s">
        <v>286</v>
      </c>
      <c r="E1447" s="3">
        <v>43680</v>
      </c>
      <c r="F1447">
        <v>27</v>
      </c>
      <c r="G1447">
        <v>0</v>
      </c>
      <c r="H1447">
        <v>0</v>
      </c>
      <c r="I1447">
        <v>2</v>
      </c>
    </row>
    <row r="1448" spans="1:9" x14ac:dyDescent="0.2">
      <c r="A1448" t="s">
        <v>277</v>
      </c>
      <c r="B1448" t="s">
        <v>278</v>
      </c>
      <c r="C1448" t="s">
        <v>287</v>
      </c>
      <c r="D1448" t="s">
        <v>288</v>
      </c>
      <c r="E1448" s="3">
        <v>43680</v>
      </c>
      <c r="F1448">
        <v>3</v>
      </c>
      <c r="G1448">
        <v>0</v>
      </c>
      <c r="H1448">
        <v>0</v>
      </c>
      <c r="I1448">
        <v>0</v>
      </c>
    </row>
    <row r="1449" spans="1:9" x14ac:dyDescent="0.2">
      <c r="A1449" t="s">
        <v>277</v>
      </c>
      <c r="B1449" t="s">
        <v>278</v>
      </c>
      <c r="C1449" t="s">
        <v>287</v>
      </c>
      <c r="D1449" t="s">
        <v>288</v>
      </c>
      <c r="E1449" s="3">
        <v>43680</v>
      </c>
      <c r="F1449">
        <v>7</v>
      </c>
      <c r="G1449">
        <v>0</v>
      </c>
      <c r="H1449">
        <v>0</v>
      </c>
      <c r="I1449">
        <v>0</v>
      </c>
    </row>
    <row r="1450" spans="1:9" x14ac:dyDescent="0.2">
      <c r="A1450" t="s">
        <v>277</v>
      </c>
      <c r="B1450" t="s">
        <v>278</v>
      </c>
      <c r="C1450" t="s">
        <v>287</v>
      </c>
      <c r="D1450" t="s">
        <v>288</v>
      </c>
      <c r="E1450" s="3">
        <v>43680</v>
      </c>
      <c r="F1450">
        <v>13</v>
      </c>
      <c r="G1450">
        <v>0</v>
      </c>
      <c r="H1450">
        <v>0</v>
      </c>
      <c r="I1450">
        <v>0</v>
      </c>
    </row>
    <row r="1451" spans="1:9" x14ac:dyDescent="0.2">
      <c r="A1451" t="s">
        <v>277</v>
      </c>
      <c r="B1451" t="s">
        <v>278</v>
      </c>
      <c r="C1451" t="s">
        <v>287</v>
      </c>
      <c r="D1451" t="s">
        <v>288</v>
      </c>
      <c r="E1451" s="3">
        <v>43680</v>
      </c>
      <c r="F1451">
        <v>17</v>
      </c>
      <c r="G1451">
        <v>0</v>
      </c>
      <c r="H1451">
        <v>0</v>
      </c>
      <c r="I1451">
        <v>0</v>
      </c>
    </row>
    <row r="1452" spans="1:9" x14ac:dyDescent="0.2">
      <c r="A1452" t="s">
        <v>277</v>
      </c>
      <c r="B1452" t="s">
        <v>278</v>
      </c>
      <c r="C1452" t="s">
        <v>287</v>
      </c>
      <c r="D1452" t="s">
        <v>288</v>
      </c>
      <c r="E1452" s="3">
        <v>43680</v>
      </c>
      <c r="F1452">
        <v>23</v>
      </c>
      <c r="G1452">
        <v>0</v>
      </c>
      <c r="H1452">
        <v>0</v>
      </c>
      <c r="I1452">
        <v>0</v>
      </c>
    </row>
    <row r="1453" spans="1:9" x14ac:dyDescent="0.2">
      <c r="A1453" t="s">
        <v>277</v>
      </c>
      <c r="B1453" t="s">
        <v>278</v>
      </c>
      <c r="C1453" t="s">
        <v>287</v>
      </c>
      <c r="D1453" t="s">
        <v>288</v>
      </c>
      <c r="E1453" s="3">
        <v>43680</v>
      </c>
      <c r="F1453">
        <v>27</v>
      </c>
      <c r="G1453">
        <v>0</v>
      </c>
      <c r="H1453">
        <v>0</v>
      </c>
      <c r="I1453">
        <v>0</v>
      </c>
    </row>
    <row r="1454" spans="1:9" x14ac:dyDescent="0.2">
      <c r="A1454" t="s">
        <v>277</v>
      </c>
      <c r="B1454" t="s">
        <v>278</v>
      </c>
      <c r="C1454" t="s">
        <v>283</v>
      </c>
      <c r="D1454" t="s">
        <v>284</v>
      </c>
      <c r="E1454" s="3">
        <v>43680</v>
      </c>
      <c r="F1454">
        <v>3</v>
      </c>
      <c r="G1454">
        <v>0</v>
      </c>
      <c r="H1454">
        <v>0</v>
      </c>
      <c r="I1454">
        <v>14</v>
      </c>
    </row>
    <row r="1455" spans="1:9" x14ac:dyDescent="0.2">
      <c r="A1455" t="s">
        <v>277</v>
      </c>
      <c r="B1455" t="s">
        <v>278</v>
      </c>
      <c r="C1455" t="s">
        <v>283</v>
      </c>
      <c r="D1455" t="s">
        <v>284</v>
      </c>
      <c r="E1455" s="3">
        <v>43680</v>
      </c>
      <c r="F1455">
        <v>7</v>
      </c>
      <c r="G1455">
        <v>0</v>
      </c>
      <c r="H1455">
        <v>0</v>
      </c>
      <c r="I1455">
        <v>0</v>
      </c>
    </row>
    <row r="1456" spans="1:9" x14ac:dyDescent="0.2">
      <c r="A1456" t="s">
        <v>277</v>
      </c>
      <c r="B1456" t="s">
        <v>278</v>
      </c>
      <c r="C1456" t="s">
        <v>283</v>
      </c>
      <c r="D1456" t="s">
        <v>284</v>
      </c>
      <c r="E1456" s="3">
        <v>43680</v>
      </c>
      <c r="F1456">
        <v>13</v>
      </c>
      <c r="G1456">
        <v>0</v>
      </c>
      <c r="H1456">
        <v>0</v>
      </c>
      <c r="I1456">
        <v>0</v>
      </c>
    </row>
    <row r="1457" spans="1:9" x14ac:dyDescent="0.2">
      <c r="A1457" t="s">
        <v>277</v>
      </c>
      <c r="B1457" t="s">
        <v>278</v>
      </c>
      <c r="C1457" t="s">
        <v>283</v>
      </c>
      <c r="D1457" t="s">
        <v>284</v>
      </c>
      <c r="E1457" s="3">
        <v>43680</v>
      </c>
      <c r="F1457">
        <v>17</v>
      </c>
      <c r="G1457">
        <v>0</v>
      </c>
      <c r="H1457">
        <v>0</v>
      </c>
      <c r="I1457">
        <v>0</v>
      </c>
    </row>
    <row r="1458" spans="1:9" x14ac:dyDescent="0.2">
      <c r="A1458" t="s">
        <v>277</v>
      </c>
      <c r="B1458" t="s">
        <v>278</v>
      </c>
      <c r="C1458" t="s">
        <v>283</v>
      </c>
      <c r="D1458" t="s">
        <v>284</v>
      </c>
      <c r="E1458" s="3">
        <v>43680</v>
      </c>
      <c r="F1458">
        <v>23</v>
      </c>
      <c r="G1458">
        <v>0</v>
      </c>
      <c r="H1458">
        <v>0</v>
      </c>
      <c r="I1458">
        <v>0</v>
      </c>
    </row>
    <row r="1459" spans="1:9" x14ac:dyDescent="0.2">
      <c r="A1459" t="s">
        <v>277</v>
      </c>
      <c r="B1459" t="s">
        <v>278</v>
      </c>
      <c r="C1459" t="s">
        <v>283</v>
      </c>
      <c r="D1459" t="s">
        <v>284</v>
      </c>
      <c r="E1459" s="3">
        <v>43680</v>
      </c>
      <c r="F1459">
        <v>27</v>
      </c>
      <c r="G1459">
        <v>0</v>
      </c>
      <c r="H1459">
        <v>0</v>
      </c>
      <c r="I1459">
        <v>0</v>
      </c>
    </row>
    <row r="1460" spans="1:9" x14ac:dyDescent="0.2">
      <c r="A1460" t="s">
        <v>277</v>
      </c>
      <c r="B1460" t="s">
        <v>278</v>
      </c>
      <c r="C1460" t="s">
        <v>283</v>
      </c>
      <c r="D1460" t="s">
        <v>285</v>
      </c>
      <c r="E1460" s="3">
        <v>43680</v>
      </c>
      <c r="F1460">
        <v>3</v>
      </c>
      <c r="G1460">
        <v>1</v>
      </c>
      <c r="H1460">
        <v>0</v>
      </c>
      <c r="I1460">
        <v>1</v>
      </c>
    </row>
    <row r="1461" spans="1:9" x14ac:dyDescent="0.2">
      <c r="A1461" t="s">
        <v>277</v>
      </c>
      <c r="B1461" t="s">
        <v>278</v>
      </c>
      <c r="C1461" t="s">
        <v>283</v>
      </c>
      <c r="D1461" t="s">
        <v>285</v>
      </c>
      <c r="E1461" s="3">
        <v>43680</v>
      </c>
      <c r="F1461">
        <v>7</v>
      </c>
      <c r="G1461">
        <v>1</v>
      </c>
      <c r="H1461">
        <v>0</v>
      </c>
      <c r="I1461">
        <v>1</v>
      </c>
    </row>
    <row r="1462" spans="1:9" x14ac:dyDescent="0.2">
      <c r="A1462" t="s">
        <v>277</v>
      </c>
      <c r="B1462" t="s">
        <v>278</v>
      </c>
      <c r="C1462" t="s">
        <v>283</v>
      </c>
      <c r="D1462" t="s">
        <v>285</v>
      </c>
      <c r="E1462" s="3">
        <v>43680</v>
      </c>
      <c r="F1462">
        <v>13</v>
      </c>
      <c r="G1462">
        <v>1</v>
      </c>
      <c r="H1462">
        <v>0</v>
      </c>
      <c r="I1462">
        <v>15</v>
      </c>
    </row>
    <row r="1463" spans="1:9" x14ac:dyDescent="0.2">
      <c r="A1463" t="s">
        <v>277</v>
      </c>
      <c r="B1463" t="s">
        <v>278</v>
      </c>
      <c r="C1463" t="s">
        <v>283</v>
      </c>
      <c r="D1463" t="s">
        <v>285</v>
      </c>
      <c r="E1463" s="3">
        <v>43680</v>
      </c>
      <c r="F1463">
        <v>17</v>
      </c>
      <c r="G1463">
        <v>0</v>
      </c>
      <c r="H1463">
        <v>0</v>
      </c>
      <c r="I1463">
        <v>0</v>
      </c>
    </row>
    <row r="1464" spans="1:9" x14ac:dyDescent="0.2">
      <c r="A1464" t="s">
        <v>277</v>
      </c>
      <c r="B1464" t="s">
        <v>278</v>
      </c>
      <c r="C1464" t="s">
        <v>283</v>
      </c>
      <c r="D1464" t="s">
        <v>285</v>
      </c>
      <c r="E1464" s="3">
        <v>43680</v>
      </c>
      <c r="F1464">
        <v>23</v>
      </c>
      <c r="G1464">
        <v>0</v>
      </c>
      <c r="H1464">
        <v>0</v>
      </c>
      <c r="I1464">
        <v>0</v>
      </c>
    </row>
    <row r="1465" spans="1:9" x14ac:dyDescent="0.2">
      <c r="A1465" t="s">
        <v>277</v>
      </c>
      <c r="B1465" t="s">
        <v>278</v>
      </c>
      <c r="C1465" t="s">
        <v>283</v>
      </c>
      <c r="D1465" t="s">
        <v>285</v>
      </c>
      <c r="E1465" s="3">
        <v>43680</v>
      </c>
      <c r="F1465">
        <v>27</v>
      </c>
      <c r="G1465">
        <v>1</v>
      </c>
      <c r="H1465">
        <v>0</v>
      </c>
      <c r="I1465">
        <v>1</v>
      </c>
    </row>
    <row r="1466" spans="1:9" x14ac:dyDescent="0.2">
      <c r="A1466" t="s">
        <v>277</v>
      </c>
      <c r="B1466" t="s">
        <v>291</v>
      </c>
      <c r="C1466" t="s">
        <v>292</v>
      </c>
      <c r="D1466" t="s">
        <v>295</v>
      </c>
      <c r="E1466" s="3">
        <v>43680</v>
      </c>
      <c r="F1466">
        <v>3</v>
      </c>
      <c r="G1466">
        <v>0</v>
      </c>
      <c r="H1466">
        <v>0</v>
      </c>
      <c r="I1466">
        <v>0</v>
      </c>
    </row>
    <row r="1467" spans="1:9" x14ac:dyDescent="0.2">
      <c r="A1467" t="s">
        <v>277</v>
      </c>
      <c r="B1467" t="s">
        <v>291</v>
      </c>
      <c r="C1467" t="s">
        <v>292</v>
      </c>
      <c r="D1467" t="s">
        <v>295</v>
      </c>
      <c r="E1467" s="3">
        <v>43680</v>
      </c>
      <c r="F1467">
        <v>7</v>
      </c>
      <c r="G1467">
        <v>0</v>
      </c>
      <c r="H1467">
        <v>0</v>
      </c>
      <c r="I1467">
        <v>0</v>
      </c>
    </row>
    <row r="1468" spans="1:9" x14ac:dyDescent="0.2">
      <c r="A1468" t="s">
        <v>277</v>
      </c>
      <c r="B1468" t="s">
        <v>291</v>
      </c>
      <c r="C1468" t="s">
        <v>292</v>
      </c>
      <c r="D1468" t="s">
        <v>295</v>
      </c>
      <c r="E1468" s="3">
        <v>43680</v>
      </c>
      <c r="F1468">
        <v>13</v>
      </c>
      <c r="G1468">
        <v>0</v>
      </c>
      <c r="H1468">
        <v>0</v>
      </c>
      <c r="I1468">
        <v>0</v>
      </c>
    </row>
    <row r="1469" spans="1:9" x14ac:dyDescent="0.2">
      <c r="A1469" t="s">
        <v>277</v>
      </c>
      <c r="B1469" t="s">
        <v>291</v>
      </c>
      <c r="C1469" t="s">
        <v>292</v>
      </c>
      <c r="D1469" t="s">
        <v>295</v>
      </c>
      <c r="E1469" s="3">
        <v>43680</v>
      </c>
      <c r="F1469">
        <v>17</v>
      </c>
      <c r="G1469">
        <v>0</v>
      </c>
      <c r="H1469">
        <v>0</v>
      </c>
      <c r="I1469">
        <v>0</v>
      </c>
    </row>
    <row r="1470" spans="1:9" x14ac:dyDescent="0.2">
      <c r="A1470" t="s">
        <v>277</v>
      </c>
      <c r="B1470" t="s">
        <v>291</v>
      </c>
      <c r="C1470" t="s">
        <v>292</v>
      </c>
      <c r="D1470" t="s">
        <v>295</v>
      </c>
      <c r="E1470" s="3">
        <v>43680</v>
      </c>
      <c r="F1470">
        <v>23</v>
      </c>
      <c r="G1470">
        <v>0</v>
      </c>
      <c r="H1470">
        <v>0</v>
      </c>
      <c r="I1470">
        <v>0</v>
      </c>
    </row>
    <row r="1471" spans="1:9" x14ac:dyDescent="0.2">
      <c r="A1471" t="s">
        <v>277</v>
      </c>
      <c r="B1471" t="s">
        <v>291</v>
      </c>
      <c r="C1471" t="s">
        <v>292</v>
      </c>
      <c r="D1471" t="s">
        <v>295</v>
      </c>
      <c r="E1471" s="3">
        <v>43680</v>
      </c>
      <c r="F1471">
        <v>27</v>
      </c>
      <c r="G1471">
        <v>0</v>
      </c>
      <c r="H1471">
        <v>0</v>
      </c>
      <c r="I1471">
        <v>0</v>
      </c>
    </row>
    <row r="1472" spans="1:9" x14ac:dyDescent="0.2">
      <c r="A1472" t="s">
        <v>277</v>
      </c>
      <c r="B1472" t="s">
        <v>291</v>
      </c>
      <c r="C1472" t="s">
        <v>292</v>
      </c>
      <c r="D1472" t="s">
        <v>294</v>
      </c>
      <c r="E1472" s="3">
        <v>43680</v>
      </c>
      <c r="F1472">
        <v>3</v>
      </c>
      <c r="G1472">
        <v>0</v>
      </c>
      <c r="H1472">
        <v>0</v>
      </c>
      <c r="I1472">
        <v>0</v>
      </c>
    </row>
    <row r="1473" spans="1:9" x14ac:dyDescent="0.2">
      <c r="A1473" t="s">
        <v>277</v>
      </c>
      <c r="B1473" t="s">
        <v>291</v>
      </c>
      <c r="C1473" t="s">
        <v>292</v>
      </c>
      <c r="D1473" t="s">
        <v>294</v>
      </c>
      <c r="E1473" s="3">
        <v>43680</v>
      </c>
      <c r="F1473">
        <v>7</v>
      </c>
      <c r="G1473">
        <v>0</v>
      </c>
      <c r="H1473">
        <v>0</v>
      </c>
      <c r="I1473">
        <v>25</v>
      </c>
    </row>
    <row r="1474" spans="1:9" x14ac:dyDescent="0.2">
      <c r="A1474" t="s">
        <v>277</v>
      </c>
      <c r="B1474" t="s">
        <v>291</v>
      </c>
      <c r="C1474" t="s">
        <v>292</v>
      </c>
      <c r="D1474" t="s">
        <v>294</v>
      </c>
      <c r="E1474" s="3">
        <v>43680</v>
      </c>
      <c r="F1474">
        <v>13</v>
      </c>
      <c r="G1474">
        <v>0</v>
      </c>
      <c r="H1474">
        <v>0</v>
      </c>
      <c r="I1474">
        <v>3</v>
      </c>
    </row>
    <row r="1475" spans="1:9" x14ac:dyDescent="0.2">
      <c r="A1475" t="s">
        <v>277</v>
      </c>
      <c r="B1475" t="s">
        <v>291</v>
      </c>
      <c r="C1475" t="s">
        <v>292</v>
      </c>
      <c r="D1475" t="s">
        <v>294</v>
      </c>
      <c r="E1475" s="3">
        <v>43680</v>
      </c>
      <c r="F1475">
        <v>17</v>
      </c>
      <c r="G1475">
        <v>0</v>
      </c>
      <c r="H1475">
        <v>0</v>
      </c>
      <c r="I1475">
        <v>0</v>
      </c>
    </row>
    <row r="1476" spans="1:9" x14ac:dyDescent="0.2">
      <c r="A1476" t="s">
        <v>277</v>
      </c>
      <c r="B1476" t="s">
        <v>291</v>
      </c>
      <c r="C1476" t="s">
        <v>292</v>
      </c>
      <c r="D1476" t="s">
        <v>294</v>
      </c>
      <c r="E1476" s="3">
        <v>43680</v>
      </c>
      <c r="F1476">
        <v>23</v>
      </c>
      <c r="G1476">
        <v>0</v>
      </c>
      <c r="H1476">
        <v>0</v>
      </c>
      <c r="I1476">
        <v>0</v>
      </c>
    </row>
    <row r="1477" spans="1:9" x14ac:dyDescent="0.2">
      <c r="A1477" t="s">
        <v>277</v>
      </c>
      <c r="B1477" t="s">
        <v>291</v>
      </c>
      <c r="C1477" t="s">
        <v>292</v>
      </c>
      <c r="D1477" t="s">
        <v>294</v>
      </c>
      <c r="E1477" s="3">
        <v>43680</v>
      </c>
      <c r="F1477">
        <v>27</v>
      </c>
      <c r="G1477">
        <v>0</v>
      </c>
      <c r="H1477">
        <v>0</v>
      </c>
      <c r="I1477">
        <v>2</v>
      </c>
    </row>
    <row r="1478" spans="1:9" x14ac:dyDescent="0.2">
      <c r="A1478" t="s">
        <v>277</v>
      </c>
      <c r="B1478" t="s">
        <v>291</v>
      </c>
      <c r="C1478" t="s">
        <v>300</v>
      </c>
      <c r="D1478" t="s">
        <v>302</v>
      </c>
      <c r="E1478" s="3">
        <v>43680</v>
      </c>
      <c r="F1478">
        <v>3</v>
      </c>
      <c r="G1478">
        <v>0</v>
      </c>
      <c r="H1478">
        <v>0</v>
      </c>
      <c r="I1478">
        <v>0</v>
      </c>
    </row>
    <row r="1479" spans="1:9" x14ac:dyDescent="0.2">
      <c r="A1479" t="s">
        <v>277</v>
      </c>
      <c r="B1479" t="s">
        <v>291</v>
      </c>
      <c r="C1479" t="s">
        <v>300</v>
      </c>
      <c r="D1479" t="s">
        <v>302</v>
      </c>
      <c r="E1479" s="3">
        <v>43680</v>
      </c>
      <c r="F1479">
        <v>7</v>
      </c>
      <c r="G1479">
        <v>1</v>
      </c>
      <c r="H1479">
        <v>0</v>
      </c>
      <c r="I1479">
        <v>1</v>
      </c>
    </row>
    <row r="1480" spans="1:9" x14ac:dyDescent="0.2">
      <c r="A1480" t="s">
        <v>277</v>
      </c>
      <c r="B1480" t="s">
        <v>291</v>
      </c>
      <c r="C1480" t="s">
        <v>300</v>
      </c>
      <c r="D1480" t="s">
        <v>302</v>
      </c>
      <c r="E1480" s="3">
        <v>43680</v>
      </c>
      <c r="F1480">
        <v>13</v>
      </c>
      <c r="G1480">
        <v>1</v>
      </c>
      <c r="H1480">
        <v>0</v>
      </c>
      <c r="I1480">
        <v>18</v>
      </c>
    </row>
    <row r="1481" spans="1:9" x14ac:dyDescent="0.2">
      <c r="A1481" t="s">
        <v>277</v>
      </c>
      <c r="B1481" t="s">
        <v>291</v>
      </c>
      <c r="C1481" t="s">
        <v>300</v>
      </c>
      <c r="D1481" t="s">
        <v>302</v>
      </c>
      <c r="E1481" s="3">
        <v>43680</v>
      </c>
      <c r="F1481">
        <v>17</v>
      </c>
      <c r="G1481">
        <v>0</v>
      </c>
      <c r="H1481">
        <v>0</v>
      </c>
      <c r="I1481">
        <v>0</v>
      </c>
    </row>
    <row r="1482" spans="1:9" x14ac:dyDescent="0.2">
      <c r="A1482" t="s">
        <v>277</v>
      </c>
      <c r="B1482" t="s">
        <v>291</v>
      </c>
      <c r="C1482" t="s">
        <v>300</v>
      </c>
      <c r="D1482" t="s">
        <v>302</v>
      </c>
      <c r="E1482" s="3">
        <v>43680</v>
      </c>
      <c r="F1482">
        <v>23</v>
      </c>
      <c r="G1482">
        <v>1</v>
      </c>
      <c r="H1482">
        <v>0</v>
      </c>
      <c r="I1482">
        <v>1</v>
      </c>
    </row>
    <row r="1483" spans="1:9" x14ac:dyDescent="0.2">
      <c r="A1483" t="s">
        <v>277</v>
      </c>
      <c r="B1483" t="s">
        <v>291</v>
      </c>
      <c r="C1483" t="s">
        <v>300</v>
      </c>
      <c r="D1483" t="s">
        <v>302</v>
      </c>
      <c r="E1483" s="3">
        <v>43680</v>
      </c>
      <c r="F1483">
        <v>27</v>
      </c>
      <c r="G1483">
        <v>1</v>
      </c>
      <c r="H1483">
        <v>0</v>
      </c>
      <c r="I1483">
        <v>1</v>
      </c>
    </row>
    <row r="1484" spans="1:9" x14ac:dyDescent="0.2">
      <c r="A1484" t="s">
        <v>277</v>
      </c>
      <c r="B1484" t="s">
        <v>343</v>
      </c>
      <c r="C1484" t="s">
        <v>344</v>
      </c>
      <c r="D1484" t="s">
        <v>347</v>
      </c>
      <c r="E1484" s="3">
        <v>43679</v>
      </c>
      <c r="F1484">
        <v>3</v>
      </c>
      <c r="G1484">
        <v>0</v>
      </c>
      <c r="H1484">
        <v>0</v>
      </c>
      <c r="I1484">
        <v>0</v>
      </c>
    </row>
    <row r="1485" spans="1:9" x14ac:dyDescent="0.2">
      <c r="A1485" t="s">
        <v>277</v>
      </c>
      <c r="B1485" t="s">
        <v>343</v>
      </c>
      <c r="C1485" t="s">
        <v>344</v>
      </c>
      <c r="D1485" t="s">
        <v>347</v>
      </c>
      <c r="E1485" s="3">
        <v>43679</v>
      </c>
      <c r="F1485">
        <v>7</v>
      </c>
      <c r="G1485">
        <v>0</v>
      </c>
      <c r="H1485">
        <v>0</v>
      </c>
      <c r="I1485">
        <v>0</v>
      </c>
    </row>
    <row r="1486" spans="1:9" x14ac:dyDescent="0.2">
      <c r="A1486" t="s">
        <v>277</v>
      </c>
      <c r="B1486" t="s">
        <v>343</v>
      </c>
      <c r="C1486" t="s">
        <v>344</v>
      </c>
      <c r="D1486" t="s">
        <v>347</v>
      </c>
      <c r="E1486" s="3">
        <v>43679</v>
      </c>
      <c r="F1486">
        <v>13</v>
      </c>
      <c r="G1486">
        <v>0</v>
      </c>
      <c r="H1486">
        <v>0</v>
      </c>
      <c r="I1486">
        <v>5</v>
      </c>
    </row>
    <row r="1487" spans="1:9" x14ac:dyDescent="0.2">
      <c r="A1487" t="s">
        <v>277</v>
      </c>
      <c r="B1487" t="s">
        <v>343</v>
      </c>
      <c r="C1487" t="s">
        <v>344</v>
      </c>
      <c r="D1487" t="s">
        <v>347</v>
      </c>
      <c r="E1487" s="3">
        <v>43679</v>
      </c>
      <c r="F1487">
        <v>17</v>
      </c>
      <c r="G1487">
        <v>1</v>
      </c>
      <c r="H1487">
        <v>0</v>
      </c>
      <c r="I1487">
        <v>1</v>
      </c>
    </row>
    <row r="1488" spans="1:9" x14ac:dyDescent="0.2">
      <c r="A1488" t="s">
        <v>277</v>
      </c>
      <c r="B1488" t="s">
        <v>343</v>
      </c>
      <c r="C1488" t="s">
        <v>344</v>
      </c>
      <c r="D1488" t="s">
        <v>347</v>
      </c>
      <c r="E1488" s="3">
        <v>43679</v>
      </c>
      <c r="F1488">
        <v>23</v>
      </c>
      <c r="G1488">
        <v>1</v>
      </c>
      <c r="H1488">
        <v>0</v>
      </c>
      <c r="I1488">
        <v>1</v>
      </c>
    </row>
    <row r="1489" spans="1:9" x14ac:dyDescent="0.2">
      <c r="A1489" t="s">
        <v>277</v>
      </c>
      <c r="B1489" t="s">
        <v>343</v>
      </c>
      <c r="C1489" t="s">
        <v>344</v>
      </c>
      <c r="D1489" t="s">
        <v>347</v>
      </c>
      <c r="E1489" s="3">
        <v>43679</v>
      </c>
      <c r="F1489">
        <v>27</v>
      </c>
      <c r="G1489">
        <v>0</v>
      </c>
      <c r="H1489">
        <v>0</v>
      </c>
      <c r="I1489">
        <v>0</v>
      </c>
    </row>
    <row r="1490" spans="1:9" x14ac:dyDescent="0.2">
      <c r="A1490" t="s">
        <v>277</v>
      </c>
      <c r="B1490" t="s">
        <v>343</v>
      </c>
      <c r="C1490" t="s">
        <v>352</v>
      </c>
      <c r="D1490" t="s">
        <v>354</v>
      </c>
      <c r="E1490" s="3">
        <v>43679</v>
      </c>
      <c r="F1490">
        <v>3</v>
      </c>
      <c r="G1490">
        <v>0</v>
      </c>
      <c r="H1490">
        <v>0</v>
      </c>
      <c r="I1490">
        <v>0</v>
      </c>
    </row>
    <row r="1491" spans="1:9" x14ac:dyDescent="0.2">
      <c r="A1491" t="s">
        <v>277</v>
      </c>
      <c r="B1491" t="s">
        <v>343</v>
      </c>
      <c r="C1491" t="s">
        <v>352</v>
      </c>
      <c r="D1491" t="s">
        <v>354</v>
      </c>
      <c r="E1491" s="3">
        <v>43679</v>
      </c>
      <c r="F1491">
        <v>7</v>
      </c>
      <c r="G1491">
        <v>0</v>
      </c>
      <c r="H1491">
        <v>0</v>
      </c>
      <c r="I1491">
        <v>10</v>
      </c>
    </row>
    <row r="1492" spans="1:9" x14ac:dyDescent="0.2">
      <c r="A1492" t="s">
        <v>277</v>
      </c>
      <c r="B1492" t="s">
        <v>343</v>
      </c>
      <c r="C1492" t="s">
        <v>352</v>
      </c>
      <c r="D1492" t="s">
        <v>354</v>
      </c>
      <c r="E1492" s="3">
        <v>43679</v>
      </c>
      <c r="F1492">
        <v>13</v>
      </c>
      <c r="G1492">
        <v>0</v>
      </c>
      <c r="H1492">
        <v>0</v>
      </c>
      <c r="I1492">
        <v>0</v>
      </c>
    </row>
    <row r="1493" spans="1:9" x14ac:dyDescent="0.2">
      <c r="A1493" t="s">
        <v>277</v>
      </c>
      <c r="B1493" t="s">
        <v>343</v>
      </c>
      <c r="C1493" t="s">
        <v>352</v>
      </c>
      <c r="D1493" t="s">
        <v>354</v>
      </c>
      <c r="E1493" s="3">
        <v>43679</v>
      </c>
      <c r="F1493">
        <v>17</v>
      </c>
      <c r="G1493">
        <v>0</v>
      </c>
      <c r="H1493">
        <v>0</v>
      </c>
      <c r="I1493">
        <v>0</v>
      </c>
    </row>
    <row r="1494" spans="1:9" x14ac:dyDescent="0.2">
      <c r="A1494" t="s">
        <v>277</v>
      </c>
      <c r="B1494" t="s">
        <v>343</v>
      </c>
      <c r="C1494" t="s">
        <v>352</v>
      </c>
      <c r="D1494" t="s">
        <v>354</v>
      </c>
      <c r="E1494" s="3">
        <v>43679</v>
      </c>
      <c r="F1494">
        <v>23</v>
      </c>
      <c r="G1494">
        <v>1</v>
      </c>
      <c r="H1494">
        <v>0</v>
      </c>
      <c r="I1494">
        <v>2</v>
      </c>
    </row>
    <row r="1495" spans="1:9" x14ac:dyDescent="0.2">
      <c r="A1495" t="s">
        <v>277</v>
      </c>
      <c r="B1495" t="s">
        <v>343</v>
      </c>
      <c r="C1495" t="s">
        <v>352</v>
      </c>
      <c r="D1495" t="s">
        <v>354</v>
      </c>
      <c r="E1495" s="3">
        <v>43679</v>
      </c>
      <c r="F1495">
        <v>27</v>
      </c>
      <c r="G1495">
        <v>0</v>
      </c>
      <c r="H1495">
        <v>0</v>
      </c>
      <c r="I1495">
        <v>9</v>
      </c>
    </row>
    <row r="1496" spans="1:9" x14ac:dyDescent="0.2">
      <c r="A1496" t="s">
        <v>277</v>
      </c>
      <c r="B1496" t="s">
        <v>343</v>
      </c>
      <c r="C1496" t="s">
        <v>344</v>
      </c>
      <c r="D1496" t="s">
        <v>345</v>
      </c>
      <c r="E1496" s="3">
        <v>43679</v>
      </c>
      <c r="F1496">
        <v>3</v>
      </c>
      <c r="G1496">
        <v>0</v>
      </c>
      <c r="H1496">
        <v>0</v>
      </c>
      <c r="I1496">
        <v>0</v>
      </c>
    </row>
    <row r="1497" spans="1:9" x14ac:dyDescent="0.2">
      <c r="A1497" t="s">
        <v>277</v>
      </c>
      <c r="B1497" t="s">
        <v>343</v>
      </c>
      <c r="C1497" t="s">
        <v>344</v>
      </c>
      <c r="D1497" t="s">
        <v>345</v>
      </c>
      <c r="E1497" s="3">
        <v>43679</v>
      </c>
      <c r="F1497">
        <v>7</v>
      </c>
      <c r="G1497">
        <v>0</v>
      </c>
      <c r="H1497">
        <v>0</v>
      </c>
      <c r="I1497">
        <v>0</v>
      </c>
    </row>
    <row r="1498" spans="1:9" x14ac:dyDescent="0.2">
      <c r="A1498" t="s">
        <v>277</v>
      </c>
      <c r="B1498" t="s">
        <v>343</v>
      </c>
      <c r="C1498" t="s">
        <v>344</v>
      </c>
      <c r="D1498" t="s">
        <v>345</v>
      </c>
      <c r="E1498" s="3">
        <v>43679</v>
      </c>
      <c r="F1498">
        <v>13</v>
      </c>
      <c r="G1498">
        <v>0</v>
      </c>
      <c r="H1498">
        <v>0</v>
      </c>
      <c r="I1498">
        <v>0</v>
      </c>
    </row>
    <row r="1499" spans="1:9" x14ac:dyDescent="0.2">
      <c r="A1499" t="s">
        <v>277</v>
      </c>
      <c r="B1499" t="s">
        <v>343</v>
      </c>
      <c r="C1499" t="s">
        <v>344</v>
      </c>
      <c r="D1499" t="s">
        <v>345</v>
      </c>
      <c r="E1499" s="3">
        <v>43679</v>
      </c>
      <c r="F1499">
        <v>17</v>
      </c>
      <c r="G1499">
        <v>0</v>
      </c>
      <c r="H1499">
        <v>0</v>
      </c>
      <c r="I1499">
        <v>0</v>
      </c>
    </row>
    <row r="1500" spans="1:9" x14ac:dyDescent="0.2">
      <c r="A1500" t="s">
        <v>277</v>
      </c>
      <c r="B1500" t="s">
        <v>343</v>
      </c>
      <c r="C1500" t="s">
        <v>344</v>
      </c>
      <c r="D1500" t="s">
        <v>345</v>
      </c>
      <c r="E1500" s="3">
        <v>43679</v>
      </c>
      <c r="F1500">
        <v>23</v>
      </c>
      <c r="G1500">
        <v>0</v>
      </c>
      <c r="H1500">
        <v>0</v>
      </c>
      <c r="I1500">
        <v>0</v>
      </c>
    </row>
    <row r="1501" spans="1:9" x14ac:dyDescent="0.2">
      <c r="A1501" t="s">
        <v>277</v>
      </c>
      <c r="B1501" t="s">
        <v>343</v>
      </c>
      <c r="C1501" t="s">
        <v>344</v>
      </c>
      <c r="D1501" t="s">
        <v>345</v>
      </c>
      <c r="E1501" s="3">
        <v>43679</v>
      </c>
      <c r="F1501">
        <v>27</v>
      </c>
      <c r="G1501">
        <v>0</v>
      </c>
      <c r="H1501">
        <v>0</v>
      </c>
      <c r="I1501">
        <v>0</v>
      </c>
    </row>
    <row r="1502" spans="1:9" x14ac:dyDescent="0.2">
      <c r="A1502" t="s">
        <v>277</v>
      </c>
      <c r="B1502" t="s">
        <v>343</v>
      </c>
      <c r="C1502" t="s">
        <v>344</v>
      </c>
      <c r="D1502" t="s">
        <v>346</v>
      </c>
      <c r="E1502" s="3">
        <v>43679</v>
      </c>
      <c r="F1502">
        <v>3</v>
      </c>
      <c r="G1502">
        <v>0</v>
      </c>
      <c r="H1502">
        <v>0</v>
      </c>
      <c r="I1502">
        <v>0</v>
      </c>
    </row>
    <row r="1503" spans="1:9" x14ac:dyDescent="0.2">
      <c r="A1503" t="s">
        <v>277</v>
      </c>
      <c r="B1503" t="s">
        <v>343</v>
      </c>
      <c r="C1503" t="s">
        <v>344</v>
      </c>
      <c r="D1503" t="s">
        <v>346</v>
      </c>
      <c r="E1503" s="3">
        <v>43679</v>
      </c>
      <c r="F1503">
        <v>7</v>
      </c>
      <c r="G1503">
        <v>0</v>
      </c>
      <c r="H1503">
        <v>0</v>
      </c>
      <c r="I1503">
        <v>0</v>
      </c>
    </row>
    <row r="1504" spans="1:9" x14ac:dyDescent="0.2">
      <c r="A1504" t="s">
        <v>277</v>
      </c>
      <c r="B1504" t="s">
        <v>343</v>
      </c>
      <c r="C1504" t="s">
        <v>344</v>
      </c>
      <c r="D1504" t="s">
        <v>346</v>
      </c>
      <c r="E1504" s="3">
        <v>43679</v>
      </c>
      <c r="F1504">
        <v>13</v>
      </c>
      <c r="G1504">
        <v>0</v>
      </c>
      <c r="H1504">
        <v>0</v>
      </c>
      <c r="I1504">
        <v>25</v>
      </c>
    </row>
    <row r="1505" spans="1:9" x14ac:dyDescent="0.2">
      <c r="A1505" t="s">
        <v>277</v>
      </c>
      <c r="B1505" t="s">
        <v>343</v>
      </c>
      <c r="C1505" t="s">
        <v>344</v>
      </c>
      <c r="D1505" t="s">
        <v>346</v>
      </c>
      <c r="E1505" s="3">
        <v>43679</v>
      </c>
      <c r="F1505">
        <v>17</v>
      </c>
      <c r="G1505">
        <v>0</v>
      </c>
      <c r="H1505">
        <v>0</v>
      </c>
      <c r="I1505">
        <v>35</v>
      </c>
    </row>
    <row r="1506" spans="1:9" x14ac:dyDescent="0.2">
      <c r="A1506" t="s">
        <v>277</v>
      </c>
      <c r="B1506" t="s">
        <v>343</v>
      </c>
      <c r="C1506" t="s">
        <v>344</v>
      </c>
      <c r="D1506" t="s">
        <v>346</v>
      </c>
      <c r="E1506" s="3">
        <v>43679</v>
      </c>
      <c r="F1506">
        <v>23</v>
      </c>
      <c r="G1506">
        <v>0</v>
      </c>
      <c r="H1506">
        <v>0</v>
      </c>
      <c r="I1506">
        <v>1</v>
      </c>
    </row>
    <row r="1507" spans="1:9" x14ac:dyDescent="0.2">
      <c r="A1507" t="s">
        <v>277</v>
      </c>
      <c r="B1507" t="s">
        <v>343</v>
      </c>
      <c r="C1507" t="s">
        <v>344</v>
      </c>
      <c r="D1507" t="s">
        <v>346</v>
      </c>
      <c r="E1507" s="3">
        <v>43679</v>
      </c>
      <c r="F1507">
        <v>27</v>
      </c>
      <c r="G1507">
        <v>0</v>
      </c>
      <c r="H1507">
        <v>0</v>
      </c>
      <c r="I1507">
        <v>0</v>
      </c>
    </row>
    <row r="1508" spans="1:9" x14ac:dyDescent="0.2">
      <c r="A1508" t="s">
        <v>277</v>
      </c>
      <c r="B1508" t="s">
        <v>330</v>
      </c>
      <c r="C1508" t="s">
        <v>339</v>
      </c>
      <c r="D1508" t="s">
        <v>341</v>
      </c>
      <c r="E1508" s="3">
        <v>43679</v>
      </c>
      <c r="F1508">
        <v>3</v>
      </c>
      <c r="G1508">
        <v>0</v>
      </c>
      <c r="H1508">
        <v>0</v>
      </c>
      <c r="I1508">
        <v>5</v>
      </c>
    </row>
    <row r="1509" spans="1:9" x14ac:dyDescent="0.2">
      <c r="A1509" t="s">
        <v>277</v>
      </c>
      <c r="B1509" t="s">
        <v>330</v>
      </c>
      <c r="C1509" t="s">
        <v>339</v>
      </c>
      <c r="D1509" t="s">
        <v>341</v>
      </c>
      <c r="E1509" s="3">
        <v>43679</v>
      </c>
      <c r="F1509">
        <v>7</v>
      </c>
      <c r="G1509">
        <v>0</v>
      </c>
      <c r="H1509">
        <v>0</v>
      </c>
      <c r="I1509">
        <v>0</v>
      </c>
    </row>
    <row r="1510" spans="1:9" x14ac:dyDescent="0.2">
      <c r="A1510" t="s">
        <v>277</v>
      </c>
      <c r="B1510" t="s">
        <v>330</v>
      </c>
      <c r="C1510" t="s">
        <v>339</v>
      </c>
      <c r="D1510" t="s">
        <v>341</v>
      </c>
      <c r="E1510" s="3">
        <v>43679</v>
      </c>
      <c r="F1510">
        <v>13</v>
      </c>
      <c r="G1510">
        <v>0</v>
      </c>
      <c r="H1510">
        <v>0</v>
      </c>
      <c r="I1510">
        <v>0</v>
      </c>
    </row>
    <row r="1511" spans="1:9" x14ac:dyDescent="0.2">
      <c r="A1511" t="s">
        <v>277</v>
      </c>
      <c r="B1511" t="s">
        <v>330</v>
      </c>
      <c r="C1511" t="s">
        <v>339</v>
      </c>
      <c r="D1511" t="s">
        <v>341</v>
      </c>
      <c r="E1511" s="3">
        <v>43679</v>
      </c>
      <c r="F1511">
        <v>17</v>
      </c>
      <c r="G1511">
        <v>0</v>
      </c>
      <c r="H1511">
        <v>0</v>
      </c>
      <c r="I1511">
        <v>0</v>
      </c>
    </row>
    <row r="1512" spans="1:9" x14ac:dyDescent="0.2">
      <c r="A1512" t="s">
        <v>277</v>
      </c>
      <c r="B1512" t="s">
        <v>330</v>
      </c>
      <c r="C1512" t="s">
        <v>339</v>
      </c>
      <c r="D1512" t="s">
        <v>341</v>
      </c>
      <c r="E1512" s="3">
        <v>43679</v>
      </c>
      <c r="F1512">
        <v>23</v>
      </c>
      <c r="G1512">
        <v>0</v>
      </c>
      <c r="H1512">
        <v>0</v>
      </c>
      <c r="I1512">
        <v>0</v>
      </c>
    </row>
    <row r="1513" spans="1:9" x14ac:dyDescent="0.2">
      <c r="A1513" t="s">
        <v>277</v>
      </c>
      <c r="B1513" t="s">
        <v>330</v>
      </c>
      <c r="C1513" t="s">
        <v>339</v>
      </c>
      <c r="D1513" t="s">
        <v>341</v>
      </c>
      <c r="E1513" s="3">
        <v>43679</v>
      </c>
      <c r="F1513">
        <v>27</v>
      </c>
      <c r="G1513">
        <v>0</v>
      </c>
      <c r="H1513">
        <v>0</v>
      </c>
      <c r="I1513">
        <v>0</v>
      </c>
    </row>
    <row r="1514" spans="1:9" x14ac:dyDescent="0.2">
      <c r="A1514" t="s">
        <v>277</v>
      </c>
      <c r="B1514" t="s">
        <v>330</v>
      </c>
      <c r="C1514" t="s">
        <v>339</v>
      </c>
      <c r="D1514" t="s">
        <v>342</v>
      </c>
      <c r="E1514" s="3">
        <v>43679</v>
      </c>
      <c r="F1514">
        <v>3</v>
      </c>
      <c r="G1514">
        <v>1</v>
      </c>
      <c r="H1514">
        <v>0</v>
      </c>
      <c r="I1514">
        <v>1</v>
      </c>
    </row>
    <row r="1515" spans="1:9" x14ac:dyDescent="0.2">
      <c r="A1515" t="s">
        <v>277</v>
      </c>
      <c r="B1515" t="s">
        <v>330</v>
      </c>
      <c r="C1515" t="s">
        <v>339</v>
      </c>
      <c r="D1515" t="s">
        <v>342</v>
      </c>
      <c r="E1515" s="3">
        <v>43679</v>
      </c>
      <c r="F1515">
        <v>7</v>
      </c>
      <c r="G1515">
        <v>0</v>
      </c>
      <c r="H1515">
        <v>0</v>
      </c>
      <c r="I1515">
        <v>17</v>
      </c>
    </row>
    <row r="1516" spans="1:9" x14ac:dyDescent="0.2">
      <c r="A1516" t="s">
        <v>277</v>
      </c>
      <c r="B1516" t="s">
        <v>330</v>
      </c>
      <c r="C1516" t="s">
        <v>339</v>
      </c>
      <c r="D1516" t="s">
        <v>342</v>
      </c>
      <c r="E1516" s="3">
        <v>43679</v>
      </c>
      <c r="F1516">
        <v>13</v>
      </c>
      <c r="G1516">
        <v>0</v>
      </c>
      <c r="H1516">
        <v>0</v>
      </c>
      <c r="I1516">
        <v>0</v>
      </c>
    </row>
    <row r="1517" spans="1:9" x14ac:dyDescent="0.2">
      <c r="A1517" t="s">
        <v>277</v>
      </c>
      <c r="B1517" t="s">
        <v>330</v>
      </c>
      <c r="C1517" t="s">
        <v>339</v>
      </c>
      <c r="D1517" t="s">
        <v>342</v>
      </c>
      <c r="E1517" s="3">
        <v>43679</v>
      </c>
      <c r="F1517">
        <v>17</v>
      </c>
      <c r="G1517">
        <v>0</v>
      </c>
      <c r="H1517">
        <v>0</v>
      </c>
      <c r="I1517">
        <v>0</v>
      </c>
    </row>
    <row r="1518" spans="1:9" x14ac:dyDescent="0.2">
      <c r="A1518" t="s">
        <v>277</v>
      </c>
      <c r="B1518" t="s">
        <v>330</v>
      </c>
      <c r="C1518" t="s">
        <v>339</v>
      </c>
      <c r="D1518" t="s">
        <v>342</v>
      </c>
      <c r="E1518" s="3">
        <v>43679</v>
      </c>
      <c r="F1518">
        <v>23</v>
      </c>
      <c r="G1518">
        <v>0</v>
      </c>
      <c r="H1518">
        <v>0</v>
      </c>
      <c r="I1518">
        <v>0</v>
      </c>
    </row>
    <row r="1519" spans="1:9" x14ac:dyDescent="0.2">
      <c r="A1519" t="s">
        <v>277</v>
      </c>
      <c r="B1519" t="s">
        <v>330</v>
      </c>
      <c r="C1519" t="s">
        <v>339</v>
      </c>
      <c r="D1519" t="s">
        <v>342</v>
      </c>
      <c r="E1519" s="3">
        <v>43679</v>
      </c>
      <c r="F1519">
        <v>27</v>
      </c>
      <c r="G1519">
        <v>0</v>
      </c>
      <c r="H1519">
        <v>0</v>
      </c>
      <c r="I1519">
        <v>3</v>
      </c>
    </row>
    <row r="1520" spans="1:9" x14ac:dyDescent="0.2">
      <c r="A1520" t="s">
        <v>277</v>
      </c>
      <c r="B1520" t="s">
        <v>330</v>
      </c>
      <c r="C1520" t="s">
        <v>335</v>
      </c>
      <c r="D1520" t="s">
        <v>338</v>
      </c>
      <c r="E1520" s="3">
        <v>43679</v>
      </c>
      <c r="F1520">
        <v>3</v>
      </c>
      <c r="G1520">
        <v>0</v>
      </c>
      <c r="H1520">
        <v>0</v>
      </c>
      <c r="I1520">
        <v>0</v>
      </c>
    </row>
    <row r="1521" spans="1:9" x14ac:dyDescent="0.2">
      <c r="A1521" t="s">
        <v>277</v>
      </c>
      <c r="B1521" t="s">
        <v>330</v>
      </c>
      <c r="C1521" t="s">
        <v>335</v>
      </c>
      <c r="D1521" t="s">
        <v>338</v>
      </c>
      <c r="E1521" s="3">
        <v>43679</v>
      </c>
      <c r="F1521">
        <v>7</v>
      </c>
      <c r="G1521">
        <v>3</v>
      </c>
      <c r="H1521">
        <v>0</v>
      </c>
      <c r="I1521">
        <v>3</v>
      </c>
    </row>
    <row r="1522" spans="1:9" x14ac:dyDescent="0.2">
      <c r="A1522" t="s">
        <v>277</v>
      </c>
      <c r="B1522" t="s">
        <v>330</v>
      </c>
      <c r="C1522" t="s">
        <v>335</v>
      </c>
      <c r="D1522" t="s">
        <v>338</v>
      </c>
      <c r="E1522" s="3">
        <v>43679</v>
      </c>
      <c r="F1522">
        <v>13</v>
      </c>
      <c r="G1522">
        <v>1</v>
      </c>
      <c r="H1522">
        <v>0</v>
      </c>
      <c r="I1522">
        <v>11</v>
      </c>
    </row>
    <row r="1523" spans="1:9" x14ac:dyDescent="0.2">
      <c r="A1523" t="s">
        <v>277</v>
      </c>
      <c r="B1523" t="s">
        <v>330</v>
      </c>
      <c r="C1523" t="s">
        <v>335</v>
      </c>
      <c r="D1523" t="s">
        <v>338</v>
      </c>
      <c r="E1523" s="3">
        <v>43679</v>
      </c>
      <c r="F1523">
        <v>17</v>
      </c>
      <c r="G1523">
        <v>0</v>
      </c>
      <c r="H1523">
        <v>0</v>
      </c>
      <c r="I1523">
        <v>0</v>
      </c>
    </row>
    <row r="1524" spans="1:9" x14ac:dyDescent="0.2">
      <c r="A1524" t="s">
        <v>277</v>
      </c>
      <c r="B1524" t="s">
        <v>330</v>
      </c>
      <c r="C1524" t="s">
        <v>335</v>
      </c>
      <c r="D1524" t="s">
        <v>338</v>
      </c>
      <c r="E1524" s="3">
        <v>43679</v>
      </c>
      <c r="F1524">
        <v>23</v>
      </c>
      <c r="G1524">
        <v>0</v>
      </c>
      <c r="H1524">
        <v>0</v>
      </c>
      <c r="I1524">
        <v>0</v>
      </c>
    </row>
    <row r="1525" spans="1:9" x14ac:dyDescent="0.2">
      <c r="A1525" t="s">
        <v>277</v>
      </c>
      <c r="B1525" t="s">
        <v>330</v>
      </c>
      <c r="C1525" t="s">
        <v>335</v>
      </c>
      <c r="D1525" t="s">
        <v>338</v>
      </c>
      <c r="E1525" s="3">
        <v>43679</v>
      </c>
      <c r="F1525">
        <v>27</v>
      </c>
      <c r="G1525">
        <v>0</v>
      </c>
      <c r="H1525">
        <v>0</v>
      </c>
      <c r="I1525">
        <v>8</v>
      </c>
    </row>
    <row r="1526" spans="1:9" x14ac:dyDescent="0.2">
      <c r="A1526" t="s">
        <v>277</v>
      </c>
      <c r="B1526" t="s">
        <v>330</v>
      </c>
      <c r="C1526" t="s">
        <v>339</v>
      </c>
      <c r="D1526" t="s">
        <v>340</v>
      </c>
      <c r="E1526" s="3">
        <v>43679</v>
      </c>
      <c r="F1526">
        <v>3</v>
      </c>
      <c r="G1526">
        <v>0</v>
      </c>
      <c r="H1526">
        <v>0</v>
      </c>
      <c r="I1526">
        <v>2</v>
      </c>
    </row>
    <row r="1527" spans="1:9" x14ac:dyDescent="0.2">
      <c r="A1527" t="s">
        <v>277</v>
      </c>
      <c r="B1527" t="s">
        <v>330</v>
      </c>
      <c r="C1527" t="s">
        <v>339</v>
      </c>
      <c r="D1527" t="s">
        <v>340</v>
      </c>
      <c r="E1527" s="3">
        <v>43679</v>
      </c>
      <c r="F1527">
        <v>7</v>
      </c>
      <c r="G1527">
        <v>0</v>
      </c>
      <c r="H1527">
        <v>0</v>
      </c>
      <c r="I1527">
        <v>4</v>
      </c>
    </row>
    <row r="1528" spans="1:9" x14ac:dyDescent="0.2">
      <c r="A1528" t="s">
        <v>277</v>
      </c>
      <c r="B1528" t="s">
        <v>330</v>
      </c>
      <c r="C1528" t="s">
        <v>339</v>
      </c>
      <c r="D1528" t="s">
        <v>340</v>
      </c>
      <c r="E1528" s="3">
        <v>43679</v>
      </c>
      <c r="F1528">
        <v>13</v>
      </c>
      <c r="G1528">
        <v>4</v>
      </c>
      <c r="H1528">
        <v>0</v>
      </c>
      <c r="I1528">
        <v>0</v>
      </c>
    </row>
    <row r="1529" spans="1:9" x14ac:dyDescent="0.2">
      <c r="A1529" t="s">
        <v>277</v>
      </c>
      <c r="B1529" t="s">
        <v>330</v>
      </c>
      <c r="C1529" t="s">
        <v>339</v>
      </c>
      <c r="D1529" t="s">
        <v>340</v>
      </c>
      <c r="E1529" s="3">
        <v>43679</v>
      </c>
      <c r="F1529">
        <v>17</v>
      </c>
      <c r="G1529">
        <v>0</v>
      </c>
      <c r="H1529">
        <v>0</v>
      </c>
      <c r="I1529">
        <v>0</v>
      </c>
    </row>
    <row r="1530" spans="1:9" x14ac:dyDescent="0.2">
      <c r="A1530" t="s">
        <v>277</v>
      </c>
      <c r="B1530" t="s">
        <v>330</v>
      </c>
      <c r="C1530" t="s">
        <v>339</v>
      </c>
      <c r="D1530" t="s">
        <v>340</v>
      </c>
      <c r="E1530" s="3">
        <v>43679</v>
      </c>
      <c r="F1530">
        <v>23</v>
      </c>
      <c r="G1530">
        <v>0</v>
      </c>
      <c r="H1530">
        <v>0</v>
      </c>
      <c r="I1530">
        <v>0</v>
      </c>
    </row>
    <row r="1531" spans="1:9" x14ac:dyDescent="0.2">
      <c r="A1531" t="s">
        <v>277</v>
      </c>
      <c r="B1531" t="s">
        <v>330</v>
      </c>
      <c r="C1531" t="s">
        <v>339</v>
      </c>
      <c r="D1531" t="s">
        <v>340</v>
      </c>
      <c r="E1531" s="3">
        <v>43679</v>
      </c>
      <c r="F1531">
        <v>27</v>
      </c>
      <c r="G1531">
        <v>1</v>
      </c>
      <c r="H1531">
        <v>0</v>
      </c>
      <c r="I1531">
        <v>1</v>
      </c>
    </row>
    <row r="1532" spans="1:9" x14ac:dyDescent="0.2">
      <c r="A1532" t="s">
        <v>277</v>
      </c>
      <c r="B1532" t="s">
        <v>330</v>
      </c>
      <c r="C1532" t="s">
        <v>335</v>
      </c>
      <c r="D1532" t="s">
        <v>336</v>
      </c>
      <c r="E1532" s="3">
        <v>43679</v>
      </c>
      <c r="F1532">
        <v>3</v>
      </c>
      <c r="G1532">
        <v>0</v>
      </c>
      <c r="H1532">
        <v>0</v>
      </c>
      <c r="I1532">
        <v>0</v>
      </c>
    </row>
    <row r="1533" spans="1:9" x14ac:dyDescent="0.2">
      <c r="A1533" t="s">
        <v>277</v>
      </c>
      <c r="B1533" t="s">
        <v>330</v>
      </c>
      <c r="C1533" t="s">
        <v>335</v>
      </c>
      <c r="D1533" t="s">
        <v>336</v>
      </c>
      <c r="E1533" s="3">
        <v>43679</v>
      </c>
      <c r="F1533">
        <v>7</v>
      </c>
      <c r="G1533">
        <v>0</v>
      </c>
      <c r="H1533">
        <v>0</v>
      </c>
      <c r="I1533">
        <v>0</v>
      </c>
    </row>
    <row r="1534" spans="1:9" x14ac:dyDescent="0.2">
      <c r="A1534" t="s">
        <v>277</v>
      </c>
      <c r="B1534" t="s">
        <v>330</v>
      </c>
      <c r="C1534" t="s">
        <v>335</v>
      </c>
      <c r="D1534" t="s">
        <v>336</v>
      </c>
      <c r="E1534" s="3">
        <v>43679</v>
      </c>
      <c r="F1534">
        <v>13</v>
      </c>
      <c r="G1534">
        <v>3</v>
      </c>
      <c r="H1534">
        <v>0</v>
      </c>
      <c r="I1534">
        <v>3</v>
      </c>
    </row>
    <row r="1535" spans="1:9" x14ac:dyDescent="0.2">
      <c r="A1535" t="s">
        <v>277</v>
      </c>
      <c r="B1535" t="s">
        <v>330</v>
      </c>
      <c r="C1535" t="s">
        <v>335</v>
      </c>
      <c r="D1535" t="s">
        <v>336</v>
      </c>
      <c r="E1535" s="3">
        <v>43679</v>
      </c>
      <c r="F1535">
        <v>17</v>
      </c>
      <c r="G1535">
        <v>0</v>
      </c>
      <c r="H1535">
        <v>0</v>
      </c>
      <c r="I1535">
        <v>6</v>
      </c>
    </row>
    <row r="1536" spans="1:9" x14ac:dyDescent="0.2">
      <c r="A1536" t="s">
        <v>277</v>
      </c>
      <c r="B1536" t="s">
        <v>330</v>
      </c>
      <c r="C1536" t="s">
        <v>335</v>
      </c>
      <c r="D1536" t="s">
        <v>336</v>
      </c>
      <c r="E1536" s="3">
        <v>43679</v>
      </c>
      <c r="F1536">
        <v>23</v>
      </c>
      <c r="G1536">
        <v>0</v>
      </c>
      <c r="H1536">
        <v>0</v>
      </c>
      <c r="I1536">
        <v>1</v>
      </c>
    </row>
    <row r="1537" spans="1:9" x14ac:dyDescent="0.2">
      <c r="A1537" t="s">
        <v>277</v>
      </c>
      <c r="B1537" t="s">
        <v>330</v>
      </c>
      <c r="C1537" t="s">
        <v>335</v>
      </c>
      <c r="D1537" t="s">
        <v>336</v>
      </c>
      <c r="E1537" s="3">
        <v>43679</v>
      </c>
      <c r="F1537">
        <v>27</v>
      </c>
      <c r="G1537">
        <v>0</v>
      </c>
      <c r="H1537">
        <v>0</v>
      </c>
      <c r="I1537">
        <v>5</v>
      </c>
    </row>
    <row r="1538" spans="1:9" x14ac:dyDescent="0.2">
      <c r="A1538" t="s">
        <v>277</v>
      </c>
      <c r="B1538" t="s">
        <v>330</v>
      </c>
      <c r="C1538" t="s">
        <v>335</v>
      </c>
      <c r="D1538" t="s">
        <v>337</v>
      </c>
      <c r="E1538" s="3">
        <v>43679</v>
      </c>
      <c r="F1538">
        <v>3</v>
      </c>
      <c r="G1538">
        <v>0</v>
      </c>
      <c r="H1538">
        <v>0</v>
      </c>
      <c r="I1538">
        <v>15</v>
      </c>
    </row>
    <row r="1539" spans="1:9" x14ac:dyDescent="0.2">
      <c r="A1539" t="s">
        <v>277</v>
      </c>
      <c r="B1539" t="s">
        <v>330</v>
      </c>
      <c r="C1539" t="s">
        <v>335</v>
      </c>
      <c r="D1539" t="s">
        <v>337</v>
      </c>
      <c r="E1539" s="3">
        <v>43679</v>
      </c>
      <c r="F1539">
        <v>7</v>
      </c>
      <c r="G1539">
        <v>0</v>
      </c>
      <c r="H1539">
        <v>0</v>
      </c>
      <c r="I1539">
        <v>31</v>
      </c>
    </row>
    <row r="1540" spans="1:9" x14ac:dyDescent="0.2">
      <c r="A1540" t="s">
        <v>277</v>
      </c>
      <c r="B1540" t="s">
        <v>330</v>
      </c>
      <c r="C1540" t="s">
        <v>335</v>
      </c>
      <c r="D1540" t="s">
        <v>337</v>
      </c>
      <c r="E1540" s="3">
        <v>43679</v>
      </c>
      <c r="F1540">
        <v>13</v>
      </c>
      <c r="G1540">
        <v>0</v>
      </c>
      <c r="H1540">
        <v>0</v>
      </c>
      <c r="I1540">
        <v>0</v>
      </c>
    </row>
    <row r="1541" spans="1:9" x14ac:dyDescent="0.2">
      <c r="A1541" t="s">
        <v>277</v>
      </c>
      <c r="B1541" t="s">
        <v>330</v>
      </c>
      <c r="C1541" t="s">
        <v>335</v>
      </c>
      <c r="D1541" t="s">
        <v>337</v>
      </c>
      <c r="E1541" s="3">
        <v>43679</v>
      </c>
      <c r="F1541">
        <v>17</v>
      </c>
      <c r="G1541">
        <v>0</v>
      </c>
      <c r="H1541">
        <v>0</v>
      </c>
      <c r="I1541">
        <v>0</v>
      </c>
    </row>
    <row r="1542" spans="1:9" x14ac:dyDescent="0.2">
      <c r="A1542" t="s">
        <v>277</v>
      </c>
      <c r="B1542" t="s">
        <v>330</v>
      </c>
      <c r="C1542" t="s">
        <v>335</v>
      </c>
      <c r="D1542" t="s">
        <v>337</v>
      </c>
      <c r="E1542" s="3">
        <v>43679</v>
      </c>
      <c r="F1542">
        <v>23</v>
      </c>
      <c r="G1542">
        <v>0</v>
      </c>
      <c r="H1542">
        <v>0</v>
      </c>
      <c r="I1542">
        <v>0</v>
      </c>
    </row>
    <row r="1543" spans="1:9" x14ac:dyDescent="0.2">
      <c r="A1543" t="s">
        <v>277</v>
      </c>
      <c r="B1543" t="s">
        <v>330</v>
      </c>
      <c r="C1543" t="s">
        <v>335</v>
      </c>
      <c r="D1543" t="s">
        <v>337</v>
      </c>
      <c r="E1543" s="3">
        <v>43679</v>
      </c>
      <c r="F1543">
        <v>27</v>
      </c>
      <c r="G1543">
        <v>0</v>
      </c>
      <c r="H1543">
        <v>0</v>
      </c>
      <c r="I1543">
        <v>0</v>
      </c>
    </row>
    <row r="1544" spans="1:9" x14ac:dyDescent="0.2">
      <c r="A1544" t="s">
        <v>277</v>
      </c>
      <c r="B1544" t="s">
        <v>330</v>
      </c>
      <c r="C1544" t="s">
        <v>331</v>
      </c>
      <c r="D1544" t="s">
        <v>332</v>
      </c>
      <c r="E1544" s="3">
        <v>43679</v>
      </c>
      <c r="F1544">
        <v>3</v>
      </c>
      <c r="G1544">
        <v>0</v>
      </c>
      <c r="H1544">
        <v>1</v>
      </c>
      <c r="I1544">
        <v>0</v>
      </c>
    </row>
    <row r="1545" spans="1:9" x14ac:dyDescent="0.2">
      <c r="A1545" t="s">
        <v>277</v>
      </c>
      <c r="B1545" t="s">
        <v>330</v>
      </c>
      <c r="C1545" t="s">
        <v>331</v>
      </c>
      <c r="D1545" t="s">
        <v>332</v>
      </c>
      <c r="E1545" s="3">
        <v>43679</v>
      </c>
      <c r="F1545">
        <v>7</v>
      </c>
      <c r="G1545">
        <v>1</v>
      </c>
      <c r="H1545">
        <v>0</v>
      </c>
      <c r="I1545">
        <v>1</v>
      </c>
    </row>
    <row r="1546" spans="1:9" x14ac:dyDescent="0.2">
      <c r="A1546" t="s">
        <v>277</v>
      </c>
      <c r="B1546" t="s">
        <v>330</v>
      </c>
      <c r="C1546" t="s">
        <v>331</v>
      </c>
      <c r="D1546" t="s">
        <v>332</v>
      </c>
      <c r="E1546" s="3">
        <v>43679</v>
      </c>
      <c r="F1546">
        <v>13</v>
      </c>
      <c r="G1546">
        <v>0</v>
      </c>
      <c r="H1546">
        <v>0</v>
      </c>
      <c r="I1546">
        <v>0</v>
      </c>
    </row>
    <row r="1547" spans="1:9" x14ac:dyDescent="0.2">
      <c r="A1547" t="s">
        <v>277</v>
      </c>
      <c r="B1547" t="s">
        <v>330</v>
      </c>
      <c r="C1547" t="s">
        <v>331</v>
      </c>
      <c r="D1547" t="s">
        <v>332</v>
      </c>
      <c r="E1547" s="3">
        <v>43679</v>
      </c>
      <c r="F1547">
        <v>17</v>
      </c>
      <c r="G1547">
        <v>0</v>
      </c>
      <c r="H1547">
        <v>0</v>
      </c>
      <c r="I1547">
        <v>0</v>
      </c>
    </row>
    <row r="1548" spans="1:9" x14ac:dyDescent="0.2">
      <c r="A1548" t="s">
        <v>277</v>
      </c>
      <c r="B1548" t="s">
        <v>330</v>
      </c>
      <c r="C1548" t="s">
        <v>331</v>
      </c>
      <c r="D1548" t="s">
        <v>332</v>
      </c>
      <c r="E1548" s="3">
        <v>43679</v>
      </c>
      <c r="F1548">
        <v>23</v>
      </c>
      <c r="G1548">
        <v>0</v>
      </c>
      <c r="H1548">
        <v>0</v>
      </c>
      <c r="I1548">
        <v>0</v>
      </c>
    </row>
    <row r="1549" spans="1:9" x14ac:dyDescent="0.2">
      <c r="A1549" t="s">
        <v>277</v>
      </c>
      <c r="B1549" t="s">
        <v>330</v>
      </c>
      <c r="C1549" t="s">
        <v>331</v>
      </c>
      <c r="D1549" t="s">
        <v>332</v>
      </c>
      <c r="E1549" s="3">
        <v>43679</v>
      </c>
      <c r="F1549">
        <v>27</v>
      </c>
      <c r="G1549">
        <v>2</v>
      </c>
      <c r="H1549">
        <v>0</v>
      </c>
      <c r="I1549">
        <v>2</v>
      </c>
    </row>
    <row r="1550" spans="1:9" x14ac:dyDescent="0.2">
      <c r="A1550" t="s">
        <v>277</v>
      </c>
      <c r="B1550" t="s">
        <v>330</v>
      </c>
      <c r="C1550" t="s">
        <v>331</v>
      </c>
      <c r="D1550" t="s">
        <v>333</v>
      </c>
      <c r="E1550" s="3">
        <v>43679</v>
      </c>
      <c r="F1550">
        <v>3</v>
      </c>
      <c r="G1550">
        <v>0</v>
      </c>
      <c r="H1550">
        <v>0</v>
      </c>
      <c r="I1550">
        <v>0</v>
      </c>
    </row>
    <row r="1551" spans="1:9" x14ac:dyDescent="0.2">
      <c r="A1551" t="s">
        <v>277</v>
      </c>
      <c r="B1551" t="s">
        <v>330</v>
      </c>
      <c r="C1551" t="s">
        <v>331</v>
      </c>
      <c r="D1551" t="s">
        <v>333</v>
      </c>
      <c r="E1551" s="3">
        <v>43679</v>
      </c>
      <c r="F1551">
        <v>7</v>
      </c>
      <c r="G1551">
        <v>1</v>
      </c>
      <c r="H1551">
        <v>9</v>
      </c>
      <c r="I1551">
        <v>15</v>
      </c>
    </row>
    <row r="1552" spans="1:9" x14ac:dyDescent="0.2">
      <c r="A1552" t="s">
        <v>277</v>
      </c>
      <c r="B1552" t="s">
        <v>330</v>
      </c>
      <c r="C1552" t="s">
        <v>331</v>
      </c>
      <c r="D1552" t="s">
        <v>333</v>
      </c>
      <c r="E1552" s="3">
        <v>43679</v>
      </c>
      <c r="F1552">
        <v>13</v>
      </c>
      <c r="G1552">
        <v>0</v>
      </c>
      <c r="H1552">
        <v>0</v>
      </c>
      <c r="I1552">
        <v>0</v>
      </c>
    </row>
    <row r="1553" spans="1:9" x14ac:dyDescent="0.2">
      <c r="A1553" t="s">
        <v>277</v>
      </c>
      <c r="B1553" t="s">
        <v>330</v>
      </c>
      <c r="C1553" t="s">
        <v>331</v>
      </c>
      <c r="D1553" t="s">
        <v>333</v>
      </c>
      <c r="E1553" s="3">
        <v>43679</v>
      </c>
      <c r="F1553">
        <v>17</v>
      </c>
      <c r="G1553">
        <v>1</v>
      </c>
      <c r="H1553">
        <v>0</v>
      </c>
      <c r="I1553">
        <v>1</v>
      </c>
    </row>
    <row r="1554" spans="1:9" x14ac:dyDescent="0.2">
      <c r="A1554" t="s">
        <v>277</v>
      </c>
      <c r="B1554" t="s">
        <v>330</v>
      </c>
      <c r="C1554" t="s">
        <v>331</v>
      </c>
      <c r="D1554" t="s">
        <v>333</v>
      </c>
      <c r="E1554" s="3">
        <v>43679</v>
      </c>
      <c r="F1554">
        <v>23</v>
      </c>
      <c r="G1554">
        <v>0</v>
      </c>
      <c r="H1554">
        <v>0</v>
      </c>
      <c r="I1554">
        <v>0</v>
      </c>
    </row>
    <row r="1555" spans="1:9" x14ac:dyDescent="0.2">
      <c r="A1555" t="s">
        <v>277</v>
      </c>
      <c r="B1555" t="s">
        <v>330</v>
      </c>
      <c r="C1555" t="s">
        <v>331</v>
      </c>
      <c r="D1555" t="s">
        <v>333</v>
      </c>
      <c r="E1555" s="3">
        <v>43679</v>
      </c>
      <c r="F1555">
        <v>27</v>
      </c>
      <c r="G1555">
        <v>0</v>
      </c>
      <c r="H1555">
        <v>0</v>
      </c>
      <c r="I1555">
        <v>0</v>
      </c>
    </row>
    <row r="1556" spans="1:9" x14ac:dyDescent="0.2">
      <c r="A1556" t="s">
        <v>277</v>
      </c>
      <c r="B1556" t="s">
        <v>330</v>
      </c>
      <c r="C1556" t="s">
        <v>331</v>
      </c>
      <c r="D1556" t="s">
        <v>334</v>
      </c>
      <c r="E1556" s="3">
        <v>43679</v>
      </c>
      <c r="F1556">
        <v>3</v>
      </c>
      <c r="G1556">
        <v>0</v>
      </c>
      <c r="H1556">
        <v>0</v>
      </c>
      <c r="I1556">
        <v>0</v>
      </c>
    </row>
    <row r="1557" spans="1:9" x14ac:dyDescent="0.2">
      <c r="A1557" t="s">
        <v>277</v>
      </c>
      <c r="B1557" t="s">
        <v>330</v>
      </c>
      <c r="C1557" t="s">
        <v>331</v>
      </c>
      <c r="D1557" t="s">
        <v>334</v>
      </c>
      <c r="E1557" s="3">
        <v>43679</v>
      </c>
      <c r="F1557">
        <v>7</v>
      </c>
      <c r="G1557">
        <v>0</v>
      </c>
      <c r="H1557">
        <v>0</v>
      </c>
      <c r="I1557">
        <v>0</v>
      </c>
    </row>
    <row r="1558" spans="1:9" x14ac:dyDescent="0.2">
      <c r="A1558" t="s">
        <v>277</v>
      </c>
      <c r="B1558" t="s">
        <v>330</v>
      </c>
      <c r="C1558" t="s">
        <v>331</v>
      </c>
      <c r="D1558" t="s">
        <v>334</v>
      </c>
      <c r="E1558" s="3">
        <v>43679</v>
      </c>
      <c r="F1558">
        <v>13</v>
      </c>
      <c r="G1558">
        <v>1</v>
      </c>
      <c r="H1558">
        <v>0</v>
      </c>
      <c r="I1558">
        <v>1</v>
      </c>
    </row>
    <row r="1559" spans="1:9" x14ac:dyDescent="0.2">
      <c r="A1559" t="s">
        <v>277</v>
      </c>
      <c r="B1559" t="s">
        <v>330</v>
      </c>
      <c r="C1559" t="s">
        <v>331</v>
      </c>
      <c r="D1559" t="s">
        <v>334</v>
      </c>
      <c r="E1559" s="3">
        <v>43679</v>
      </c>
      <c r="F1559">
        <v>17</v>
      </c>
      <c r="G1559">
        <v>1</v>
      </c>
      <c r="H1559">
        <v>0</v>
      </c>
      <c r="I1559">
        <v>8</v>
      </c>
    </row>
    <row r="1560" spans="1:9" x14ac:dyDescent="0.2">
      <c r="A1560" t="s">
        <v>277</v>
      </c>
      <c r="B1560" t="s">
        <v>330</v>
      </c>
      <c r="C1560" t="s">
        <v>331</v>
      </c>
      <c r="D1560" t="s">
        <v>334</v>
      </c>
      <c r="E1560" s="3">
        <v>43679</v>
      </c>
      <c r="F1560">
        <v>23</v>
      </c>
      <c r="G1560">
        <v>2</v>
      </c>
      <c r="H1560">
        <v>0</v>
      </c>
      <c r="I1560">
        <v>2</v>
      </c>
    </row>
    <row r="1561" spans="1:9" x14ac:dyDescent="0.2">
      <c r="A1561" t="s">
        <v>277</v>
      </c>
      <c r="B1561" t="s">
        <v>330</v>
      </c>
      <c r="C1561" t="s">
        <v>331</v>
      </c>
      <c r="D1561" t="s">
        <v>334</v>
      </c>
      <c r="E1561" s="3">
        <v>43679</v>
      </c>
      <c r="F1561">
        <v>27</v>
      </c>
      <c r="G1561">
        <v>0</v>
      </c>
      <c r="H1561">
        <v>0</v>
      </c>
      <c r="I1561">
        <v>0</v>
      </c>
    </row>
    <row r="1562" spans="1:9" x14ac:dyDescent="0.2">
      <c r="A1562" t="s">
        <v>277</v>
      </c>
      <c r="B1562" t="s">
        <v>343</v>
      </c>
      <c r="C1562" t="s">
        <v>348</v>
      </c>
      <c r="D1562" t="s">
        <v>349</v>
      </c>
      <c r="E1562" s="3">
        <v>43679</v>
      </c>
      <c r="F1562">
        <v>3</v>
      </c>
      <c r="G1562">
        <v>0</v>
      </c>
      <c r="H1562">
        <v>0</v>
      </c>
      <c r="I1562">
        <v>6</v>
      </c>
    </row>
    <row r="1563" spans="1:9" x14ac:dyDescent="0.2">
      <c r="A1563" t="s">
        <v>277</v>
      </c>
      <c r="B1563" t="s">
        <v>343</v>
      </c>
      <c r="C1563" t="s">
        <v>348</v>
      </c>
      <c r="D1563" t="s">
        <v>349</v>
      </c>
      <c r="E1563" s="3">
        <v>43679</v>
      </c>
      <c r="F1563">
        <v>7</v>
      </c>
      <c r="G1563">
        <v>0</v>
      </c>
      <c r="H1563">
        <v>0</v>
      </c>
      <c r="I1563">
        <v>0</v>
      </c>
    </row>
    <row r="1564" spans="1:9" x14ac:dyDescent="0.2">
      <c r="A1564" t="s">
        <v>277</v>
      </c>
      <c r="B1564" t="s">
        <v>343</v>
      </c>
      <c r="C1564" t="s">
        <v>348</v>
      </c>
      <c r="D1564" t="s">
        <v>349</v>
      </c>
      <c r="E1564" s="3">
        <v>43679</v>
      </c>
      <c r="F1564">
        <v>13</v>
      </c>
      <c r="G1564">
        <v>2</v>
      </c>
      <c r="H1564">
        <v>0</v>
      </c>
      <c r="I1564">
        <v>2</v>
      </c>
    </row>
    <row r="1565" spans="1:9" x14ac:dyDescent="0.2">
      <c r="A1565" t="s">
        <v>277</v>
      </c>
      <c r="B1565" t="s">
        <v>343</v>
      </c>
      <c r="C1565" t="s">
        <v>348</v>
      </c>
      <c r="D1565" t="s">
        <v>349</v>
      </c>
      <c r="E1565" s="3">
        <v>43679</v>
      </c>
      <c r="F1565">
        <v>17</v>
      </c>
      <c r="G1565">
        <v>1</v>
      </c>
      <c r="H1565">
        <v>0</v>
      </c>
      <c r="I1565">
        <v>5</v>
      </c>
    </row>
    <row r="1566" spans="1:9" x14ac:dyDescent="0.2">
      <c r="A1566" t="s">
        <v>277</v>
      </c>
      <c r="B1566" t="s">
        <v>343</v>
      </c>
      <c r="C1566" t="s">
        <v>348</v>
      </c>
      <c r="D1566" t="s">
        <v>349</v>
      </c>
      <c r="E1566" s="3">
        <v>43679</v>
      </c>
      <c r="F1566">
        <v>23</v>
      </c>
      <c r="G1566">
        <v>0</v>
      </c>
      <c r="H1566">
        <v>0</v>
      </c>
      <c r="I1566">
        <v>2</v>
      </c>
    </row>
    <row r="1567" spans="1:9" x14ac:dyDescent="0.2">
      <c r="A1567" t="s">
        <v>277</v>
      </c>
      <c r="B1567" t="s">
        <v>343</v>
      </c>
      <c r="C1567" t="s">
        <v>348</v>
      </c>
      <c r="D1567" t="s">
        <v>349</v>
      </c>
      <c r="E1567" s="3">
        <v>43679</v>
      </c>
      <c r="F1567">
        <v>27</v>
      </c>
      <c r="G1567">
        <v>0</v>
      </c>
      <c r="H1567">
        <v>0</v>
      </c>
      <c r="I1567">
        <v>0</v>
      </c>
    </row>
    <row r="1568" spans="1:9" x14ac:dyDescent="0.2">
      <c r="A1568" t="s">
        <v>277</v>
      </c>
      <c r="B1568" t="s">
        <v>343</v>
      </c>
      <c r="C1568" t="s">
        <v>348</v>
      </c>
      <c r="D1568" t="s">
        <v>350</v>
      </c>
      <c r="E1568" s="3">
        <v>43679</v>
      </c>
      <c r="F1568">
        <v>3</v>
      </c>
      <c r="G1568">
        <v>0</v>
      </c>
      <c r="H1568">
        <v>0</v>
      </c>
      <c r="I1568">
        <v>0</v>
      </c>
    </row>
    <row r="1569" spans="1:9" x14ac:dyDescent="0.2">
      <c r="A1569" t="s">
        <v>277</v>
      </c>
      <c r="B1569" t="s">
        <v>343</v>
      </c>
      <c r="C1569" t="s">
        <v>348</v>
      </c>
      <c r="D1569" t="s">
        <v>350</v>
      </c>
      <c r="E1569" s="3">
        <v>43679</v>
      </c>
      <c r="F1569">
        <v>7</v>
      </c>
      <c r="G1569">
        <v>0</v>
      </c>
      <c r="H1569">
        <v>0</v>
      </c>
      <c r="I1569">
        <v>0</v>
      </c>
    </row>
    <row r="1570" spans="1:9" x14ac:dyDescent="0.2">
      <c r="A1570" t="s">
        <v>277</v>
      </c>
      <c r="B1570" t="s">
        <v>343</v>
      </c>
      <c r="C1570" t="s">
        <v>348</v>
      </c>
      <c r="D1570" t="s">
        <v>350</v>
      </c>
      <c r="E1570" s="3">
        <v>43679</v>
      </c>
      <c r="F1570">
        <v>13</v>
      </c>
      <c r="G1570">
        <v>0</v>
      </c>
      <c r="H1570">
        <v>0</v>
      </c>
      <c r="I1570">
        <v>5</v>
      </c>
    </row>
    <row r="1571" spans="1:9" x14ac:dyDescent="0.2">
      <c r="A1571" t="s">
        <v>277</v>
      </c>
      <c r="B1571" t="s">
        <v>343</v>
      </c>
      <c r="C1571" t="s">
        <v>348</v>
      </c>
      <c r="D1571" t="s">
        <v>350</v>
      </c>
      <c r="E1571" s="3">
        <v>43679</v>
      </c>
      <c r="F1571">
        <v>17</v>
      </c>
      <c r="G1571">
        <v>0</v>
      </c>
      <c r="H1571">
        <v>0</v>
      </c>
      <c r="I1571">
        <v>0</v>
      </c>
    </row>
    <row r="1572" spans="1:9" x14ac:dyDescent="0.2">
      <c r="A1572" t="s">
        <v>277</v>
      </c>
      <c r="B1572" t="s">
        <v>343</v>
      </c>
      <c r="C1572" t="s">
        <v>348</v>
      </c>
      <c r="D1572" t="s">
        <v>350</v>
      </c>
      <c r="E1572" s="3">
        <v>43679</v>
      </c>
      <c r="F1572">
        <v>23</v>
      </c>
      <c r="G1572">
        <v>1</v>
      </c>
      <c r="H1572">
        <v>0</v>
      </c>
      <c r="I1572">
        <v>1</v>
      </c>
    </row>
    <row r="1573" spans="1:9" x14ac:dyDescent="0.2">
      <c r="A1573" t="s">
        <v>277</v>
      </c>
      <c r="B1573" t="s">
        <v>343</v>
      </c>
      <c r="C1573" t="s">
        <v>348</v>
      </c>
      <c r="D1573" t="s">
        <v>350</v>
      </c>
      <c r="E1573" s="3">
        <v>43679</v>
      </c>
      <c r="F1573">
        <v>27</v>
      </c>
      <c r="G1573">
        <v>0</v>
      </c>
      <c r="H1573">
        <v>0</v>
      </c>
      <c r="I1573">
        <v>3</v>
      </c>
    </row>
    <row r="1574" spans="1:9" x14ac:dyDescent="0.2">
      <c r="A1574" t="s">
        <v>277</v>
      </c>
      <c r="B1574" t="s">
        <v>343</v>
      </c>
      <c r="C1574" t="s">
        <v>348</v>
      </c>
      <c r="D1574" t="s">
        <v>351</v>
      </c>
      <c r="E1574" s="3">
        <v>43679</v>
      </c>
      <c r="F1574">
        <v>3</v>
      </c>
      <c r="G1574">
        <v>0</v>
      </c>
      <c r="H1574">
        <v>0</v>
      </c>
      <c r="I1574">
        <v>0</v>
      </c>
    </row>
    <row r="1575" spans="1:9" x14ac:dyDescent="0.2">
      <c r="A1575" t="s">
        <v>277</v>
      </c>
      <c r="B1575" t="s">
        <v>343</v>
      </c>
      <c r="C1575" t="s">
        <v>348</v>
      </c>
      <c r="D1575" t="s">
        <v>351</v>
      </c>
      <c r="E1575" s="3">
        <v>43679</v>
      </c>
      <c r="F1575">
        <v>7</v>
      </c>
      <c r="G1575">
        <v>3</v>
      </c>
      <c r="H1575">
        <v>0</v>
      </c>
      <c r="I1575">
        <v>3</v>
      </c>
    </row>
    <row r="1576" spans="1:9" x14ac:dyDescent="0.2">
      <c r="A1576" t="s">
        <v>277</v>
      </c>
      <c r="B1576" t="s">
        <v>343</v>
      </c>
      <c r="C1576" t="s">
        <v>348</v>
      </c>
      <c r="D1576" t="s">
        <v>351</v>
      </c>
      <c r="E1576" s="3">
        <v>43679</v>
      </c>
      <c r="F1576">
        <v>13</v>
      </c>
      <c r="G1576">
        <v>0</v>
      </c>
      <c r="H1576">
        <v>0</v>
      </c>
      <c r="I1576">
        <v>7</v>
      </c>
    </row>
    <row r="1577" spans="1:9" x14ac:dyDescent="0.2">
      <c r="A1577" t="s">
        <v>277</v>
      </c>
      <c r="B1577" t="s">
        <v>343</v>
      </c>
      <c r="C1577" t="s">
        <v>348</v>
      </c>
      <c r="D1577" t="s">
        <v>351</v>
      </c>
      <c r="E1577" s="3">
        <v>43679</v>
      </c>
      <c r="F1577">
        <v>17</v>
      </c>
      <c r="G1577">
        <v>0</v>
      </c>
      <c r="H1577">
        <v>0</v>
      </c>
      <c r="I1577">
        <v>0</v>
      </c>
    </row>
    <row r="1578" spans="1:9" x14ac:dyDescent="0.2">
      <c r="A1578" t="s">
        <v>277</v>
      </c>
      <c r="B1578" t="s">
        <v>343</v>
      </c>
      <c r="C1578" t="s">
        <v>348</v>
      </c>
      <c r="D1578" t="s">
        <v>351</v>
      </c>
      <c r="E1578" s="3">
        <v>43679</v>
      </c>
      <c r="F1578">
        <v>23</v>
      </c>
      <c r="G1578">
        <v>0</v>
      </c>
      <c r="H1578">
        <v>0</v>
      </c>
      <c r="I1578">
        <v>0</v>
      </c>
    </row>
    <row r="1579" spans="1:9" x14ac:dyDescent="0.2">
      <c r="A1579" t="s">
        <v>277</v>
      </c>
      <c r="B1579" t="s">
        <v>343</v>
      </c>
      <c r="C1579" t="s">
        <v>348</v>
      </c>
      <c r="D1579" t="s">
        <v>351</v>
      </c>
      <c r="E1579" s="3">
        <v>43679</v>
      </c>
      <c r="F1579">
        <v>27</v>
      </c>
      <c r="G1579">
        <v>0</v>
      </c>
      <c r="H1579">
        <v>0</v>
      </c>
      <c r="I1579">
        <v>0</v>
      </c>
    </row>
    <row r="1580" spans="1:9" x14ac:dyDescent="0.2">
      <c r="A1580" t="s">
        <v>277</v>
      </c>
      <c r="B1580" t="s">
        <v>343</v>
      </c>
      <c r="C1580" t="s">
        <v>352</v>
      </c>
      <c r="D1580" t="s">
        <v>353</v>
      </c>
      <c r="E1580" s="3">
        <v>43679</v>
      </c>
      <c r="F1580">
        <v>3</v>
      </c>
      <c r="G1580">
        <v>0</v>
      </c>
      <c r="H1580">
        <v>0</v>
      </c>
      <c r="I1580">
        <v>3</v>
      </c>
    </row>
    <row r="1581" spans="1:9" x14ac:dyDescent="0.2">
      <c r="A1581" t="s">
        <v>277</v>
      </c>
      <c r="B1581" t="s">
        <v>343</v>
      </c>
      <c r="C1581" t="s">
        <v>352</v>
      </c>
      <c r="D1581" t="s">
        <v>353</v>
      </c>
      <c r="E1581" s="3">
        <v>43679</v>
      </c>
      <c r="F1581">
        <v>7</v>
      </c>
      <c r="G1581">
        <v>0</v>
      </c>
      <c r="H1581">
        <v>0</v>
      </c>
      <c r="I1581">
        <v>0</v>
      </c>
    </row>
    <row r="1582" spans="1:9" x14ac:dyDescent="0.2">
      <c r="A1582" t="s">
        <v>277</v>
      </c>
      <c r="B1582" t="s">
        <v>343</v>
      </c>
      <c r="C1582" t="s">
        <v>352</v>
      </c>
      <c r="D1582" t="s">
        <v>353</v>
      </c>
      <c r="E1582" s="3">
        <v>43679</v>
      </c>
      <c r="F1582">
        <v>13</v>
      </c>
      <c r="G1582">
        <v>2</v>
      </c>
      <c r="H1582">
        <v>3</v>
      </c>
      <c r="I1582">
        <v>2</v>
      </c>
    </row>
    <row r="1583" spans="1:9" x14ac:dyDescent="0.2">
      <c r="A1583" t="s">
        <v>277</v>
      </c>
      <c r="B1583" t="s">
        <v>343</v>
      </c>
      <c r="C1583" t="s">
        <v>352</v>
      </c>
      <c r="D1583" t="s">
        <v>353</v>
      </c>
      <c r="E1583" s="3">
        <v>43679</v>
      </c>
      <c r="F1583">
        <v>17</v>
      </c>
      <c r="G1583">
        <v>0</v>
      </c>
      <c r="H1583">
        <v>0</v>
      </c>
      <c r="I1583">
        <v>0</v>
      </c>
    </row>
    <row r="1584" spans="1:9" x14ac:dyDescent="0.2">
      <c r="A1584" t="s">
        <v>277</v>
      </c>
      <c r="B1584" t="s">
        <v>343</v>
      </c>
      <c r="C1584" t="s">
        <v>352</v>
      </c>
      <c r="D1584" t="s">
        <v>353</v>
      </c>
      <c r="E1584" s="3">
        <v>43679</v>
      </c>
      <c r="F1584">
        <v>23</v>
      </c>
      <c r="G1584">
        <v>1</v>
      </c>
      <c r="H1584">
        <v>0</v>
      </c>
      <c r="I1584">
        <v>2</v>
      </c>
    </row>
    <row r="1585" spans="1:9" x14ac:dyDescent="0.2">
      <c r="A1585" t="s">
        <v>277</v>
      </c>
      <c r="B1585" t="s">
        <v>343</v>
      </c>
      <c r="C1585" t="s">
        <v>352</v>
      </c>
      <c r="D1585" t="s">
        <v>353</v>
      </c>
      <c r="E1585" s="3">
        <v>43679</v>
      </c>
      <c r="F1585">
        <v>27</v>
      </c>
      <c r="G1585">
        <v>0</v>
      </c>
      <c r="H1585">
        <v>0</v>
      </c>
      <c r="I1585">
        <v>0</v>
      </c>
    </row>
    <row r="1586" spans="1:9" x14ac:dyDescent="0.2">
      <c r="A1586" t="s">
        <v>277</v>
      </c>
      <c r="B1586" t="s">
        <v>343</v>
      </c>
      <c r="C1586" t="s">
        <v>352</v>
      </c>
      <c r="D1586" t="s">
        <v>355</v>
      </c>
      <c r="E1586" s="3">
        <v>43679</v>
      </c>
      <c r="F1586">
        <v>3</v>
      </c>
      <c r="G1586">
        <v>0</v>
      </c>
      <c r="H1586">
        <v>0</v>
      </c>
      <c r="I1586">
        <v>1</v>
      </c>
    </row>
    <row r="1587" spans="1:9" x14ac:dyDescent="0.2">
      <c r="A1587" t="s">
        <v>277</v>
      </c>
      <c r="B1587" t="s">
        <v>343</v>
      </c>
      <c r="C1587" t="s">
        <v>352</v>
      </c>
      <c r="D1587" t="s">
        <v>355</v>
      </c>
      <c r="E1587" s="3">
        <v>43679</v>
      </c>
      <c r="F1587">
        <v>7</v>
      </c>
      <c r="G1587">
        <v>1</v>
      </c>
      <c r="H1587">
        <v>0</v>
      </c>
      <c r="I1587">
        <v>1</v>
      </c>
    </row>
    <row r="1588" spans="1:9" x14ac:dyDescent="0.2">
      <c r="A1588" t="s">
        <v>277</v>
      </c>
      <c r="B1588" t="s">
        <v>343</v>
      </c>
      <c r="C1588" t="s">
        <v>352</v>
      </c>
      <c r="D1588" t="s">
        <v>355</v>
      </c>
      <c r="E1588" s="3">
        <v>43679</v>
      </c>
      <c r="F1588">
        <v>13</v>
      </c>
      <c r="G1588">
        <v>0</v>
      </c>
      <c r="H1588">
        <v>0</v>
      </c>
      <c r="I1588">
        <v>0</v>
      </c>
    </row>
    <row r="1589" spans="1:9" x14ac:dyDescent="0.2">
      <c r="A1589" t="s">
        <v>277</v>
      </c>
      <c r="B1589" t="s">
        <v>343</v>
      </c>
      <c r="C1589" t="s">
        <v>352</v>
      </c>
      <c r="D1589" t="s">
        <v>355</v>
      </c>
      <c r="E1589" s="3">
        <v>43679</v>
      </c>
      <c r="F1589">
        <v>17</v>
      </c>
      <c r="G1589">
        <v>0</v>
      </c>
      <c r="H1589">
        <v>0</v>
      </c>
      <c r="I1589">
        <v>0</v>
      </c>
    </row>
    <row r="1590" spans="1:9" x14ac:dyDescent="0.2">
      <c r="A1590" t="s">
        <v>277</v>
      </c>
      <c r="B1590" t="s">
        <v>343</v>
      </c>
      <c r="C1590" t="s">
        <v>352</v>
      </c>
      <c r="D1590" t="s">
        <v>355</v>
      </c>
      <c r="E1590" s="3">
        <v>43679</v>
      </c>
      <c r="F1590">
        <v>23</v>
      </c>
      <c r="G1590">
        <v>0</v>
      </c>
      <c r="H1590">
        <v>0</v>
      </c>
      <c r="I1590">
        <v>65</v>
      </c>
    </row>
    <row r="1591" spans="1:9" x14ac:dyDescent="0.2">
      <c r="A1591" t="s">
        <v>277</v>
      </c>
      <c r="B1591" t="s">
        <v>343</v>
      </c>
      <c r="C1591" t="s">
        <v>352</v>
      </c>
      <c r="D1591" t="s">
        <v>355</v>
      </c>
      <c r="E1591" s="3">
        <v>43679</v>
      </c>
      <c r="F1591">
        <v>27</v>
      </c>
      <c r="G1591">
        <v>0</v>
      </c>
      <c r="H1591">
        <v>0</v>
      </c>
      <c r="I1591">
        <v>40</v>
      </c>
    </row>
    <row r="1592" spans="1:9" x14ac:dyDescent="0.2">
      <c r="A1592" t="s">
        <v>356</v>
      </c>
      <c r="B1592" t="s">
        <v>409</v>
      </c>
      <c r="C1592" t="s">
        <v>414</v>
      </c>
      <c r="D1592" t="s">
        <v>417</v>
      </c>
      <c r="E1592" s="3">
        <v>43681</v>
      </c>
      <c r="F1592">
        <v>3</v>
      </c>
      <c r="G1592">
        <v>0</v>
      </c>
      <c r="H1592">
        <v>0</v>
      </c>
      <c r="I1592">
        <v>0</v>
      </c>
    </row>
    <row r="1593" spans="1:9" x14ac:dyDescent="0.2">
      <c r="A1593" t="s">
        <v>356</v>
      </c>
      <c r="B1593" t="s">
        <v>409</v>
      </c>
      <c r="C1593" t="s">
        <v>414</v>
      </c>
      <c r="D1593" t="s">
        <v>417</v>
      </c>
      <c r="E1593" s="3">
        <v>43681</v>
      </c>
      <c r="F1593">
        <v>7</v>
      </c>
      <c r="G1593">
        <v>0</v>
      </c>
      <c r="H1593">
        <v>0</v>
      </c>
      <c r="I1593">
        <v>0</v>
      </c>
    </row>
    <row r="1594" spans="1:9" x14ac:dyDescent="0.2">
      <c r="A1594" t="s">
        <v>356</v>
      </c>
      <c r="B1594" t="s">
        <v>409</v>
      </c>
      <c r="C1594" t="s">
        <v>414</v>
      </c>
      <c r="D1594" t="s">
        <v>417</v>
      </c>
      <c r="E1594" s="3">
        <v>43681</v>
      </c>
      <c r="F1594">
        <v>13</v>
      </c>
      <c r="G1594">
        <v>0</v>
      </c>
      <c r="H1594">
        <v>0</v>
      </c>
      <c r="I1594">
        <v>0</v>
      </c>
    </row>
    <row r="1595" spans="1:9" x14ac:dyDescent="0.2">
      <c r="A1595" t="s">
        <v>356</v>
      </c>
      <c r="B1595" t="s">
        <v>409</v>
      </c>
      <c r="C1595" t="s">
        <v>414</v>
      </c>
      <c r="D1595" t="s">
        <v>417</v>
      </c>
      <c r="E1595" s="3">
        <v>43681</v>
      </c>
      <c r="F1595">
        <v>17</v>
      </c>
      <c r="G1595">
        <v>1</v>
      </c>
      <c r="H1595">
        <v>0</v>
      </c>
      <c r="I1595">
        <v>1</v>
      </c>
    </row>
    <row r="1596" spans="1:9" x14ac:dyDescent="0.2">
      <c r="A1596" t="s">
        <v>356</v>
      </c>
      <c r="B1596" t="s">
        <v>409</v>
      </c>
      <c r="C1596" t="s">
        <v>414</v>
      </c>
      <c r="D1596" t="s">
        <v>417</v>
      </c>
      <c r="E1596" s="3">
        <v>43681</v>
      </c>
      <c r="F1596">
        <v>23</v>
      </c>
      <c r="G1596">
        <v>0</v>
      </c>
      <c r="H1596">
        <v>0</v>
      </c>
      <c r="I1596">
        <v>0</v>
      </c>
    </row>
    <row r="1597" spans="1:9" x14ac:dyDescent="0.2">
      <c r="A1597" t="s">
        <v>356</v>
      </c>
      <c r="B1597" t="s">
        <v>409</v>
      </c>
      <c r="C1597" t="s">
        <v>414</v>
      </c>
      <c r="D1597" t="s">
        <v>417</v>
      </c>
      <c r="E1597" s="3">
        <v>43681</v>
      </c>
      <c r="F1597">
        <v>27</v>
      </c>
      <c r="G1597">
        <v>3</v>
      </c>
      <c r="H1597">
        <v>0</v>
      </c>
      <c r="I1597">
        <v>3</v>
      </c>
    </row>
    <row r="1598" spans="1:9" x14ac:dyDescent="0.2">
      <c r="A1598" t="s">
        <v>356</v>
      </c>
      <c r="B1598" t="s">
        <v>409</v>
      </c>
      <c r="C1598" t="s">
        <v>418</v>
      </c>
      <c r="D1598" t="s">
        <v>419</v>
      </c>
      <c r="E1598" s="3">
        <v>43681</v>
      </c>
      <c r="F1598">
        <v>3</v>
      </c>
      <c r="G1598">
        <v>0</v>
      </c>
      <c r="H1598">
        <v>0</v>
      </c>
      <c r="I1598">
        <v>0</v>
      </c>
    </row>
    <row r="1599" spans="1:9" x14ac:dyDescent="0.2">
      <c r="A1599" t="s">
        <v>356</v>
      </c>
      <c r="B1599" t="s">
        <v>409</v>
      </c>
      <c r="C1599" t="s">
        <v>418</v>
      </c>
      <c r="D1599" t="s">
        <v>419</v>
      </c>
      <c r="E1599" s="3">
        <v>43681</v>
      </c>
      <c r="F1599">
        <v>7</v>
      </c>
      <c r="G1599">
        <v>2</v>
      </c>
      <c r="H1599">
        <v>0</v>
      </c>
      <c r="I1599">
        <v>2</v>
      </c>
    </row>
    <row r="1600" spans="1:9" x14ac:dyDescent="0.2">
      <c r="A1600" t="s">
        <v>356</v>
      </c>
      <c r="B1600" t="s">
        <v>409</v>
      </c>
      <c r="C1600" t="s">
        <v>418</v>
      </c>
      <c r="D1600" t="s">
        <v>419</v>
      </c>
      <c r="E1600" s="3">
        <v>43681</v>
      </c>
      <c r="F1600">
        <v>13</v>
      </c>
      <c r="G1600">
        <v>0</v>
      </c>
      <c r="H1600">
        <v>0</v>
      </c>
      <c r="I1600">
        <v>0</v>
      </c>
    </row>
    <row r="1601" spans="1:9" x14ac:dyDescent="0.2">
      <c r="A1601" t="s">
        <v>356</v>
      </c>
      <c r="B1601" t="s">
        <v>409</v>
      </c>
      <c r="C1601" t="s">
        <v>418</v>
      </c>
      <c r="D1601" t="s">
        <v>419</v>
      </c>
      <c r="E1601" s="3">
        <v>43681</v>
      </c>
      <c r="F1601">
        <v>17</v>
      </c>
      <c r="G1601">
        <v>0</v>
      </c>
      <c r="H1601">
        <v>0</v>
      </c>
      <c r="I1601">
        <v>0</v>
      </c>
    </row>
    <row r="1602" spans="1:9" x14ac:dyDescent="0.2">
      <c r="A1602" t="s">
        <v>356</v>
      </c>
      <c r="B1602" t="s">
        <v>409</v>
      </c>
      <c r="C1602" t="s">
        <v>418</v>
      </c>
      <c r="D1602" t="s">
        <v>419</v>
      </c>
      <c r="E1602" s="3">
        <v>43681</v>
      </c>
      <c r="F1602">
        <v>23</v>
      </c>
      <c r="G1602">
        <v>10</v>
      </c>
      <c r="H1602">
        <v>2</v>
      </c>
      <c r="I1602">
        <v>10</v>
      </c>
    </row>
    <row r="1603" spans="1:9" x14ac:dyDescent="0.2">
      <c r="A1603" t="s">
        <v>356</v>
      </c>
      <c r="B1603" t="s">
        <v>409</v>
      </c>
      <c r="C1603" t="s">
        <v>418</v>
      </c>
      <c r="D1603" t="s">
        <v>419</v>
      </c>
      <c r="E1603" s="3">
        <v>43681</v>
      </c>
      <c r="F1603">
        <v>27</v>
      </c>
      <c r="G1603">
        <v>0</v>
      </c>
      <c r="H1603">
        <v>0</v>
      </c>
      <c r="I1603">
        <v>0</v>
      </c>
    </row>
    <row r="1604" spans="1:9" x14ac:dyDescent="0.2">
      <c r="A1604" t="s">
        <v>356</v>
      </c>
      <c r="B1604" t="s">
        <v>409</v>
      </c>
      <c r="C1604" t="s">
        <v>414</v>
      </c>
      <c r="D1604" t="s">
        <v>415</v>
      </c>
      <c r="E1604" s="3">
        <v>43681</v>
      </c>
      <c r="F1604">
        <v>3</v>
      </c>
      <c r="G1604">
        <v>0</v>
      </c>
      <c r="H1604">
        <v>0</v>
      </c>
      <c r="I1604">
        <v>0</v>
      </c>
    </row>
    <row r="1605" spans="1:9" x14ac:dyDescent="0.2">
      <c r="A1605" t="s">
        <v>356</v>
      </c>
      <c r="B1605" t="s">
        <v>409</v>
      </c>
      <c r="C1605" t="s">
        <v>414</v>
      </c>
      <c r="D1605" t="s">
        <v>415</v>
      </c>
      <c r="E1605" s="3">
        <v>43681</v>
      </c>
      <c r="F1605">
        <v>7</v>
      </c>
      <c r="G1605">
        <v>1</v>
      </c>
      <c r="H1605">
        <v>0</v>
      </c>
      <c r="I1605">
        <v>4</v>
      </c>
    </row>
    <row r="1606" spans="1:9" x14ac:dyDescent="0.2">
      <c r="A1606" t="s">
        <v>356</v>
      </c>
      <c r="B1606" t="s">
        <v>409</v>
      </c>
      <c r="C1606" t="s">
        <v>414</v>
      </c>
      <c r="D1606" t="s">
        <v>415</v>
      </c>
      <c r="E1606" s="3">
        <v>43681</v>
      </c>
      <c r="F1606">
        <v>13</v>
      </c>
      <c r="G1606">
        <v>0</v>
      </c>
      <c r="H1606">
        <v>0</v>
      </c>
      <c r="I1606">
        <v>0</v>
      </c>
    </row>
    <row r="1607" spans="1:9" x14ac:dyDescent="0.2">
      <c r="A1607" t="s">
        <v>356</v>
      </c>
      <c r="B1607" t="s">
        <v>409</v>
      </c>
      <c r="C1607" t="s">
        <v>414</v>
      </c>
      <c r="D1607" t="s">
        <v>415</v>
      </c>
      <c r="E1607" s="3">
        <v>43681</v>
      </c>
      <c r="F1607">
        <v>17</v>
      </c>
      <c r="G1607">
        <v>0</v>
      </c>
      <c r="H1607">
        <v>0</v>
      </c>
      <c r="I1607">
        <v>20</v>
      </c>
    </row>
    <row r="1608" spans="1:9" x14ac:dyDescent="0.2">
      <c r="A1608" t="s">
        <v>356</v>
      </c>
      <c r="B1608" t="s">
        <v>409</v>
      </c>
      <c r="C1608" t="s">
        <v>414</v>
      </c>
      <c r="D1608" t="s">
        <v>415</v>
      </c>
      <c r="E1608" s="3">
        <v>43681</v>
      </c>
      <c r="F1608">
        <v>23</v>
      </c>
      <c r="G1608">
        <v>2</v>
      </c>
      <c r="H1608">
        <v>0</v>
      </c>
      <c r="I1608">
        <v>5</v>
      </c>
    </row>
    <row r="1609" spans="1:9" x14ac:dyDescent="0.2">
      <c r="A1609" t="s">
        <v>356</v>
      </c>
      <c r="B1609" t="s">
        <v>409</v>
      </c>
      <c r="C1609" t="s">
        <v>414</v>
      </c>
      <c r="D1609" t="s">
        <v>415</v>
      </c>
      <c r="E1609" s="3">
        <v>43681</v>
      </c>
      <c r="F1609">
        <v>27</v>
      </c>
      <c r="G1609">
        <v>0</v>
      </c>
      <c r="H1609">
        <v>0</v>
      </c>
      <c r="I1609">
        <v>0</v>
      </c>
    </row>
    <row r="1610" spans="1:9" x14ac:dyDescent="0.2">
      <c r="A1610" t="s">
        <v>356</v>
      </c>
      <c r="B1610" t="s">
        <v>409</v>
      </c>
      <c r="C1610" t="s">
        <v>414</v>
      </c>
      <c r="D1610" t="s">
        <v>416</v>
      </c>
      <c r="E1610" s="3">
        <v>43681</v>
      </c>
      <c r="F1610">
        <v>3</v>
      </c>
      <c r="G1610">
        <v>1</v>
      </c>
      <c r="H1610">
        <v>0</v>
      </c>
      <c r="I1610">
        <v>1</v>
      </c>
    </row>
    <row r="1611" spans="1:9" x14ac:dyDescent="0.2">
      <c r="A1611" t="s">
        <v>356</v>
      </c>
      <c r="B1611" t="s">
        <v>409</v>
      </c>
      <c r="C1611" t="s">
        <v>414</v>
      </c>
      <c r="D1611" t="s">
        <v>416</v>
      </c>
      <c r="E1611" s="3">
        <v>43681</v>
      </c>
      <c r="F1611">
        <v>7</v>
      </c>
      <c r="G1611">
        <v>0</v>
      </c>
      <c r="H1611">
        <v>0</v>
      </c>
      <c r="I1611">
        <v>0</v>
      </c>
    </row>
    <row r="1612" spans="1:9" x14ac:dyDescent="0.2">
      <c r="A1612" t="s">
        <v>356</v>
      </c>
      <c r="B1612" t="s">
        <v>409</v>
      </c>
      <c r="C1612" t="s">
        <v>414</v>
      </c>
      <c r="D1612" t="s">
        <v>416</v>
      </c>
      <c r="E1612" s="3">
        <v>43681</v>
      </c>
      <c r="F1612">
        <v>13</v>
      </c>
      <c r="G1612">
        <v>0</v>
      </c>
      <c r="H1612">
        <v>0</v>
      </c>
      <c r="I1612">
        <v>0</v>
      </c>
    </row>
    <row r="1613" spans="1:9" x14ac:dyDescent="0.2">
      <c r="A1613" t="s">
        <v>356</v>
      </c>
      <c r="B1613" t="s">
        <v>409</v>
      </c>
      <c r="C1613" t="s">
        <v>414</v>
      </c>
      <c r="D1613" t="s">
        <v>416</v>
      </c>
      <c r="E1613" s="3">
        <v>43681</v>
      </c>
      <c r="F1613">
        <v>17</v>
      </c>
      <c r="G1613">
        <v>0</v>
      </c>
      <c r="H1613">
        <v>0</v>
      </c>
      <c r="I1613">
        <v>0</v>
      </c>
    </row>
    <row r="1614" spans="1:9" x14ac:dyDescent="0.2">
      <c r="A1614" t="s">
        <v>356</v>
      </c>
      <c r="B1614" t="s">
        <v>409</v>
      </c>
      <c r="C1614" t="s">
        <v>414</v>
      </c>
      <c r="D1614" t="s">
        <v>416</v>
      </c>
      <c r="E1614" s="3">
        <v>43681</v>
      </c>
      <c r="F1614">
        <v>23</v>
      </c>
      <c r="G1614">
        <v>2</v>
      </c>
      <c r="H1614">
        <v>0</v>
      </c>
      <c r="I1614">
        <v>2</v>
      </c>
    </row>
    <row r="1615" spans="1:9" x14ac:dyDescent="0.2">
      <c r="A1615" t="s">
        <v>356</v>
      </c>
      <c r="B1615" t="s">
        <v>409</v>
      </c>
      <c r="C1615" t="s">
        <v>414</v>
      </c>
      <c r="D1615" t="s">
        <v>416</v>
      </c>
      <c r="E1615" s="3">
        <v>43681</v>
      </c>
      <c r="F1615">
        <v>27</v>
      </c>
      <c r="G1615">
        <v>0</v>
      </c>
      <c r="H1615">
        <v>0</v>
      </c>
      <c r="I1615">
        <v>0</v>
      </c>
    </row>
    <row r="1616" spans="1:9" x14ac:dyDescent="0.2">
      <c r="A1616" t="s">
        <v>356</v>
      </c>
      <c r="B1616" t="s">
        <v>357</v>
      </c>
      <c r="C1616" t="s">
        <v>362</v>
      </c>
      <c r="D1616" t="s">
        <v>365</v>
      </c>
      <c r="E1616" s="3">
        <v>43681</v>
      </c>
      <c r="F1616">
        <v>3</v>
      </c>
      <c r="G1616">
        <v>2</v>
      </c>
      <c r="H1616">
        <v>0</v>
      </c>
      <c r="I1616">
        <v>8</v>
      </c>
    </row>
    <row r="1617" spans="1:9" x14ac:dyDescent="0.2">
      <c r="A1617" t="s">
        <v>356</v>
      </c>
      <c r="B1617" t="s">
        <v>357</v>
      </c>
      <c r="C1617" t="s">
        <v>362</v>
      </c>
      <c r="D1617" t="s">
        <v>365</v>
      </c>
      <c r="E1617" s="3">
        <v>43681</v>
      </c>
      <c r="F1617">
        <v>7</v>
      </c>
      <c r="G1617">
        <v>1</v>
      </c>
      <c r="H1617">
        <v>0</v>
      </c>
      <c r="I1617">
        <v>1</v>
      </c>
    </row>
    <row r="1618" spans="1:9" x14ac:dyDescent="0.2">
      <c r="A1618" t="s">
        <v>356</v>
      </c>
      <c r="B1618" t="s">
        <v>357</v>
      </c>
      <c r="C1618" t="s">
        <v>362</v>
      </c>
      <c r="D1618" t="s">
        <v>365</v>
      </c>
      <c r="E1618" s="3">
        <v>43681</v>
      </c>
      <c r="F1618">
        <v>13</v>
      </c>
      <c r="G1618">
        <v>3</v>
      </c>
      <c r="H1618">
        <v>0</v>
      </c>
      <c r="I1618">
        <v>30</v>
      </c>
    </row>
    <row r="1619" spans="1:9" x14ac:dyDescent="0.2">
      <c r="A1619" t="s">
        <v>356</v>
      </c>
      <c r="B1619" t="s">
        <v>357</v>
      </c>
      <c r="C1619" t="s">
        <v>362</v>
      </c>
      <c r="D1619" t="s">
        <v>365</v>
      </c>
      <c r="E1619" s="3">
        <v>43681</v>
      </c>
      <c r="F1619">
        <v>17</v>
      </c>
      <c r="G1619">
        <v>0</v>
      </c>
      <c r="H1619">
        <v>0</v>
      </c>
      <c r="I1619">
        <v>0</v>
      </c>
    </row>
    <row r="1620" spans="1:9" x14ac:dyDescent="0.2">
      <c r="A1620" t="s">
        <v>356</v>
      </c>
      <c r="B1620" t="s">
        <v>357</v>
      </c>
      <c r="C1620" t="s">
        <v>362</v>
      </c>
      <c r="D1620" t="s">
        <v>365</v>
      </c>
      <c r="E1620" s="3">
        <v>43681</v>
      </c>
      <c r="F1620">
        <v>23</v>
      </c>
      <c r="G1620">
        <v>0</v>
      </c>
      <c r="H1620">
        <v>0</v>
      </c>
      <c r="I1620">
        <v>5</v>
      </c>
    </row>
    <row r="1621" spans="1:9" x14ac:dyDescent="0.2">
      <c r="A1621" t="s">
        <v>356</v>
      </c>
      <c r="B1621" t="s">
        <v>357</v>
      </c>
      <c r="C1621" t="s">
        <v>362</v>
      </c>
      <c r="D1621" t="s">
        <v>365</v>
      </c>
      <c r="E1621" s="3">
        <v>43681</v>
      </c>
      <c r="F1621">
        <v>27</v>
      </c>
      <c r="G1621">
        <v>1</v>
      </c>
      <c r="H1621">
        <v>0</v>
      </c>
      <c r="I1621">
        <v>6</v>
      </c>
    </row>
    <row r="1622" spans="1:9" x14ac:dyDescent="0.2">
      <c r="A1622" t="s">
        <v>356</v>
      </c>
      <c r="B1622" t="s">
        <v>370</v>
      </c>
      <c r="C1622" t="s">
        <v>375</v>
      </c>
      <c r="D1622" t="s">
        <v>376</v>
      </c>
      <c r="E1622" s="3">
        <v>43681</v>
      </c>
      <c r="F1622">
        <v>3</v>
      </c>
      <c r="G1622">
        <v>0</v>
      </c>
      <c r="H1622">
        <v>0</v>
      </c>
      <c r="I1622">
        <v>0</v>
      </c>
    </row>
    <row r="1623" spans="1:9" x14ac:dyDescent="0.2">
      <c r="A1623" t="s">
        <v>356</v>
      </c>
      <c r="B1623" t="s">
        <v>370</v>
      </c>
      <c r="C1623" t="s">
        <v>375</v>
      </c>
      <c r="D1623" t="s">
        <v>376</v>
      </c>
      <c r="E1623" s="3">
        <v>43681</v>
      </c>
      <c r="F1623">
        <v>7</v>
      </c>
      <c r="G1623">
        <v>0</v>
      </c>
      <c r="H1623">
        <v>0</v>
      </c>
      <c r="I1623">
        <v>2</v>
      </c>
    </row>
    <row r="1624" spans="1:9" x14ac:dyDescent="0.2">
      <c r="A1624" t="s">
        <v>356</v>
      </c>
      <c r="B1624" t="s">
        <v>370</v>
      </c>
      <c r="C1624" t="s">
        <v>375</v>
      </c>
      <c r="D1624" t="s">
        <v>376</v>
      </c>
      <c r="E1624" s="3">
        <v>43681</v>
      </c>
      <c r="F1624">
        <v>13</v>
      </c>
      <c r="G1624">
        <v>0</v>
      </c>
      <c r="H1624">
        <v>0</v>
      </c>
      <c r="I1624">
        <v>0</v>
      </c>
    </row>
    <row r="1625" spans="1:9" x14ac:dyDescent="0.2">
      <c r="A1625" t="s">
        <v>356</v>
      </c>
      <c r="B1625" t="s">
        <v>370</v>
      </c>
      <c r="C1625" t="s">
        <v>375</v>
      </c>
      <c r="D1625" t="s">
        <v>376</v>
      </c>
      <c r="E1625" s="3">
        <v>43681</v>
      </c>
      <c r="F1625">
        <v>17</v>
      </c>
      <c r="G1625">
        <v>0</v>
      </c>
      <c r="H1625">
        <v>0</v>
      </c>
      <c r="I1625">
        <v>3</v>
      </c>
    </row>
    <row r="1626" spans="1:9" x14ac:dyDescent="0.2">
      <c r="A1626" t="s">
        <v>356</v>
      </c>
      <c r="B1626" t="s">
        <v>370</v>
      </c>
      <c r="C1626" t="s">
        <v>375</v>
      </c>
      <c r="D1626" t="s">
        <v>376</v>
      </c>
      <c r="E1626" s="3">
        <v>43681</v>
      </c>
      <c r="F1626">
        <v>23</v>
      </c>
      <c r="G1626">
        <v>0</v>
      </c>
      <c r="H1626">
        <v>0</v>
      </c>
      <c r="I1626">
        <v>0</v>
      </c>
    </row>
    <row r="1627" spans="1:9" x14ac:dyDescent="0.2">
      <c r="A1627" t="s">
        <v>356</v>
      </c>
      <c r="B1627" t="s">
        <v>370</v>
      </c>
      <c r="C1627" t="s">
        <v>375</v>
      </c>
      <c r="D1627" t="s">
        <v>376</v>
      </c>
      <c r="E1627" s="3">
        <v>43681</v>
      </c>
      <c r="F1627">
        <v>27</v>
      </c>
      <c r="G1627">
        <v>2</v>
      </c>
      <c r="H1627">
        <v>0</v>
      </c>
      <c r="I1627">
        <v>3</v>
      </c>
    </row>
    <row r="1628" spans="1:9" x14ac:dyDescent="0.2">
      <c r="A1628" t="s">
        <v>356</v>
      </c>
      <c r="B1628" t="s">
        <v>357</v>
      </c>
      <c r="C1628" t="s">
        <v>362</v>
      </c>
      <c r="D1628" t="s">
        <v>363</v>
      </c>
      <c r="E1628" s="3">
        <v>43681</v>
      </c>
      <c r="F1628">
        <v>3</v>
      </c>
      <c r="G1628">
        <v>0</v>
      </c>
      <c r="H1628">
        <v>0</v>
      </c>
      <c r="I1628">
        <v>6</v>
      </c>
    </row>
    <row r="1629" spans="1:9" x14ac:dyDescent="0.2">
      <c r="A1629" t="s">
        <v>356</v>
      </c>
      <c r="B1629" t="s">
        <v>357</v>
      </c>
      <c r="C1629" t="s">
        <v>362</v>
      </c>
      <c r="D1629" t="s">
        <v>363</v>
      </c>
      <c r="E1629" s="3">
        <v>43681</v>
      </c>
      <c r="F1629">
        <v>7</v>
      </c>
      <c r="G1629">
        <v>1</v>
      </c>
      <c r="H1629">
        <v>0</v>
      </c>
      <c r="I1629">
        <v>1</v>
      </c>
    </row>
    <row r="1630" spans="1:9" x14ac:dyDescent="0.2">
      <c r="A1630" t="s">
        <v>356</v>
      </c>
      <c r="B1630" t="s">
        <v>357</v>
      </c>
      <c r="C1630" t="s">
        <v>362</v>
      </c>
      <c r="D1630" t="s">
        <v>363</v>
      </c>
      <c r="E1630" s="3">
        <v>43681</v>
      </c>
      <c r="F1630">
        <v>13</v>
      </c>
      <c r="G1630">
        <v>0</v>
      </c>
      <c r="H1630">
        <v>0</v>
      </c>
      <c r="I1630">
        <v>0</v>
      </c>
    </row>
    <row r="1631" spans="1:9" x14ac:dyDescent="0.2">
      <c r="A1631" t="s">
        <v>356</v>
      </c>
      <c r="B1631" t="s">
        <v>357</v>
      </c>
      <c r="C1631" t="s">
        <v>362</v>
      </c>
      <c r="D1631" t="s">
        <v>363</v>
      </c>
      <c r="E1631" s="3">
        <v>43681</v>
      </c>
      <c r="F1631">
        <v>17</v>
      </c>
      <c r="G1631">
        <v>0</v>
      </c>
      <c r="H1631">
        <v>0</v>
      </c>
      <c r="I1631">
        <v>17</v>
      </c>
    </row>
    <row r="1632" spans="1:9" x14ac:dyDescent="0.2">
      <c r="A1632" t="s">
        <v>356</v>
      </c>
      <c r="B1632" t="s">
        <v>357</v>
      </c>
      <c r="C1632" t="s">
        <v>362</v>
      </c>
      <c r="D1632" t="s">
        <v>363</v>
      </c>
      <c r="E1632" s="3">
        <v>43681</v>
      </c>
      <c r="F1632">
        <v>23</v>
      </c>
      <c r="G1632">
        <v>1</v>
      </c>
      <c r="H1632">
        <v>0</v>
      </c>
      <c r="I1632">
        <v>1</v>
      </c>
    </row>
    <row r="1633" spans="1:9" x14ac:dyDescent="0.2">
      <c r="A1633" t="s">
        <v>356</v>
      </c>
      <c r="B1633" t="s">
        <v>357</v>
      </c>
      <c r="C1633" t="s">
        <v>362</v>
      </c>
      <c r="D1633" t="s">
        <v>363</v>
      </c>
      <c r="E1633" s="3">
        <v>43681</v>
      </c>
      <c r="F1633">
        <v>27</v>
      </c>
      <c r="G1633">
        <v>3</v>
      </c>
      <c r="H1633">
        <v>0</v>
      </c>
      <c r="I1633">
        <v>3</v>
      </c>
    </row>
    <row r="1634" spans="1:9" x14ac:dyDescent="0.2">
      <c r="A1634" t="s">
        <v>356</v>
      </c>
      <c r="B1634" t="s">
        <v>357</v>
      </c>
      <c r="C1634" t="s">
        <v>362</v>
      </c>
      <c r="D1634" t="s">
        <v>364</v>
      </c>
      <c r="E1634" s="3">
        <v>43681</v>
      </c>
      <c r="F1634">
        <v>3</v>
      </c>
      <c r="G1634">
        <v>0</v>
      </c>
      <c r="H1634">
        <v>0</v>
      </c>
      <c r="I1634">
        <v>0</v>
      </c>
    </row>
    <row r="1635" spans="1:9" x14ac:dyDescent="0.2">
      <c r="A1635" t="s">
        <v>356</v>
      </c>
      <c r="B1635" t="s">
        <v>357</v>
      </c>
      <c r="C1635" t="s">
        <v>362</v>
      </c>
      <c r="D1635" t="s">
        <v>364</v>
      </c>
      <c r="E1635" s="3">
        <v>43681</v>
      </c>
      <c r="F1635">
        <v>7</v>
      </c>
      <c r="G1635">
        <v>0</v>
      </c>
      <c r="H1635">
        <v>0</v>
      </c>
      <c r="I1635">
        <v>0</v>
      </c>
    </row>
    <row r="1636" spans="1:9" x14ac:dyDescent="0.2">
      <c r="A1636" t="s">
        <v>356</v>
      </c>
      <c r="B1636" t="s">
        <v>357</v>
      </c>
      <c r="C1636" t="s">
        <v>362</v>
      </c>
      <c r="D1636" t="s">
        <v>364</v>
      </c>
      <c r="E1636" s="3">
        <v>43681</v>
      </c>
      <c r="F1636">
        <v>13</v>
      </c>
      <c r="G1636">
        <v>1</v>
      </c>
      <c r="H1636">
        <v>0</v>
      </c>
      <c r="I1636">
        <v>55</v>
      </c>
    </row>
    <row r="1637" spans="1:9" x14ac:dyDescent="0.2">
      <c r="A1637" t="s">
        <v>356</v>
      </c>
      <c r="B1637" t="s">
        <v>357</v>
      </c>
      <c r="C1637" t="s">
        <v>362</v>
      </c>
      <c r="D1637" t="s">
        <v>364</v>
      </c>
      <c r="E1637" s="3">
        <v>43681</v>
      </c>
      <c r="F1637">
        <v>17</v>
      </c>
      <c r="G1637">
        <v>0</v>
      </c>
      <c r="H1637">
        <v>0</v>
      </c>
      <c r="I1637">
        <v>0</v>
      </c>
    </row>
    <row r="1638" spans="1:9" x14ac:dyDescent="0.2">
      <c r="A1638" t="s">
        <v>356</v>
      </c>
      <c r="B1638" t="s">
        <v>357</v>
      </c>
      <c r="C1638" t="s">
        <v>362</v>
      </c>
      <c r="D1638" t="s">
        <v>364</v>
      </c>
      <c r="E1638" s="3">
        <v>43681</v>
      </c>
      <c r="F1638">
        <v>23</v>
      </c>
      <c r="G1638">
        <v>0</v>
      </c>
      <c r="H1638">
        <v>0</v>
      </c>
      <c r="I1638">
        <v>1</v>
      </c>
    </row>
    <row r="1639" spans="1:9" x14ac:dyDescent="0.2">
      <c r="A1639" t="s">
        <v>356</v>
      </c>
      <c r="B1639" t="s">
        <v>357</v>
      </c>
      <c r="C1639" t="s">
        <v>362</v>
      </c>
      <c r="D1639" t="s">
        <v>364</v>
      </c>
      <c r="E1639" s="3">
        <v>43681</v>
      </c>
      <c r="F1639">
        <v>27</v>
      </c>
      <c r="G1639">
        <v>0</v>
      </c>
      <c r="H1639">
        <v>0</v>
      </c>
      <c r="I1639">
        <v>0</v>
      </c>
    </row>
    <row r="1640" spans="1:9" x14ac:dyDescent="0.2">
      <c r="A1640" t="s">
        <v>356</v>
      </c>
      <c r="B1640" t="s">
        <v>383</v>
      </c>
      <c r="C1640" t="s">
        <v>384</v>
      </c>
      <c r="D1640" t="s">
        <v>385</v>
      </c>
      <c r="E1640" s="3">
        <v>43681</v>
      </c>
      <c r="F1640">
        <v>3</v>
      </c>
      <c r="G1640">
        <v>0</v>
      </c>
      <c r="H1640">
        <v>0</v>
      </c>
      <c r="I1640">
        <v>0</v>
      </c>
    </row>
    <row r="1641" spans="1:9" x14ac:dyDescent="0.2">
      <c r="A1641" t="s">
        <v>356</v>
      </c>
      <c r="B1641" t="s">
        <v>383</v>
      </c>
      <c r="C1641" t="s">
        <v>384</v>
      </c>
      <c r="D1641" t="s">
        <v>385</v>
      </c>
      <c r="E1641" s="3">
        <v>43681</v>
      </c>
      <c r="F1641">
        <v>7</v>
      </c>
      <c r="G1641">
        <v>0</v>
      </c>
      <c r="H1641">
        <v>0</v>
      </c>
      <c r="I1641">
        <v>0</v>
      </c>
    </row>
    <row r="1642" spans="1:9" x14ac:dyDescent="0.2">
      <c r="A1642" t="s">
        <v>356</v>
      </c>
      <c r="B1642" t="s">
        <v>383</v>
      </c>
      <c r="C1642" t="s">
        <v>384</v>
      </c>
      <c r="D1642" t="s">
        <v>385</v>
      </c>
      <c r="E1642" s="3">
        <v>43681</v>
      </c>
      <c r="F1642">
        <v>13</v>
      </c>
      <c r="G1642">
        <v>0</v>
      </c>
      <c r="H1642">
        <v>0</v>
      </c>
      <c r="I1642">
        <v>0</v>
      </c>
    </row>
    <row r="1643" spans="1:9" x14ac:dyDescent="0.2">
      <c r="A1643" t="s">
        <v>356</v>
      </c>
      <c r="B1643" t="s">
        <v>383</v>
      </c>
      <c r="C1643" t="s">
        <v>384</v>
      </c>
      <c r="D1643" t="s">
        <v>385</v>
      </c>
      <c r="E1643" s="3">
        <v>43681</v>
      </c>
      <c r="F1643">
        <v>17</v>
      </c>
      <c r="G1643">
        <v>0</v>
      </c>
      <c r="H1643">
        <v>0</v>
      </c>
      <c r="I1643">
        <v>3</v>
      </c>
    </row>
    <row r="1644" spans="1:9" x14ac:dyDescent="0.2">
      <c r="A1644" t="s">
        <v>356</v>
      </c>
      <c r="B1644" t="s">
        <v>383</v>
      </c>
      <c r="C1644" t="s">
        <v>384</v>
      </c>
      <c r="D1644" t="s">
        <v>385</v>
      </c>
      <c r="E1644" s="3">
        <v>43681</v>
      </c>
      <c r="F1644">
        <v>23</v>
      </c>
      <c r="G1644">
        <v>0</v>
      </c>
      <c r="H1644">
        <v>0</v>
      </c>
      <c r="I1644">
        <v>0</v>
      </c>
    </row>
    <row r="1645" spans="1:9" x14ac:dyDescent="0.2">
      <c r="A1645" t="s">
        <v>356</v>
      </c>
      <c r="B1645" t="s">
        <v>383</v>
      </c>
      <c r="C1645" t="s">
        <v>384</v>
      </c>
      <c r="D1645" t="s">
        <v>385</v>
      </c>
      <c r="E1645" s="3">
        <v>43681</v>
      </c>
      <c r="F1645">
        <v>27</v>
      </c>
      <c r="G1645">
        <v>0</v>
      </c>
      <c r="H1645">
        <v>0</v>
      </c>
      <c r="I1645">
        <v>1</v>
      </c>
    </row>
    <row r="1646" spans="1:9" x14ac:dyDescent="0.2">
      <c r="A1646" t="s">
        <v>356</v>
      </c>
      <c r="B1646" t="s">
        <v>383</v>
      </c>
      <c r="C1646" t="s">
        <v>384</v>
      </c>
      <c r="D1646" t="s">
        <v>386</v>
      </c>
      <c r="E1646" s="3">
        <v>43681</v>
      </c>
      <c r="F1646">
        <v>3</v>
      </c>
      <c r="G1646">
        <v>0</v>
      </c>
      <c r="H1646">
        <v>0</v>
      </c>
      <c r="I1646">
        <v>0</v>
      </c>
    </row>
    <row r="1647" spans="1:9" x14ac:dyDescent="0.2">
      <c r="A1647" t="s">
        <v>356</v>
      </c>
      <c r="B1647" t="s">
        <v>383</v>
      </c>
      <c r="C1647" t="s">
        <v>384</v>
      </c>
      <c r="D1647" t="s">
        <v>386</v>
      </c>
      <c r="E1647" s="3">
        <v>43681</v>
      </c>
      <c r="F1647">
        <v>7</v>
      </c>
      <c r="G1647">
        <v>0</v>
      </c>
      <c r="H1647">
        <v>0</v>
      </c>
      <c r="I1647">
        <v>0</v>
      </c>
    </row>
    <row r="1648" spans="1:9" x14ac:dyDescent="0.2">
      <c r="A1648" t="s">
        <v>356</v>
      </c>
      <c r="B1648" t="s">
        <v>383</v>
      </c>
      <c r="C1648" t="s">
        <v>384</v>
      </c>
      <c r="D1648" t="s">
        <v>386</v>
      </c>
      <c r="E1648" s="3">
        <v>43681</v>
      </c>
      <c r="F1648">
        <v>13</v>
      </c>
      <c r="G1648">
        <v>1</v>
      </c>
      <c r="H1648">
        <v>0</v>
      </c>
      <c r="I1648">
        <v>1</v>
      </c>
    </row>
    <row r="1649" spans="1:9" x14ac:dyDescent="0.2">
      <c r="A1649" t="s">
        <v>356</v>
      </c>
      <c r="B1649" t="s">
        <v>383</v>
      </c>
      <c r="C1649" t="s">
        <v>384</v>
      </c>
      <c r="D1649" t="s">
        <v>386</v>
      </c>
      <c r="E1649" s="3">
        <v>43681</v>
      </c>
      <c r="F1649">
        <v>17</v>
      </c>
      <c r="G1649">
        <v>0</v>
      </c>
      <c r="H1649">
        <v>0</v>
      </c>
      <c r="I1649">
        <v>0</v>
      </c>
    </row>
    <row r="1650" spans="1:9" x14ac:dyDescent="0.2">
      <c r="A1650" t="s">
        <v>356</v>
      </c>
      <c r="B1650" t="s">
        <v>383</v>
      </c>
      <c r="C1650" t="s">
        <v>384</v>
      </c>
      <c r="D1650" t="s">
        <v>386</v>
      </c>
      <c r="E1650" s="3">
        <v>43681</v>
      </c>
      <c r="F1650">
        <v>23</v>
      </c>
      <c r="G1650">
        <v>0</v>
      </c>
      <c r="H1650">
        <v>0</v>
      </c>
      <c r="I1650">
        <v>0</v>
      </c>
    </row>
    <row r="1651" spans="1:9" x14ac:dyDescent="0.2">
      <c r="A1651" t="s">
        <v>356</v>
      </c>
      <c r="B1651" t="s">
        <v>383</v>
      </c>
      <c r="C1651" t="s">
        <v>384</v>
      </c>
      <c r="D1651" t="s">
        <v>386</v>
      </c>
      <c r="E1651" s="3">
        <v>43681</v>
      </c>
      <c r="F1651">
        <v>27</v>
      </c>
      <c r="G1651">
        <v>1</v>
      </c>
      <c r="H1651">
        <v>0</v>
      </c>
      <c r="I1651">
        <v>1</v>
      </c>
    </row>
    <row r="1652" spans="1:9" x14ac:dyDescent="0.2">
      <c r="A1652" t="s">
        <v>356</v>
      </c>
      <c r="B1652" t="s">
        <v>383</v>
      </c>
      <c r="C1652" t="s">
        <v>384</v>
      </c>
      <c r="D1652" t="s">
        <v>387</v>
      </c>
      <c r="E1652" s="3">
        <v>43681</v>
      </c>
      <c r="F1652">
        <v>3</v>
      </c>
      <c r="G1652">
        <v>0</v>
      </c>
      <c r="H1652">
        <v>0</v>
      </c>
      <c r="I1652">
        <v>0</v>
      </c>
    </row>
    <row r="1653" spans="1:9" x14ac:dyDescent="0.2">
      <c r="A1653" t="s">
        <v>356</v>
      </c>
      <c r="B1653" t="s">
        <v>383</v>
      </c>
      <c r="C1653" t="s">
        <v>384</v>
      </c>
      <c r="D1653" t="s">
        <v>387</v>
      </c>
      <c r="E1653" s="3">
        <v>43681</v>
      </c>
      <c r="F1653">
        <v>7</v>
      </c>
      <c r="G1653">
        <v>0</v>
      </c>
      <c r="H1653">
        <v>0</v>
      </c>
      <c r="I1653">
        <v>0</v>
      </c>
    </row>
    <row r="1654" spans="1:9" x14ac:dyDescent="0.2">
      <c r="A1654" t="s">
        <v>356</v>
      </c>
      <c r="B1654" t="s">
        <v>383</v>
      </c>
      <c r="C1654" t="s">
        <v>384</v>
      </c>
      <c r="D1654" t="s">
        <v>387</v>
      </c>
      <c r="E1654" s="3">
        <v>43681</v>
      </c>
      <c r="F1654">
        <v>13</v>
      </c>
      <c r="G1654">
        <v>0</v>
      </c>
      <c r="H1654">
        <v>0</v>
      </c>
      <c r="I1654">
        <v>2</v>
      </c>
    </row>
    <row r="1655" spans="1:9" x14ac:dyDescent="0.2">
      <c r="A1655" t="s">
        <v>356</v>
      </c>
      <c r="B1655" t="s">
        <v>383</v>
      </c>
      <c r="C1655" t="s">
        <v>384</v>
      </c>
      <c r="D1655" t="s">
        <v>387</v>
      </c>
      <c r="E1655" s="3">
        <v>43681</v>
      </c>
      <c r="F1655">
        <v>17</v>
      </c>
      <c r="G1655">
        <v>0</v>
      </c>
      <c r="H1655">
        <v>0</v>
      </c>
      <c r="I1655">
        <v>0</v>
      </c>
    </row>
    <row r="1656" spans="1:9" x14ac:dyDescent="0.2">
      <c r="A1656" t="s">
        <v>356</v>
      </c>
      <c r="B1656" t="s">
        <v>383</v>
      </c>
      <c r="C1656" t="s">
        <v>384</v>
      </c>
      <c r="D1656" t="s">
        <v>387</v>
      </c>
      <c r="E1656" s="3">
        <v>43681</v>
      </c>
      <c r="F1656">
        <v>23</v>
      </c>
      <c r="G1656">
        <v>3</v>
      </c>
      <c r="H1656">
        <v>0</v>
      </c>
      <c r="I1656">
        <v>3</v>
      </c>
    </row>
    <row r="1657" spans="1:9" x14ac:dyDescent="0.2">
      <c r="A1657" t="s">
        <v>356</v>
      </c>
      <c r="B1657" t="s">
        <v>383</v>
      </c>
      <c r="C1657" t="s">
        <v>384</v>
      </c>
      <c r="D1657" t="s">
        <v>387</v>
      </c>
      <c r="E1657" s="3">
        <v>43681</v>
      </c>
      <c r="F1657">
        <v>27</v>
      </c>
      <c r="G1657">
        <v>0</v>
      </c>
      <c r="H1657">
        <v>0</v>
      </c>
      <c r="I1657">
        <v>0</v>
      </c>
    </row>
    <row r="1658" spans="1:9" x14ac:dyDescent="0.2">
      <c r="A1658" t="s">
        <v>356</v>
      </c>
      <c r="B1658" t="s">
        <v>383</v>
      </c>
      <c r="C1658" t="s">
        <v>392</v>
      </c>
      <c r="D1658" t="s">
        <v>395</v>
      </c>
      <c r="E1658" s="3">
        <v>43681</v>
      </c>
      <c r="F1658">
        <v>3</v>
      </c>
      <c r="G1658">
        <v>0</v>
      </c>
      <c r="H1658">
        <v>0</v>
      </c>
      <c r="I1658">
        <v>2</v>
      </c>
    </row>
    <row r="1659" spans="1:9" x14ac:dyDescent="0.2">
      <c r="A1659" t="s">
        <v>356</v>
      </c>
      <c r="B1659" t="s">
        <v>383</v>
      </c>
      <c r="C1659" t="s">
        <v>392</v>
      </c>
      <c r="D1659" t="s">
        <v>395</v>
      </c>
      <c r="E1659" s="3">
        <v>43681</v>
      </c>
      <c r="F1659">
        <v>7</v>
      </c>
      <c r="G1659">
        <v>0</v>
      </c>
      <c r="H1659">
        <v>0</v>
      </c>
      <c r="I1659">
        <v>2</v>
      </c>
    </row>
    <row r="1660" spans="1:9" x14ac:dyDescent="0.2">
      <c r="A1660" t="s">
        <v>356</v>
      </c>
      <c r="B1660" t="s">
        <v>383</v>
      </c>
      <c r="C1660" t="s">
        <v>392</v>
      </c>
      <c r="D1660" t="s">
        <v>395</v>
      </c>
      <c r="E1660" s="3">
        <v>43681</v>
      </c>
      <c r="F1660">
        <v>13</v>
      </c>
      <c r="G1660">
        <v>0</v>
      </c>
      <c r="H1660">
        <v>0</v>
      </c>
      <c r="I1660">
        <v>0</v>
      </c>
    </row>
    <row r="1661" spans="1:9" x14ac:dyDescent="0.2">
      <c r="A1661" t="s">
        <v>356</v>
      </c>
      <c r="B1661" t="s">
        <v>383</v>
      </c>
      <c r="C1661" t="s">
        <v>392</v>
      </c>
      <c r="D1661" t="s">
        <v>395</v>
      </c>
      <c r="E1661" s="3">
        <v>43681</v>
      </c>
      <c r="F1661">
        <v>17</v>
      </c>
      <c r="G1661">
        <v>0</v>
      </c>
      <c r="H1661">
        <v>0</v>
      </c>
      <c r="I1661">
        <v>0</v>
      </c>
    </row>
    <row r="1662" spans="1:9" x14ac:dyDescent="0.2">
      <c r="A1662" t="s">
        <v>356</v>
      </c>
      <c r="B1662" t="s">
        <v>383</v>
      </c>
      <c r="C1662" t="s">
        <v>392</v>
      </c>
      <c r="D1662" t="s">
        <v>395</v>
      </c>
      <c r="E1662" s="3">
        <v>43681</v>
      </c>
      <c r="F1662">
        <v>23</v>
      </c>
      <c r="G1662">
        <v>0</v>
      </c>
      <c r="H1662">
        <v>0</v>
      </c>
      <c r="I1662">
        <v>17</v>
      </c>
    </row>
    <row r="1663" spans="1:9" x14ac:dyDescent="0.2">
      <c r="A1663" t="s">
        <v>356</v>
      </c>
      <c r="B1663" t="s">
        <v>383</v>
      </c>
      <c r="C1663" t="s">
        <v>392</v>
      </c>
      <c r="D1663" t="s">
        <v>395</v>
      </c>
      <c r="E1663" s="3">
        <v>43681</v>
      </c>
      <c r="F1663">
        <v>27</v>
      </c>
      <c r="G1663">
        <v>0</v>
      </c>
      <c r="H1663">
        <v>0</v>
      </c>
      <c r="I1663">
        <v>0</v>
      </c>
    </row>
    <row r="1664" spans="1:9" x14ac:dyDescent="0.2">
      <c r="A1664" t="s">
        <v>356</v>
      </c>
      <c r="B1664" t="s">
        <v>396</v>
      </c>
      <c r="C1664" t="s">
        <v>401</v>
      </c>
      <c r="D1664" t="s">
        <v>404</v>
      </c>
      <c r="E1664" s="3">
        <v>43681</v>
      </c>
      <c r="F1664">
        <v>3</v>
      </c>
      <c r="G1664">
        <v>0</v>
      </c>
      <c r="H1664">
        <v>0</v>
      </c>
      <c r="I1664">
        <v>0</v>
      </c>
    </row>
    <row r="1665" spans="1:9" x14ac:dyDescent="0.2">
      <c r="A1665" t="s">
        <v>356</v>
      </c>
      <c r="B1665" t="s">
        <v>396</v>
      </c>
      <c r="C1665" t="s">
        <v>401</v>
      </c>
      <c r="D1665" t="s">
        <v>404</v>
      </c>
      <c r="E1665" s="3">
        <v>43681</v>
      </c>
      <c r="F1665">
        <v>7</v>
      </c>
      <c r="G1665">
        <v>0</v>
      </c>
      <c r="H1665">
        <v>0</v>
      </c>
      <c r="I1665">
        <v>2</v>
      </c>
    </row>
    <row r="1666" spans="1:9" x14ac:dyDescent="0.2">
      <c r="A1666" t="s">
        <v>356</v>
      </c>
      <c r="B1666" t="s">
        <v>396</v>
      </c>
      <c r="C1666" t="s">
        <v>401</v>
      </c>
      <c r="D1666" t="s">
        <v>404</v>
      </c>
      <c r="E1666" s="3">
        <v>43681</v>
      </c>
      <c r="F1666">
        <v>13</v>
      </c>
      <c r="G1666">
        <v>0</v>
      </c>
      <c r="H1666">
        <v>0</v>
      </c>
      <c r="I1666">
        <v>0</v>
      </c>
    </row>
    <row r="1667" spans="1:9" x14ac:dyDescent="0.2">
      <c r="A1667" t="s">
        <v>356</v>
      </c>
      <c r="B1667" t="s">
        <v>396</v>
      </c>
      <c r="C1667" t="s">
        <v>401</v>
      </c>
      <c r="D1667" t="s">
        <v>404</v>
      </c>
      <c r="E1667" s="3">
        <v>43681</v>
      </c>
      <c r="F1667">
        <v>17</v>
      </c>
      <c r="G1667">
        <v>0</v>
      </c>
      <c r="H1667">
        <v>0</v>
      </c>
      <c r="I1667">
        <v>3</v>
      </c>
    </row>
    <row r="1668" spans="1:9" x14ac:dyDescent="0.2">
      <c r="A1668" t="s">
        <v>356</v>
      </c>
      <c r="B1668" t="s">
        <v>396</v>
      </c>
      <c r="C1668" t="s">
        <v>401</v>
      </c>
      <c r="D1668" t="s">
        <v>404</v>
      </c>
      <c r="E1668" s="3">
        <v>43681</v>
      </c>
      <c r="F1668">
        <v>23</v>
      </c>
      <c r="G1668">
        <v>2</v>
      </c>
      <c r="H1668">
        <v>0</v>
      </c>
      <c r="I1668">
        <v>2</v>
      </c>
    </row>
    <row r="1669" spans="1:9" x14ac:dyDescent="0.2">
      <c r="A1669" t="s">
        <v>356</v>
      </c>
      <c r="B1669" t="s">
        <v>396</v>
      </c>
      <c r="C1669" t="s">
        <v>401</v>
      </c>
      <c r="D1669" t="s">
        <v>404</v>
      </c>
      <c r="E1669" s="3">
        <v>43681</v>
      </c>
      <c r="F1669">
        <v>27</v>
      </c>
      <c r="G1669">
        <v>0</v>
      </c>
      <c r="H1669">
        <v>0</v>
      </c>
      <c r="I1669">
        <v>1</v>
      </c>
    </row>
    <row r="1670" spans="1:9" x14ac:dyDescent="0.2">
      <c r="A1670" t="s">
        <v>356</v>
      </c>
      <c r="B1670" t="s">
        <v>396</v>
      </c>
      <c r="C1670" t="s">
        <v>405</v>
      </c>
      <c r="D1670" t="s">
        <v>406</v>
      </c>
      <c r="E1670" s="3">
        <v>43681</v>
      </c>
      <c r="F1670">
        <v>3</v>
      </c>
      <c r="G1670">
        <v>7</v>
      </c>
      <c r="H1670">
        <v>0</v>
      </c>
      <c r="I1670">
        <v>7</v>
      </c>
    </row>
    <row r="1671" spans="1:9" x14ac:dyDescent="0.2">
      <c r="A1671" t="s">
        <v>356</v>
      </c>
      <c r="B1671" t="s">
        <v>396</v>
      </c>
      <c r="C1671" t="s">
        <v>405</v>
      </c>
      <c r="D1671" t="s">
        <v>406</v>
      </c>
      <c r="E1671" s="3">
        <v>43681</v>
      </c>
      <c r="F1671">
        <v>7</v>
      </c>
      <c r="G1671">
        <v>0</v>
      </c>
      <c r="H1671">
        <v>0</v>
      </c>
      <c r="I1671">
        <v>8</v>
      </c>
    </row>
    <row r="1672" spans="1:9" x14ac:dyDescent="0.2">
      <c r="A1672" t="s">
        <v>356</v>
      </c>
      <c r="B1672" t="s">
        <v>396</v>
      </c>
      <c r="C1672" t="s">
        <v>405</v>
      </c>
      <c r="D1672" t="s">
        <v>406</v>
      </c>
      <c r="E1672" s="3">
        <v>43681</v>
      </c>
      <c r="F1672">
        <v>13</v>
      </c>
      <c r="G1672">
        <v>0</v>
      </c>
      <c r="H1672">
        <v>0</v>
      </c>
      <c r="I1672">
        <v>27</v>
      </c>
    </row>
    <row r="1673" spans="1:9" x14ac:dyDescent="0.2">
      <c r="A1673" t="s">
        <v>356</v>
      </c>
      <c r="B1673" t="s">
        <v>396</v>
      </c>
      <c r="C1673" t="s">
        <v>405</v>
      </c>
      <c r="D1673" t="s">
        <v>406</v>
      </c>
      <c r="E1673" s="3">
        <v>43681</v>
      </c>
      <c r="F1673">
        <v>17</v>
      </c>
      <c r="G1673">
        <v>2</v>
      </c>
      <c r="H1673">
        <v>0</v>
      </c>
      <c r="I1673">
        <v>2</v>
      </c>
    </row>
    <row r="1674" spans="1:9" x14ac:dyDescent="0.2">
      <c r="A1674" t="s">
        <v>356</v>
      </c>
      <c r="B1674" t="s">
        <v>396</v>
      </c>
      <c r="C1674" t="s">
        <v>405</v>
      </c>
      <c r="D1674" t="s">
        <v>406</v>
      </c>
      <c r="E1674" s="3">
        <v>43681</v>
      </c>
      <c r="F1674">
        <v>23</v>
      </c>
      <c r="G1674">
        <v>0</v>
      </c>
      <c r="H1674">
        <v>0</v>
      </c>
      <c r="I1674">
        <v>0</v>
      </c>
    </row>
    <row r="1675" spans="1:9" x14ac:dyDescent="0.2">
      <c r="A1675" t="s">
        <v>356</v>
      </c>
      <c r="B1675" t="s">
        <v>396</v>
      </c>
      <c r="C1675" t="s">
        <v>405</v>
      </c>
      <c r="D1675" t="s">
        <v>406</v>
      </c>
      <c r="E1675" s="3">
        <v>43681</v>
      </c>
      <c r="F1675">
        <v>27</v>
      </c>
      <c r="G1675">
        <v>0</v>
      </c>
      <c r="H1675">
        <v>0</v>
      </c>
      <c r="I1675">
        <v>0</v>
      </c>
    </row>
    <row r="1676" spans="1:9" x14ac:dyDescent="0.2">
      <c r="A1676" t="s">
        <v>356</v>
      </c>
      <c r="B1676" t="s">
        <v>396</v>
      </c>
      <c r="C1676" t="s">
        <v>405</v>
      </c>
      <c r="D1676" t="s">
        <v>407</v>
      </c>
      <c r="E1676" s="3">
        <v>43681</v>
      </c>
      <c r="F1676">
        <v>3</v>
      </c>
      <c r="G1676">
        <v>0</v>
      </c>
      <c r="H1676">
        <v>0</v>
      </c>
      <c r="I1676">
        <v>0</v>
      </c>
    </row>
    <row r="1677" spans="1:9" x14ac:dyDescent="0.2">
      <c r="A1677" t="s">
        <v>356</v>
      </c>
      <c r="B1677" t="s">
        <v>396</v>
      </c>
      <c r="C1677" t="s">
        <v>405</v>
      </c>
      <c r="D1677" t="s">
        <v>407</v>
      </c>
      <c r="E1677" s="3">
        <v>43681</v>
      </c>
      <c r="F1677">
        <v>7</v>
      </c>
      <c r="G1677">
        <v>0</v>
      </c>
      <c r="H1677">
        <v>0</v>
      </c>
      <c r="I1677">
        <v>0</v>
      </c>
    </row>
    <row r="1678" spans="1:9" x14ac:dyDescent="0.2">
      <c r="A1678" t="s">
        <v>356</v>
      </c>
      <c r="B1678" t="s">
        <v>396</v>
      </c>
      <c r="C1678" t="s">
        <v>405</v>
      </c>
      <c r="D1678" t="s">
        <v>407</v>
      </c>
      <c r="E1678" s="3">
        <v>43681</v>
      </c>
      <c r="F1678">
        <v>13</v>
      </c>
      <c r="G1678">
        <v>0</v>
      </c>
      <c r="H1678">
        <v>0</v>
      </c>
      <c r="I1678">
        <v>0</v>
      </c>
    </row>
    <row r="1679" spans="1:9" x14ac:dyDescent="0.2">
      <c r="A1679" t="s">
        <v>356</v>
      </c>
      <c r="B1679" t="s">
        <v>396</v>
      </c>
      <c r="C1679" t="s">
        <v>405</v>
      </c>
      <c r="D1679" t="s">
        <v>407</v>
      </c>
      <c r="E1679" s="3">
        <v>43681</v>
      </c>
      <c r="F1679">
        <v>17</v>
      </c>
      <c r="G1679">
        <v>0</v>
      </c>
      <c r="H1679">
        <v>0</v>
      </c>
      <c r="I1679">
        <v>12</v>
      </c>
    </row>
    <row r="1680" spans="1:9" x14ac:dyDescent="0.2">
      <c r="A1680" t="s">
        <v>356</v>
      </c>
      <c r="B1680" t="s">
        <v>396</v>
      </c>
      <c r="C1680" t="s">
        <v>405</v>
      </c>
      <c r="D1680" t="s">
        <v>407</v>
      </c>
      <c r="E1680" s="3">
        <v>43681</v>
      </c>
      <c r="F1680">
        <v>23</v>
      </c>
      <c r="G1680">
        <v>3</v>
      </c>
      <c r="H1680">
        <v>0</v>
      </c>
      <c r="I1680">
        <v>3</v>
      </c>
    </row>
    <row r="1681" spans="1:9" x14ac:dyDescent="0.2">
      <c r="A1681" t="s">
        <v>356</v>
      </c>
      <c r="B1681" t="s">
        <v>396</v>
      </c>
      <c r="C1681" t="s">
        <v>405</v>
      </c>
      <c r="D1681" t="s">
        <v>407</v>
      </c>
      <c r="E1681" s="3">
        <v>43681</v>
      </c>
      <c r="F1681">
        <v>27</v>
      </c>
      <c r="G1681">
        <v>0</v>
      </c>
      <c r="H1681">
        <v>0</v>
      </c>
      <c r="I1681">
        <v>4</v>
      </c>
    </row>
    <row r="1682" spans="1:9" x14ac:dyDescent="0.2">
      <c r="A1682" t="s">
        <v>356</v>
      </c>
      <c r="B1682" t="s">
        <v>396</v>
      </c>
      <c r="C1682" t="s">
        <v>405</v>
      </c>
      <c r="D1682" t="s">
        <v>408</v>
      </c>
      <c r="E1682" s="3">
        <v>43681</v>
      </c>
      <c r="F1682">
        <v>3</v>
      </c>
      <c r="G1682">
        <v>0</v>
      </c>
      <c r="H1682">
        <v>0</v>
      </c>
      <c r="I1682">
        <v>3</v>
      </c>
    </row>
    <row r="1683" spans="1:9" x14ac:dyDescent="0.2">
      <c r="A1683" t="s">
        <v>356</v>
      </c>
      <c r="B1683" t="s">
        <v>396</v>
      </c>
      <c r="C1683" t="s">
        <v>405</v>
      </c>
      <c r="D1683" t="s">
        <v>408</v>
      </c>
      <c r="E1683" s="3">
        <v>43681</v>
      </c>
      <c r="F1683">
        <v>7</v>
      </c>
      <c r="G1683">
        <v>0</v>
      </c>
      <c r="H1683">
        <v>0</v>
      </c>
      <c r="I1683">
        <v>2</v>
      </c>
    </row>
    <row r="1684" spans="1:9" x14ac:dyDescent="0.2">
      <c r="A1684" t="s">
        <v>356</v>
      </c>
      <c r="B1684" t="s">
        <v>396</v>
      </c>
      <c r="C1684" t="s">
        <v>405</v>
      </c>
      <c r="D1684" t="s">
        <v>408</v>
      </c>
      <c r="E1684" s="3">
        <v>43681</v>
      </c>
      <c r="F1684">
        <v>13</v>
      </c>
      <c r="G1684">
        <v>0</v>
      </c>
      <c r="H1684">
        <v>0</v>
      </c>
      <c r="I1684">
        <v>5</v>
      </c>
    </row>
    <row r="1685" spans="1:9" x14ac:dyDescent="0.2">
      <c r="A1685" t="s">
        <v>356</v>
      </c>
      <c r="B1685" t="s">
        <v>396</v>
      </c>
      <c r="C1685" t="s">
        <v>405</v>
      </c>
      <c r="D1685" t="s">
        <v>408</v>
      </c>
      <c r="E1685" s="3">
        <v>43681</v>
      </c>
      <c r="F1685">
        <v>17</v>
      </c>
      <c r="G1685">
        <v>0</v>
      </c>
      <c r="H1685">
        <v>0</v>
      </c>
      <c r="I1685">
        <v>0</v>
      </c>
    </row>
    <row r="1686" spans="1:9" x14ac:dyDescent="0.2">
      <c r="A1686" t="s">
        <v>356</v>
      </c>
      <c r="B1686" t="s">
        <v>396</v>
      </c>
      <c r="C1686" t="s">
        <v>405</v>
      </c>
      <c r="D1686" t="s">
        <v>408</v>
      </c>
      <c r="E1686" s="3">
        <v>43681</v>
      </c>
      <c r="F1686">
        <v>23</v>
      </c>
      <c r="G1686">
        <v>0</v>
      </c>
      <c r="H1686">
        <v>0</v>
      </c>
      <c r="I1686">
        <v>0</v>
      </c>
    </row>
    <row r="1687" spans="1:9" x14ac:dyDescent="0.2">
      <c r="A1687" t="s">
        <v>356</v>
      </c>
      <c r="B1687" t="s">
        <v>396</v>
      </c>
      <c r="C1687" t="s">
        <v>405</v>
      </c>
      <c r="D1687" t="s">
        <v>408</v>
      </c>
      <c r="E1687" s="3">
        <v>43681</v>
      </c>
      <c r="F1687">
        <v>27</v>
      </c>
      <c r="G1687">
        <v>0</v>
      </c>
      <c r="H1687">
        <v>0</v>
      </c>
      <c r="I1687">
        <v>12</v>
      </c>
    </row>
    <row r="1688" spans="1:9" x14ac:dyDescent="0.2">
      <c r="A1688" t="s">
        <v>356</v>
      </c>
      <c r="B1688" t="s">
        <v>422</v>
      </c>
      <c r="C1688" t="s">
        <v>423</v>
      </c>
      <c r="D1688" t="s">
        <v>425</v>
      </c>
      <c r="E1688" s="3">
        <v>43681</v>
      </c>
      <c r="F1688">
        <v>3</v>
      </c>
      <c r="G1688">
        <v>5</v>
      </c>
      <c r="H1688">
        <v>2</v>
      </c>
      <c r="I1688">
        <v>5</v>
      </c>
    </row>
    <row r="1689" spans="1:9" x14ac:dyDescent="0.2">
      <c r="A1689" t="s">
        <v>356</v>
      </c>
      <c r="B1689" t="s">
        <v>422</v>
      </c>
      <c r="C1689" t="s">
        <v>423</v>
      </c>
      <c r="D1689" t="s">
        <v>425</v>
      </c>
      <c r="E1689" s="3">
        <v>43681</v>
      </c>
      <c r="F1689">
        <v>7</v>
      </c>
      <c r="G1689">
        <v>5</v>
      </c>
      <c r="H1689">
        <v>0</v>
      </c>
      <c r="I1689">
        <v>5</v>
      </c>
    </row>
    <row r="1690" spans="1:9" x14ac:dyDescent="0.2">
      <c r="A1690" t="s">
        <v>356</v>
      </c>
      <c r="B1690" t="s">
        <v>422</v>
      </c>
      <c r="C1690" t="s">
        <v>423</v>
      </c>
      <c r="D1690" t="s">
        <v>425</v>
      </c>
      <c r="E1690" s="3">
        <v>43681</v>
      </c>
      <c r="F1690">
        <v>13</v>
      </c>
      <c r="G1690">
        <v>0</v>
      </c>
      <c r="H1690">
        <v>0</v>
      </c>
      <c r="I1690">
        <v>0</v>
      </c>
    </row>
    <row r="1691" spans="1:9" x14ac:dyDescent="0.2">
      <c r="A1691" t="s">
        <v>356</v>
      </c>
      <c r="B1691" t="s">
        <v>422</v>
      </c>
      <c r="C1691" t="s">
        <v>423</v>
      </c>
      <c r="D1691" t="s">
        <v>425</v>
      </c>
      <c r="E1691" s="3">
        <v>43681</v>
      </c>
      <c r="F1691">
        <v>17</v>
      </c>
      <c r="G1691">
        <v>0</v>
      </c>
      <c r="H1691">
        <v>0</v>
      </c>
      <c r="I1691">
        <v>1</v>
      </c>
    </row>
    <row r="1692" spans="1:9" x14ac:dyDescent="0.2">
      <c r="A1692" t="s">
        <v>356</v>
      </c>
      <c r="B1692" t="s">
        <v>422</v>
      </c>
      <c r="C1692" t="s">
        <v>423</v>
      </c>
      <c r="D1692" t="s">
        <v>425</v>
      </c>
      <c r="E1692" s="3">
        <v>43681</v>
      </c>
      <c r="F1692">
        <v>23</v>
      </c>
      <c r="G1692">
        <v>7</v>
      </c>
      <c r="H1692">
        <v>2</v>
      </c>
      <c r="I1692">
        <v>7</v>
      </c>
    </row>
    <row r="1693" spans="1:9" x14ac:dyDescent="0.2">
      <c r="A1693" t="s">
        <v>356</v>
      </c>
      <c r="B1693" t="s">
        <v>422</v>
      </c>
      <c r="C1693" t="s">
        <v>423</v>
      </c>
      <c r="D1693" t="s">
        <v>425</v>
      </c>
      <c r="E1693" s="3">
        <v>43681</v>
      </c>
      <c r="F1693">
        <v>27</v>
      </c>
      <c r="G1693">
        <v>0</v>
      </c>
      <c r="H1693">
        <v>0</v>
      </c>
      <c r="I1693">
        <v>0</v>
      </c>
    </row>
    <row r="1694" spans="1:9" x14ac:dyDescent="0.2">
      <c r="A1694" t="s">
        <v>356</v>
      </c>
      <c r="B1694" t="s">
        <v>422</v>
      </c>
      <c r="C1694" t="s">
        <v>423</v>
      </c>
      <c r="D1694" t="s">
        <v>426</v>
      </c>
      <c r="E1694" s="3">
        <v>43681</v>
      </c>
      <c r="F1694">
        <v>3</v>
      </c>
      <c r="G1694">
        <v>0</v>
      </c>
      <c r="H1694">
        <v>0</v>
      </c>
      <c r="I1694">
        <v>0</v>
      </c>
    </row>
    <row r="1695" spans="1:9" x14ac:dyDescent="0.2">
      <c r="A1695" t="s">
        <v>356</v>
      </c>
      <c r="B1695" t="s">
        <v>422</v>
      </c>
      <c r="C1695" t="s">
        <v>423</v>
      </c>
      <c r="D1695" t="s">
        <v>426</v>
      </c>
      <c r="E1695" s="3">
        <v>43681</v>
      </c>
      <c r="F1695">
        <v>7</v>
      </c>
      <c r="G1695">
        <v>1</v>
      </c>
      <c r="H1695">
        <v>0</v>
      </c>
      <c r="I1695">
        <v>1</v>
      </c>
    </row>
    <row r="1696" spans="1:9" x14ac:dyDescent="0.2">
      <c r="A1696" t="s">
        <v>356</v>
      </c>
      <c r="B1696" t="s">
        <v>422</v>
      </c>
      <c r="C1696" t="s">
        <v>423</v>
      </c>
      <c r="D1696" t="s">
        <v>426</v>
      </c>
      <c r="E1696" s="3">
        <v>43681</v>
      </c>
      <c r="F1696">
        <v>13</v>
      </c>
      <c r="G1696">
        <v>0</v>
      </c>
      <c r="H1696">
        <v>0</v>
      </c>
      <c r="I1696">
        <v>0</v>
      </c>
    </row>
    <row r="1697" spans="1:9" x14ac:dyDescent="0.2">
      <c r="A1697" t="s">
        <v>356</v>
      </c>
      <c r="B1697" t="s">
        <v>422</v>
      </c>
      <c r="C1697" t="s">
        <v>423</v>
      </c>
      <c r="D1697" t="s">
        <v>426</v>
      </c>
      <c r="E1697" s="3">
        <v>43681</v>
      </c>
      <c r="F1697">
        <v>17</v>
      </c>
      <c r="G1697">
        <v>0</v>
      </c>
      <c r="H1697">
        <v>0</v>
      </c>
      <c r="I1697">
        <v>0</v>
      </c>
    </row>
    <row r="1698" spans="1:9" x14ac:dyDescent="0.2">
      <c r="A1698" t="s">
        <v>356</v>
      </c>
      <c r="B1698" t="s">
        <v>422</v>
      </c>
      <c r="C1698" t="s">
        <v>423</v>
      </c>
      <c r="D1698" t="s">
        <v>426</v>
      </c>
      <c r="E1698" s="3">
        <v>43681</v>
      </c>
      <c r="F1698">
        <v>23</v>
      </c>
      <c r="G1698">
        <v>0</v>
      </c>
      <c r="H1698">
        <v>0</v>
      </c>
      <c r="I1698">
        <v>0</v>
      </c>
    </row>
    <row r="1699" spans="1:9" x14ac:dyDescent="0.2">
      <c r="A1699" t="s">
        <v>356</v>
      </c>
      <c r="B1699" t="s">
        <v>422</v>
      </c>
      <c r="C1699" t="s">
        <v>423</v>
      </c>
      <c r="D1699" t="s">
        <v>426</v>
      </c>
      <c r="E1699" s="3">
        <v>43681</v>
      </c>
      <c r="F1699">
        <v>27</v>
      </c>
      <c r="G1699">
        <v>1</v>
      </c>
      <c r="H1699">
        <v>0</v>
      </c>
      <c r="I1699">
        <v>1</v>
      </c>
    </row>
    <row r="1700" spans="1:9" x14ac:dyDescent="0.2">
      <c r="A1700" t="s">
        <v>356</v>
      </c>
      <c r="B1700" t="s">
        <v>396</v>
      </c>
      <c r="C1700" t="s">
        <v>401</v>
      </c>
      <c r="D1700" t="s">
        <v>402</v>
      </c>
      <c r="E1700" s="3">
        <v>43681</v>
      </c>
      <c r="F1700">
        <v>3</v>
      </c>
      <c r="G1700">
        <v>3</v>
      </c>
      <c r="H1700">
        <v>0</v>
      </c>
      <c r="I1700">
        <v>7</v>
      </c>
    </row>
    <row r="1701" spans="1:9" x14ac:dyDescent="0.2">
      <c r="A1701" t="s">
        <v>356</v>
      </c>
      <c r="B1701" t="s">
        <v>396</v>
      </c>
      <c r="C1701" t="s">
        <v>401</v>
      </c>
      <c r="D1701" t="s">
        <v>402</v>
      </c>
      <c r="E1701" s="3">
        <v>43681</v>
      </c>
      <c r="F1701">
        <v>7</v>
      </c>
      <c r="G1701">
        <v>0</v>
      </c>
      <c r="H1701">
        <v>0</v>
      </c>
      <c r="I1701">
        <v>0</v>
      </c>
    </row>
    <row r="1702" spans="1:9" x14ac:dyDescent="0.2">
      <c r="A1702" t="s">
        <v>356</v>
      </c>
      <c r="B1702" t="s">
        <v>396</v>
      </c>
      <c r="C1702" t="s">
        <v>401</v>
      </c>
      <c r="D1702" t="s">
        <v>402</v>
      </c>
      <c r="E1702" s="3">
        <v>43681</v>
      </c>
      <c r="F1702">
        <v>13</v>
      </c>
      <c r="G1702">
        <v>3</v>
      </c>
      <c r="H1702">
        <v>0</v>
      </c>
      <c r="I1702">
        <v>2</v>
      </c>
    </row>
    <row r="1703" spans="1:9" x14ac:dyDescent="0.2">
      <c r="A1703" t="s">
        <v>356</v>
      </c>
      <c r="B1703" t="s">
        <v>396</v>
      </c>
      <c r="C1703" t="s">
        <v>401</v>
      </c>
      <c r="D1703" t="s">
        <v>402</v>
      </c>
      <c r="E1703" s="3">
        <v>43681</v>
      </c>
      <c r="F1703">
        <v>17</v>
      </c>
      <c r="G1703">
        <v>0</v>
      </c>
      <c r="H1703">
        <v>0</v>
      </c>
      <c r="I1703">
        <v>4</v>
      </c>
    </row>
    <row r="1704" spans="1:9" x14ac:dyDescent="0.2">
      <c r="A1704" t="s">
        <v>356</v>
      </c>
      <c r="B1704" t="s">
        <v>396</v>
      </c>
      <c r="C1704" t="s">
        <v>401</v>
      </c>
      <c r="D1704" t="s">
        <v>402</v>
      </c>
      <c r="E1704" s="3">
        <v>43681</v>
      </c>
      <c r="F1704">
        <v>23</v>
      </c>
      <c r="G1704">
        <v>2</v>
      </c>
      <c r="H1704">
        <v>0</v>
      </c>
      <c r="I1704">
        <v>2</v>
      </c>
    </row>
    <row r="1705" spans="1:9" x14ac:dyDescent="0.2">
      <c r="A1705" t="s">
        <v>356</v>
      </c>
      <c r="B1705" t="s">
        <v>396</v>
      </c>
      <c r="C1705" t="s">
        <v>401</v>
      </c>
      <c r="D1705" t="s">
        <v>402</v>
      </c>
      <c r="E1705" s="3">
        <v>43681</v>
      </c>
      <c r="F1705">
        <v>27</v>
      </c>
      <c r="G1705">
        <v>0</v>
      </c>
      <c r="H1705">
        <v>0</v>
      </c>
      <c r="I1705">
        <v>0</v>
      </c>
    </row>
    <row r="1706" spans="1:9" x14ac:dyDescent="0.2">
      <c r="A1706" t="s">
        <v>356</v>
      </c>
      <c r="B1706" t="s">
        <v>396</v>
      </c>
      <c r="C1706" t="s">
        <v>401</v>
      </c>
      <c r="D1706" t="s">
        <v>403</v>
      </c>
      <c r="E1706" s="3">
        <v>43681</v>
      </c>
      <c r="F1706">
        <v>3</v>
      </c>
      <c r="G1706">
        <v>0</v>
      </c>
      <c r="H1706">
        <v>0</v>
      </c>
      <c r="I1706">
        <v>0</v>
      </c>
    </row>
    <row r="1707" spans="1:9" x14ac:dyDescent="0.2">
      <c r="A1707" t="s">
        <v>356</v>
      </c>
      <c r="B1707" t="s">
        <v>396</v>
      </c>
      <c r="C1707" t="s">
        <v>401</v>
      </c>
      <c r="D1707" t="s">
        <v>403</v>
      </c>
      <c r="E1707" s="3">
        <v>43681</v>
      </c>
      <c r="F1707">
        <v>7</v>
      </c>
      <c r="G1707">
        <v>2</v>
      </c>
      <c r="H1707">
        <v>0</v>
      </c>
      <c r="I1707">
        <v>2</v>
      </c>
    </row>
    <row r="1708" spans="1:9" x14ac:dyDescent="0.2">
      <c r="A1708" t="s">
        <v>356</v>
      </c>
      <c r="B1708" t="s">
        <v>396</v>
      </c>
      <c r="C1708" t="s">
        <v>401</v>
      </c>
      <c r="D1708" t="s">
        <v>403</v>
      </c>
      <c r="E1708" s="3">
        <v>43681</v>
      </c>
      <c r="F1708">
        <v>13</v>
      </c>
      <c r="G1708">
        <v>1</v>
      </c>
      <c r="H1708">
        <v>0</v>
      </c>
      <c r="I1708">
        <v>1</v>
      </c>
    </row>
    <row r="1709" spans="1:9" x14ac:dyDescent="0.2">
      <c r="A1709" t="s">
        <v>356</v>
      </c>
      <c r="B1709" t="s">
        <v>396</v>
      </c>
      <c r="C1709" t="s">
        <v>401</v>
      </c>
      <c r="D1709" t="s">
        <v>403</v>
      </c>
      <c r="E1709" s="3">
        <v>43681</v>
      </c>
      <c r="F1709">
        <v>17</v>
      </c>
      <c r="G1709">
        <v>0</v>
      </c>
      <c r="H1709">
        <v>0</v>
      </c>
      <c r="I1709">
        <v>0</v>
      </c>
    </row>
    <row r="1710" spans="1:9" x14ac:dyDescent="0.2">
      <c r="A1710" t="s">
        <v>356</v>
      </c>
      <c r="B1710" t="s">
        <v>396</v>
      </c>
      <c r="C1710" t="s">
        <v>401</v>
      </c>
      <c r="D1710" t="s">
        <v>403</v>
      </c>
      <c r="E1710" s="3">
        <v>43681</v>
      </c>
      <c r="F1710">
        <v>23</v>
      </c>
      <c r="G1710">
        <v>0</v>
      </c>
      <c r="H1710">
        <v>0</v>
      </c>
      <c r="I1710">
        <v>0</v>
      </c>
    </row>
    <row r="1711" spans="1:9" x14ac:dyDescent="0.2">
      <c r="A1711" t="s">
        <v>356</v>
      </c>
      <c r="B1711" t="s">
        <v>396</v>
      </c>
      <c r="C1711" t="s">
        <v>401</v>
      </c>
      <c r="D1711" t="s">
        <v>403</v>
      </c>
      <c r="E1711" s="3">
        <v>43681</v>
      </c>
      <c r="F1711">
        <v>27</v>
      </c>
      <c r="G1711">
        <v>1</v>
      </c>
      <c r="H1711">
        <v>0</v>
      </c>
      <c r="I1711">
        <v>1</v>
      </c>
    </row>
    <row r="1712" spans="1:9" x14ac:dyDescent="0.2">
      <c r="A1712" t="s">
        <v>356</v>
      </c>
      <c r="B1712" t="s">
        <v>370</v>
      </c>
      <c r="C1712" t="s">
        <v>379</v>
      </c>
      <c r="D1712" t="s">
        <v>380</v>
      </c>
      <c r="E1712" s="3">
        <v>43681</v>
      </c>
      <c r="F1712">
        <v>3</v>
      </c>
      <c r="G1712">
        <v>0</v>
      </c>
      <c r="H1712">
        <v>0</v>
      </c>
      <c r="I1712">
        <v>0</v>
      </c>
    </row>
    <row r="1713" spans="1:9" x14ac:dyDescent="0.2">
      <c r="A1713" t="s">
        <v>356</v>
      </c>
      <c r="B1713" t="s">
        <v>370</v>
      </c>
      <c r="C1713" t="s">
        <v>379</v>
      </c>
      <c r="D1713" t="s">
        <v>380</v>
      </c>
      <c r="E1713" s="3">
        <v>43681</v>
      </c>
      <c r="F1713">
        <v>7</v>
      </c>
      <c r="G1713">
        <v>1</v>
      </c>
      <c r="H1713">
        <v>0</v>
      </c>
      <c r="I1713">
        <v>1</v>
      </c>
    </row>
    <row r="1714" spans="1:9" x14ac:dyDescent="0.2">
      <c r="A1714" t="s">
        <v>356</v>
      </c>
      <c r="B1714" t="s">
        <v>370</v>
      </c>
      <c r="C1714" t="s">
        <v>379</v>
      </c>
      <c r="D1714" t="s">
        <v>380</v>
      </c>
      <c r="E1714" s="3">
        <v>43681</v>
      </c>
      <c r="F1714">
        <v>13</v>
      </c>
      <c r="G1714">
        <v>1</v>
      </c>
      <c r="H1714">
        <v>0</v>
      </c>
      <c r="I1714">
        <v>1</v>
      </c>
    </row>
    <row r="1715" spans="1:9" x14ac:dyDescent="0.2">
      <c r="A1715" t="s">
        <v>356</v>
      </c>
      <c r="B1715" t="s">
        <v>370</v>
      </c>
      <c r="C1715" t="s">
        <v>379</v>
      </c>
      <c r="D1715" t="s">
        <v>380</v>
      </c>
      <c r="E1715" s="3">
        <v>43681</v>
      </c>
      <c r="F1715">
        <v>17</v>
      </c>
      <c r="G1715">
        <v>0</v>
      </c>
      <c r="H1715">
        <v>0</v>
      </c>
      <c r="I1715">
        <v>13</v>
      </c>
    </row>
    <row r="1716" spans="1:9" x14ac:dyDescent="0.2">
      <c r="A1716" t="s">
        <v>356</v>
      </c>
      <c r="B1716" t="s">
        <v>370</v>
      </c>
      <c r="C1716" t="s">
        <v>379</v>
      </c>
      <c r="D1716" t="s">
        <v>380</v>
      </c>
      <c r="E1716" s="3">
        <v>43681</v>
      </c>
      <c r="F1716">
        <v>23</v>
      </c>
      <c r="G1716">
        <v>0</v>
      </c>
      <c r="H1716">
        <v>0</v>
      </c>
      <c r="I1716">
        <v>0</v>
      </c>
    </row>
    <row r="1717" spans="1:9" x14ac:dyDescent="0.2">
      <c r="A1717" t="s">
        <v>356</v>
      </c>
      <c r="B1717" t="s">
        <v>370</v>
      </c>
      <c r="C1717" t="s">
        <v>379</v>
      </c>
      <c r="D1717" t="s">
        <v>380</v>
      </c>
      <c r="E1717" s="3">
        <v>43681</v>
      </c>
      <c r="F1717">
        <v>27</v>
      </c>
      <c r="G1717">
        <v>0</v>
      </c>
      <c r="H1717">
        <v>0</v>
      </c>
      <c r="I1717">
        <v>0</v>
      </c>
    </row>
    <row r="1718" spans="1:9" x14ac:dyDescent="0.2">
      <c r="A1718" t="s">
        <v>356</v>
      </c>
      <c r="B1718" t="s">
        <v>370</v>
      </c>
      <c r="C1718" t="s">
        <v>379</v>
      </c>
      <c r="D1718" t="s">
        <v>381</v>
      </c>
      <c r="E1718" s="3">
        <v>43681</v>
      </c>
      <c r="F1718">
        <v>3</v>
      </c>
      <c r="G1718">
        <v>0</v>
      </c>
      <c r="H1718">
        <v>0</v>
      </c>
      <c r="I1718">
        <v>0</v>
      </c>
    </row>
    <row r="1719" spans="1:9" x14ac:dyDescent="0.2">
      <c r="A1719" t="s">
        <v>356</v>
      </c>
      <c r="B1719" t="s">
        <v>370</v>
      </c>
      <c r="C1719" t="s">
        <v>379</v>
      </c>
      <c r="D1719" t="s">
        <v>381</v>
      </c>
      <c r="E1719" s="3">
        <v>43681</v>
      </c>
      <c r="F1719">
        <v>7</v>
      </c>
      <c r="G1719">
        <v>0</v>
      </c>
      <c r="H1719">
        <v>0</v>
      </c>
      <c r="I1719">
        <v>0</v>
      </c>
    </row>
    <row r="1720" spans="1:9" x14ac:dyDescent="0.2">
      <c r="A1720" t="s">
        <v>356</v>
      </c>
      <c r="B1720" t="s">
        <v>370</v>
      </c>
      <c r="C1720" t="s">
        <v>379</v>
      </c>
      <c r="D1720" t="s">
        <v>381</v>
      </c>
      <c r="E1720" s="3">
        <v>43681</v>
      </c>
      <c r="F1720">
        <v>13</v>
      </c>
      <c r="G1720">
        <v>0</v>
      </c>
      <c r="H1720">
        <v>0</v>
      </c>
      <c r="I1720">
        <v>8</v>
      </c>
    </row>
    <row r="1721" spans="1:9" x14ac:dyDescent="0.2">
      <c r="A1721" t="s">
        <v>356</v>
      </c>
      <c r="B1721" t="s">
        <v>370</v>
      </c>
      <c r="C1721" t="s">
        <v>379</v>
      </c>
      <c r="D1721" t="s">
        <v>381</v>
      </c>
      <c r="E1721" s="3">
        <v>43681</v>
      </c>
      <c r="F1721">
        <v>17</v>
      </c>
      <c r="G1721">
        <v>0</v>
      </c>
      <c r="H1721">
        <v>0</v>
      </c>
      <c r="I1721">
        <v>0</v>
      </c>
    </row>
    <row r="1722" spans="1:9" x14ac:dyDescent="0.2">
      <c r="A1722" t="s">
        <v>356</v>
      </c>
      <c r="B1722" t="s">
        <v>370</v>
      </c>
      <c r="C1722" t="s">
        <v>379</v>
      </c>
      <c r="D1722" t="s">
        <v>381</v>
      </c>
      <c r="E1722" s="3">
        <v>43681</v>
      </c>
      <c r="F1722">
        <v>23</v>
      </c>
      <c r="G1722">
        <v>1</v>
      </c>
      <c r="H1722">
        <v>0</v>
      </c>
      <c r="I1722">
        <v>1</v>
      </c>
    </row>
    <row r="1723" spans="1:9" x14ac:dyDescent="0.2">
      <c r="A1723" t="s">
        <v>356</v>
      </c>
      <c r="B1723" t="s">
        <v>370</v>
      </c>
      <c r="C1723" t="s">
        <v>379</v>
      </c>
      <c r="D1723" t="s">
        <v>381</v>
      </c>
      <c r="E1723" s="3">
        <v>43681</v>
      </c>
      <c r="F1723">
        <v>27</v>
      </c>
      <c r="G1723" t="s">
        <v>520</v>
      </c>
      <c r="H1723" t="s">
        <v>520</v>
      </c>
      <c r="I1723" t="s">
        <v>520</v>
      </c>
    </row>
    <row r="1724" spans="1:9" x14ac:dyDescent="0.2">
      <c r="A1724" t="s">
        <v>356</v>
      </c>
      <c r="B1724" t="s">
        <v>370</v>
      </c>
      <c r="C1724" t="s">
        <v>375</v>
      </c>
      <c r="D1724" t="s">
        <v>377</v>
      </c>
      <c r="E1724" s="3">
        <v>43681</v>
      </c>
      <c r="F1724">
        <v>3</v>
      </c>
      <c r="G1724">
        <v>2</v>
      </c>
      <c r="H1724">
        <v>0</v>
      </c>
      <c r="I1724">
        <v>2</v>
      </c>
    </row>
    <row r="1725" spans="1:9" x14ac:dyDescent="0.2">
      <c r="A1725" t="s">
        <v>356</v>
      </c>
      <c r="B1725" t="s">
        <v>370</v>
      </c>
      <c r="C1725" t="s">
        <v>375</v>
      </c>
      <c r="D1725" t="s">
        <v>377</v>
      </c>
      <c r="E1725" s="3">
        <v>43681</v>
      </c>
      <c r="F1725">
        <v>7</v>
      </c>
      <c r="G1725">
        <v>0</v>
      </c>
      <c r="H1725">
        <v>0</v>
      </c>
      <c r="I1725">
        <v>0</v>
      </c>
    </row>
    <row r="1726" spans="1:9" x14ac:dyDescent="0.2">
      <c r="A1726" t="s">
        <v>356</v>
      </c>
      <c r="B1726" t="s">
        <v>370</v>
      </c>
      <c r="C1726" t="s">
        <v>375</v>
      </c>
      <c r="D1726" t="s">
        <v>377</v>
      </c>
      <c r="E1726" s="3">
        <v>43681</v>
      </c>
      <c r="F1726">
        <v>13</v>
      </c>
      <c r="G1726">
        <v>1</v>
      </c>
      <c r="H1726">
        <v>0</v>
      </c>
      <c r="I1726">
        <v>3</v>
      </c>
    </row>
    <row r="1727" spans="1:9" x14ac:dyDescent="0.2">
      <c r="A1727" t="s">
        <v>356</v>
      </c>
      <c r="B1727" t="s">
        <v>370</v>
      </c>
      <c r="C1727" t="s">
        <v>375</v>
      </c>
      <c r="D1727" t="s">
        <v>377</v>
      </c>
      <c r="E1727" s="3">
        <v>43681</v>
      </c>
      <c r="F1727">
        <v>17</v>
      </c>
      <c r="G1727">
        <v>0</v>
      </c>
      <c r="H1727">
        <v>0</v>
      </c>
      <c r="I1727">
        <v>0</v>
      </c>
    </row>
    <row r="1728" spans="1:9" x14ac:dyDescent="0.2">
      <c r="A1728" t="s">
        <v>356</v>
      </c>
      <c r="B1728" t="s">
        <v>370</v>
      </c>
      <c r="C1728" t="s">
        <v>375</v>
      </c>
      <c r="D1728" t="s">
        <v>377</v>
      </c>
      <c r="E1728" s="3">
        <v>43681</v>
      </c>
      <c r="F1728">
        <v>23</v>
      </c>
      <c r="G1728">
        <v>3</v>
      </c>
      <c r="H1728">
        <v>0</v>
      </c>
      <c r="I1728">
        <v>3</v>
      </c>
    </row>
    <row r="1729" spans="1:9" x14ac:dyDescent="0.2">
      <c r="A1729" t="s">
        <v>356</v>
      </c>
      <c r="B1729" t="s">
        <v>370</v>
      </c>
      <c r="C1729" t="s">
        <v>375</v>
      </c>
      <c r="D1729" t="s">
        <v>377</v>
      </c>
      <c r="E1729" s="3">
        <v>43681</v>
      </c>
      <c r="F1729">
        <v>27</v>
      </c>
      <c r="G1729">
        <v>1</v>
      </c>
      <c r="H1729">
        <v>0</v>
      </c>
      <c r="I1729">
        <v>1</v>
      </c>
    </row>
    <row r="1730" spans="1:9" x14ac:dyDescent="0.2">
      <c r="A1730" t="s">
        <v>356</v>
      </c>
      <c r="B1730" t="s">
        <v>370</v>
      </c>
      <c r="C1730" t="s">
        <v>375</v>
      </c>
      <c r="D1730" t="s">
        <v>378</v>
      </c>
      <c r="E1730" s="3">
        <v>43681</v>
      </c>
      <c r="F1730">
        <v>3</v>
      </c>
      <c r="G1730">
        <v>0</v>
      </c>
      <c r="H1730">
        <v>0</v>
      </c>
      <c r="I1730">
        <v>0</v>
      </c>
    </row>
    <row r="1731" spans="1:9" x14ac:dyDescent="0.2">
      <c r="A1731" t="s">
        <v>356</v>
      </c>
      <c r="B1731" t="s">
        <v>370</v>
      </c>
      <c r="C1731" t="s">
        <v>375</v>
      </c>
      <c r="D1731" t="s">
        <v>378</v>
      </c>
      <c r="E1731" s="3">
        <v>43681</v>
      </c>
      <c r="F1731">
        <v>7</v>
      </c>
      <c r="G1731">
        <v>0</v>
      </c>
      <c r="H1731">
        <v>0</v>
      </c>
      <c r="I1731">
        <v>5</v>
      </c>
    </row>
    <row r="1732" spans="1:9" x14ac:dyDescent="0.2">
      <c r="A1732" t="s">
        <v>356</v>
      </c>
      <c r="B1732" t="s">
        <v>370</v>
      </c>
      <c r="C1732" t="s">
        <v>375</v>
      </c>
      <c r="D1732" t="s">
        <v>378</v>
      </c>
      <c r="E1732" s="3">
        <v>43681</v>
      </c>
      <c r="F1732">
        <v>13</v>
      </c>
      <c r="G1732">
        <v>0</v>
      </c>
      <c r="H1732">
        <v>0</v>
      </c>
      <c r="I1732">
        <v>18</v>
      </c>
    </row>
    <row r="1733" spans="1:9" x14ac:dyDescent="0.2">
      <c r="A1733" t="s">
        <v>356</v>
      </c>
      <c r="B1733" t="s">
        <v>370</v>
      </c>
      <c r="C1733" t="s">
        <v>375</v>
      </c>
      <c r="D1733" t="s">
        <v>378</v>
      </c>
      <c r="E1733" s="3">
        <v>43681</v>
      </c>
      <c r="F1733">
        <v>17</v>
      </c>
      <c r="G1733">
        <v>0</v>
      </c>
      <c r="H1733">
        <v>0</v>
      </c>
      <c r="I1733">
        <v>0</v>
      </c>
    </row>
    <row r="1734" spans="1:9" x14ac:dyDescent="0.2">
      <c r="A1734" t="s">
        <v>356</v>
      </c>
      <c r="B1734" t="s">
        <v>370</v>
      </c>
      <c r="C1734" t="s">
        <v>375</v>
      </c>
      <c r="D1734" t="s">
        <v>378</v>
      </c>
      <c r="E1734" s="3">
        <v>43681</v>
      </c>
      <c r="F1734">
        <v>23</v>
      </c>
      <c r="G1734">
        <v>0</v>
      </c>
      <c r="H1734">
        <v>0</v>
      </c>
      <c r="I1734">
        <v>0</v>
      </c>
    </row>
    <row r="1735" spans="1:9" x14ac:dyDescent="0.2">
      <c r="A1735" t="s">
        <v>356</v>
      </c>
      <c r="B1735" t="s">
        <v>370</v>
      </c>
      <c r="C1735" t="s">
        <v>375</v>
      </c>
      <c r="D1735" t="s">
        <v>378</v>
      </c>
      <c r="E1735" s="3">
        <v>43681</v>
      </c>
      <c r="F1735">
        <v>27</v>
      </c>
      <c r="G1735">
        <v>0</v>
      </c>
      <c r="H1735">
        <v>0</v>
      </c>
      <c r="I1735">
        <v>3</v>
      </c>
    </row>
    <row r="1736" spans="1:9" x14ac:dyDescent="0.2">
      <c r="A1736" t="s">
        <v>356</v>
      </c>
      <c r="B1736" t="s">
        <v>409</v>
      </c>
      <c r="C1736" t="s">
        <v>418</v>
      </c>
      <c r="D1736" t="s">
        <v>420</v>
      </c>
      <c r="E1736" s="3">
        <v>43681</v>
      </c>
      <c r="F1736">
        <v>3</v>
      </c>
      <c r="G1736">
        <v>5</v>
      </c>
      <c r="H1736">
        <v>0</v>
      </c>
      <c r="I1736">
        <v>5</v>
      </c>
    </row>
    <row r="1737" spans="1:9" x14ac:dyDescent="0.2">
      <c r="A1737" t="s">
        <v>356</v>
      </c>
      <c r="B1737" t="s">
        <v>409</v>
      </c>
      <c r="C1737" t="s">
        <v>418</v>
      </c>
      <c r="D1737" t="s">
        <v>420</v>
      </c>
      <c r="E1737" s="3">
        <v>43681</v>
      </c>
      <c r="F1737">
        <v>7</v>
      </c>
      <c r="G1737">
        <v>0</v>
      </c>
      <c r="H1737">
        <v>0</v>
      </c>
      <c r="I1737">
        <v>0</v>
      </c>
    </row>
    <row r="1738" spans="1:9" x14ac:dyDescent="0.2">
      <c r="A1738" t="s">
        <v>356</v>
      </c>
      <c r="B1738" t="s">
        <v>409</v>
      </c>
      <c r="C1738" t="s">
        <v>418</v>
      </c>
      <c r="D1738" t="s">
        <v>420</v>
      </c>
      <c r="E1738" s="3">
        <v>43681</v>
      </c>
      <c r="F1738">
        <v>13</v>
      </c>
      <c r="G1738">
        <v>2</v>
      </c>
      <c r="H1738">
        <v>0</v>
      </c>
      <c r="I1738">
        <v>2</v>
      </c>
    </row>
    <row r="1739" spans="1:9" x14ac:dyDescent="0.2">
      <c r="A1739" t="s">
        <v>356</v>
      </c>
      <c r="B1739" t="s">
        <v>409</v>
      </c>
      <c r="C1739" t="s">
        <v>418</v>
      </c>
      <c r="D1739" t="s">
        <v>420</v>
      </c>
      <c r="E1739" s="3">
        <v>43681</v>
      </c>
      <c r="F1739">
        <v>17</v>
      </c>
      <c r="G1739">
        <v>2</v>
      </c>
      <c r="H1739">
        <v>0</v>
      </c>
      <c r="I1739">
        <v>7</v>
      </c>
    </row>
    <row r="1740" spans="1:9" x14ac:dyDescent="0.2">
      <c r="A1740" t="s">
        <v>356</v>
      </c>
      <c r="B1740" t="s">
        <v>409</v>
      </c>
      <c r="C1740" t="s">
        <v>418</v>
      </c>
      <c r="D1740" t="s">
        <v>420</v>
      </c>
      <c r="E1740" s="3">
        <v>43681</v>
      </c>
      <c r="F1740">
        <v>23</v>
      </c>
      <c r="G1740">
        <v>2</v>
      </c>
      <c r="H1740">
        <v>0</v>
      </c>
      <c r="I1740">
        <v>5</v>
      </c>
    </row>
    <row r="1741" spans="1:9" x14ac:dyDescent="0.2">
      <c r="A1741" t="s">
        <v>356</v>
      </c>
      <c r="B1741" t="s">
        <v>409</v>
      </c>
      <c r="C1741" t="s">
        <v>418</v>
      </c>
      <c r="D1741" t="s">
        <v>420</v>
      </c>
      <c r="E1741" s="3">
        <v>43681</v>
      </c>
      <c r="F1741">
        <v>27</v>
      </c>
      <c r="G1741">
        <v>1</v>
      </c>
      <c r="H1741">
        <v>0</v>
      </c>
      <c r="I1741">
        <v>14</v>
      </c>
    </row>
    <row r="1742" spans="1:9" x14ac:dyDescent="0.2">
      <c r="A1742" t="s">
        <v>356</v>
      </c>
      <c r="B1742" t="s">
        <v>409</v>
      </c>
      <c r="C1742" t="s">
        <v>418</v>
      </c>
      <c r="D1742" t="s">
        <v>421</v>
      </c>
      <c r="E1742" s="3">
        <v>43681</v>
      </c>
      <c r="F1742">
        <v>3</v>
      </c>
      <c r="G1742">
        <v>0</v>
      </c>
      <c r="H1742">
        <v>0</v>
      </c>
      <c r="I1742">
        <v>0</v>
      </c>
    </row>
    <row r="1743" spans="1:9" x14ac:dyDescent="0.2">
      <c r="A1743" t="s">
        <v>356</v>
      </c>
      <c r="B1743" t="s">
        <v>409</v>
      </c>
      <c r="C1743" t="s">
        <v>418</v>
      </c>
      <c r="D1743" t="s">
        <v>421</v>
      </c>
      <c r="E1743" s="3">
        <v>43681</v>
      </c>
      <c r="F1743">
        <v>7</v>
      </c>
      <c r="G1743">
        <v>0</v>
      </c>
      <c r="H1743">
        <v>0</v>
      </c>
      <c r="I1743">
        <v>0</v>
      </c>
    </row>
    <row r="1744" spans="1:9" x14ac:dyDescent="0.2">
      <c r="A1744" t="s">
        <v>356</v>
      </c>
      <c r="B1744" t="s">
        <v>409</v>
      </c>
      <c r="C1744" t="s">
        <v>418</v>
      </c>
      <c r="D1744" t="s">
        <v>421</v>
      </c>
      <c r="E1744" s="3">
        <v>43681</v>
      </c>
      <c r="F1744">
        <v>13</v>
      </c>
      <c r="G1744">
        <v>0</v>
      </c>
      <c r="H1744">
        <v>0</v>
      </c>
      <c r="I1744">
        <v>0</v>
      </c>
    </row>
    <row r="1745" spans="1:9" x14ac:dyDescent="0.2">
      <c r="A1745" t="s">
        <v>356</v>
      </c>
      <c r="B1745" t="s">
        <v>409</v>
      </c>
      <c r="C1745" t="s">
        <v>418</v>
      </c>
      <c r="D1745" t="s">
        <v>421</v>
      </c>
      <c r="E1745" s="3">
        <v>43681</v>
      </c>
      <c r="F1745">
        <v>17</v>
      </c>
      <c r="G1745">
        <v>0</v>
      </c>
      <c r="H1745">
        <v>0</v>
      </c>
      <c r="I1745">
        <v>0</v>
      </c>
    </row>
    <row r="1746" spans="1:9" x14ac:dyDescent="0.2">
      <c r="A1746" t="s">
        <v>356</v>
      </c>
      <c r="B1746" t="s">
        <v>409</v>
      </c>
      <c r="C1746" t="s">
        <v>418</v>
      </c>
      <c r="D1746" t="s">
        <v>421</v>
      </c>
      <c r="E1746" s="3">
        <v>43681</v>
      </c>
      <c r="F1746">
        <v>23</v>
      </c>
      <c r="G1746">
        <v>0</v>
      </c>
      <c r="H1746">
        <v>0</v>
      </c>
      <c r="I1746">
        <v>0</v>
      </c>
    </row>
    <row r="1747" spans="1:9" x14ac:dyDescent="0.2">
      <c r="A1747" t="s">
        <v>356</v>
      </c>
      <c r="B1747" t="s">
        <v>409</v>
      </c>
      <c r="C1747" t="s">
        <v>418</v>
      </c>
      <c r="D1747" t="s">
        <v>421</v>
      </c>
      <c r="E1747" s="3">
        <v>43681</v>
      </c>
      <c r="F1747">
        <v>27</v>
      </c>
      <c r="G1747">
        <v>0</v>
      </c>
      <c r="H1747">
        <v>0</v>
      </c>
      <c r="I1747">
        <v>0</v>
      </c>
    </row>
    <row r="1748" spans="1:9" x14ac:dyDescent="0.2">
      <c r="A1748" t="s">
        <v>356</v>
      </c>
      <c r="B1748" t="s">
        <v>422</v>
      </c>
      <c r="C1748" t="s">
        <v>423</v>
      </c>
      <c r="D1748" t="s">
        <v>424</v>
      </c>
      <c r="E1748" s="3">
        <v>43681</v>
      </c>
      <c r="F1748">
        <v>3</v>
      </c>
      <c r="G1748">
        <v>0</v>
      </c>
      <c r="H1748">
        <v>0</v>
      </c>
      <c r="I1748">
        <v>0</v>
      </c>
    </row>
    <row r="1749" spans="1:9" x14ac:dyDescent="0.2">
      <c r="A1749" t="s">
        <v>356</v>
      </c>
      <c r="B1749" t="s">
        <v>422</v>
      </c>
      <c r="C1749" t="s">
        <v>423</v>
      </c>
      <c r="D1749" t="s">
        <v>424</v>
      </c>
      <c r="E1749" s="3">
        <v>43681</v>
      </c>
      <c r="F1749">
        <v>7</v>
      </c>
      <c r="G1749">
        <v>3</v>
      </c>
      <c r="H1749">
        <v>0</v>
      </c>
      <c r="I1749">
        <v>3</v>
      </c>
    </row>
    <row r="1750" spans="1:9" x14ac:dyDescent="0.2">
      <c r="A1750" t="s">
        <v>356</v>
      </c>
      <c r="B1750" t="s">
        <v>422</v>
      </c>
      <c r="C1750" t="s">
        <v>423</v>
      </c>
      <c r="D1750" t="s">
        <v>424</v>
      </c>
      <c r="E1750" s="3">
        <v>43681</v>
      </c>
      <c r="F1750">
        <v>13</v>
      </c>
      <c r="G1750">
        <v>1</v>
      </c>
      <c r="H1750">
        <v>0</v>
      </c>
      <c r="I1750">
        <v>1</v>
      </c>
    </row>
    <row r="1751" spans="1:9" x14ac:dyDescent="0.2">
      <c r="A1751" t="s">
        <v>356</v>
      </c>
      <c r="B1751" t="s">
        <v>422</v>
      </c>
      <c r="C1751" t="s">
        <v>423</v>
      </c>
      <c r="D1751" t="s">
        <v>424</v>
      </c>
      <c r="E1751" s="3">
        <v>43681</v>
      </c>
      <c r="F1751">
        <v>17</v>
      </c>
      <c r="G1751">
        <v>0</v>
      </c>
      <c r="H1751">
        <v>0</v>
      </c>
      <c r="I1751">
        <v>4</v>
      </c>
    </row>
    <row r="1752" spans="1:9" x14ac:dyDescent="0.2">
      <c r="A1752" t="s">
        <v>356</v>
      </c>
      <c r="B1752" t="s">
        <v>422</v>
      </c>
      <c r="C1752" t="s">
        <v>423</v>
      </c>
      <c r="D1752" t="s">
        <v>424</v>
      </c>
      <c r="E1752" s="3">
        <v>43681</v>
      </c>
      <c r="F1752">
        <v>23</v>
      </c>
      <c r="G1752">
        <v>0</v>
      </c>
      <c r="H1752">
        <v>0</v>
      </c>
      <c r="I1752">
        <v>3</v>
      </c>
    </row>
    <row r="1753" spans="1:9" x14ac:dyDescent="0.2">
      <c r="A1753" t="s">
        <v>356</v>
      </c>
      <c r="B1753" t="s">
        <v>422</v>
      </c>
      <c r="C1753" t="s">
        <v>423</v>
      </c>
      <c r="D1753" t="s">
        <v>424</v>
      </c>
      <c r="E1753" s="3">
        <v>43681</v>
      </c>
      <c r="F1753">
        <v>27</v>
      </c>
      <c r="G1753">
        <v>0</v>
      </c>
      <c r="H1753">
        <v>0</v>
      </c>
      <c r="I1753">
        <v>0</v>
      </c>
    </row>
    <row r="1754" spans="1:9" x14ac:dyDescent="0.2">
      <c r="A1754" t="s">
        <v>356</v>
      </c>
      <c r="B1754" t="s">
        <v>370</v>
      </c>
      <c r="C1754" t="s">
        <v>379</v>
      </c>
      <c r="D1754" t="s">
        <v>382</v>
      </c>
      <c r="E1754" s="3">
        <v>43681</v>
      </c>
      <c r="F1754">
        <v>3</v>
      </c>
      <c r="G1754" t="s">
        <v>520</v>
      </c>
      <c r="H1754" t="s">
        <v>520</v>
      </c>
      <c r="I1754" t="s">
        <v>520</v>
      </c>
    </row>
    <row r="1755" spans="1:9" x14ac:dyDescent="0.2">
      <c r="A1755" t="s">
        <v>356</v>
      </c>
      <c r="B1755" t="s">
        <v>370</v>
      </c>
      <c r="C1755" t="s">
        <v>379</v>
      </c>
      <c r="D1755" t="s">
        <v>382</v>
      </c>
      <c r="E1755" s="3">
        <v>43681</v>
      </c>
      <c r="F1755">
        <v>7</v>
      </c>
      <c r="G1755">
        <v>0</v>
      </c>
      <c r="H1755">
        <v>0</v>
      </c>
      <c r="I1755">
        <v>0</v>
      </c>
    </row>
    <row r="1756" spans="1:9" x14ac:dyDescent="0.2">
      <c r="A1756" t="s">
        <v>356</v>
      </c>
      <c r="B1756" t="s">
        <v>370</v>
      </c>
      <c r="C1756" t="s">
        <v>379</v>
      </c>
      <c r="D1756" t="s">
        <v>382</v>
      </c>
      <c r="E1756" s="3">
        <v>43681</v>
      </c>
      <c r="F1756">
        <v>13</v>
      </c>
      <c r="G1756">
        <v>0</v>
      </c>
      <c r="H1756">
        <v>0</v>
      </c>
      <c r="I1756">
        <v>1</v>
      </c>
    </row>
    <row r="1757" spans="1:9" x14ac:dyDescent="0.2">
      <c r="A1757" t="s">
        <v>356</v>
      </c>
      <c r="B1757" t="s">
        <v>370</v>
      </c>
      <c r="C1757" t="s">
        <v>379</v>
      </c>
      <c r="D1757" t="s">
        <v>382</v>
      </c>
      <c r="E1757" s="3">
        <v>43681</v>
      </c>
      <c r="F1757">
        <v>17</v>
      </c>
      <c r="G1757">
        <v>0</v>
      </c>
      <c r="H1757">
        <v>0</v>
      </c>
      <c r="I1757">
        <v>0</v>
      </c>
    </row>
    <row r="1758" spans="1:9" x14ac:dyDescent="0.2">
      <c r="A1758" t="s">
        <v>356</v>
      </c>
      <c r="B1758" t="s">
        <v>370</v>
      </c>
      <c r="C1758" t="s">
        <v>379</v>
      </c>
      <c r="D1758" t="s">
        <v>382</v>
      </c>
      <c r="E1758" s="3">
        <v>43681</v>
      </c>
      <c r="F1758">
        <v>23</v>
      </c>
      <c r="G1758">
        <v>0</v>
      </c>
      <c r="H1758">
        <v>0</v>
      </c>
      <c r="I1758">
        <v>0</v>
      </c>
    </row>
    <row r="1759" spans="1:9" x14ac:dyDescent="0.2">
      <c r="A1759" t="s">
        <v>356</v>
      </c>
      <c r="B1759" t="s">
        <v>370</v>
      </c>
      <c r="C1759" t="s">
        <v>379</v>
      </c>
      <c r="D1759" t="s">
        <v>382</v>
      </c>
      <c r="E1759" s="3">
        <v>43681</v>
      </c>
      <c r="F1759">
        <v>27</v>
      </c>
      <c r="G1759">
        <v>0</v>
      </c>
      <c r="H1759">
        <v>0</v>
      </c>
      <c r="I1759">
        <v>0</v>
      </c>
    </row>
    <row r="1760" spans="1:9" x14ac:dyDescent="0.2">
      <c r="A1760" t="s">
        <v>356</v>
      </c>
      <c r="B1760" t="s">
        <v>370</v>
      </c>
      <c r="C1760" t="s">
        <v>371</v>
      </c>
      <c r="D1760" t="s">
        <v>373</v>
      </c>
      <c r="E1760" s="3">
        <v>43681</v>
      </c>
      <c r="F1760">
        <v>3</v>
      </c>
      <c r="G1760">
        <v>0</v>
      </c>
      <c r="H1760">
        <v>0</v>
      </c>
      <c r="I1760">
        <v>0</v>
      </c>
    </row>
    <row r="1761" spans="1:9" x14ac:dyDescent="0.2">
      <c r="A1761" t="s">
        <v>356</v>
      </c>
      <c r="B1761" t="s">
        <v>370</v>
      </c>
      <c r="C1761" t="s">
        <v>371</v>
      </c>
      <c r="D1761" t="s">
        <v>373</v>
      </c>
      <c r="E1761" s="3">
        <v>43681</v>
      </c>
      <c r="F1761">
        <v>7</v>
      </c>
      <c r="G1761">
        <v>0</v>
      </c>
      <c r="H1761">
        <v>0</v>
      </c>
      <c r="I1761">
        <v>0</v>
      </c>
    </row>
    <row r="1762" spans="1:9" x14ac:dyDescent="0.2">
      <c r="A1762" t="s">
        <v>356</v>
      </c>
      <c r="B1762" t="s">
        <v>370</v>
      </c>
      <c r="C1762" t="s">
        <v>371</v>
      </c>
      <c r="D1762" t="s">
        <v>373</v>
      </c>
      <c r="E1762" s="3">
        <v>43681</v>
      </c>
      <c r="F1762">
        <v>13</v>
      </c>
      <c r="G1762">
        <v>0</v>
      </c>
      <c r="H1762">
        <v>0</v>
      </c>
      <c r="I1762">
        <v>32</v>
      </c>
    </row>
    <row r="1763" spans="1:9" x14ac:dyDescent="0.2">
      <c r="A1763" t="s">
        <v>356</v>
      </c>
      <c r="B1763" t="s">
        <v>370</v>
      </c>
      <c r="C1763" t="s">
        <v>371</v>
      </c>
      <c r="D1763" t="s">
        <v>373</v>
      </c>
      <c r="E1763" s="3">
        <v>43681</v>
      </c>
      <c r="F1763">
        <v>17</v>
      </c>
      <c r="G1763">
        <v>0</v>
      </c>
      <c r="H1763">
        <v>0</v>
      </c>
      <c r="I1763">
        <v>0</v>
      </c>
    </row>
    <row r="1764" spans="1:9" x14ac:dyDescent="0.2">
      <c r="A1764" t="s">
        <v>356</v>
      </c>
      <c r="B1764" t="s">
        <v>370</v>
      </c>
      <c r="C1764" t="s">
        <v>371</v>
      </c>
      <c r="D1764" t="s">
        <v>373</v>
      </c>
      <c r="E1764" s="3">
        <v>43681</v>
      </c>
      <c r="F1764">
        <v>23</v>
      </c>
      <c r="G1764">
        <v>0</v>
      </c>
      <c r="H1764">
        <v>0</v>
      </c>
      <c r="I1764">
        <v>0</v>
      </c>
    </row>
    <row r="1765" spans="1:9" x14ac:dyDescent="0.2">
      <c r="A1765" t="s">
        <v>356</v>
      </c>
      <c r="B1765" t="s">
        <v>370</v>
      </c>
      <c r="C1765" t="s">
        <v>371</v>
      </c>
      <c r="D1765" t="s">
        <v>373</v>
      </c>
      <c r="E1765" s="3">
        <v>43681</v>
      </c>
      <c r="F1765">
        <v>27</v>
      </c>
      <c r="G1765">
        <v>0</v>
      </c>
      <c r="H1765">
        <v>0</v>
      </c>
      <c r="I1765">
        <v>2</v>
      </c>
    </row>
    <row r="1766" spans="1:9" x14ac:dyDescent="0.2">
      <c r="A1766" t="s">
        <v>356</v>
      </c>
      <c r="B1766" t="s">
        <v>370</v>
      </c>
      <c r="C1766" t="s">
        <v>371</v>
      </c>
      <c r="D1766" t="s">
        <v>374</v>
      </c>
      <c r="E1766" s="3">
        <v>43681</v>
      </c>
      <c r="F1766">
        <v>3</v>
      </c>
      <c r="G1766">
        <v>0</v>
      </c>
      <c r="H1766">
        <v>0</v>
      </c>
      <c r="I1766">
        <v>5</v>
      </c>
    </row>
    <row r="1767" spans="1:9" x14ac:dyDescent="0.2">
      <c r="A1767" t="s">
        <v>356</v>
      </c>
      <c r="B1767" t="s">
        <v>370</v>
      </c>
      <c r="C1767" t="s">
        <v>371</v>
      </c>
      <c r="D1767" t="s">
        <v>374</v>
      </c>
      <c r="E1767" s="3">
        <v>43681</v>
      </c>
      <c r="F1767">
        <v>7</v>
      </c>
      <c r="G1767">
        <v>0</v>
      </c>
      <c r="H1767">
        <v>0</v>
      </c>
      <c r="I1767">
        <v>0</v>
      </c>
    </row>
    <row r="1768" spans="1:9" x14ac:dyDescent="0.2">
      <c r="A1768" t="s">
        <v>356</v>
      </c>
      <c r="B1768" t="s">
        <v>370</v>
      </c>
      <c r="C1768" t="s">
        <v>371</v>
      </c>
      <c r="D1768" t="s">
        <v>374</v>
      </c>
      <c r="E1768" s="3">
        <v>43681</v>
      </c>
      <c r="F1768">
        <v>13</v>
      </c>
      <c r="G1768">
        <v>0</v>
      </c>
      <c r="H1768">
        <v>0</v>
      </c>
      <c r="I1768">
        <v>1</v>
      </c>
    </row>
    <row r="1769" spans="1:9" x14ac:dyDescent="0.2">
      <c r="A1769" t="s">
        <v>356</v>
      </c>
      <c r="B1769" t="s">
        <v>370</v>
      </c>
      <c r="C1769" t="s">
        <v>371</v>
      </c>
      <c r="D1769" t="s">
        <v>374</v>
      </c>
      <c r="E1769" s="3">
        <v>43681</v>
      </c>
      <c r="F1769">
        <v>17</v>
      </c>
      <c r="G1769">
        <v>0</v>
      </c>
      <c r="H1769">
        <v>0</v>
      </c>
      <c r="I1769">
        <v>0</v>
      </c>
    </row>
    <row r="1770" spans="1:9" x14ac:dyDescent="0.2">
      <c r="A1770" t="s">
        <v>356</v>
      </c>
      <c r="B1770" t="s">
        <v>370</v>
      </c>
      <c r="C1770" t="s">
        <v>371</v>
      </c>
      <c r="D1770" t="s">
        <v>374</v>
      </c>
      <c r="E1770" s="3">
        <v>43681</v>
      </c>
      <c r="F1770">
        <v>23</v>
      </c>
      <c r="G1770">
        <v>0</v>
      </c>
      <c r="H1770">
        <v>0</v>
      </c>
      <c r="I1770">
        <v>10</v>
      </c>
    </row>
    <row r="1771" spans="1:9" x14ac:dyDescent="0.2">
      <c r="A1771" t="s">
        <v>356</v>
      </c>
      <c r="B1771" t="s">
        <v>370</v>
      </c>
      <c r="C1771" t="s">
        <v>371</v>
      </c>
      <c r="D1771" t="s">
        <v>374</v>
      </c>
      <c r="E1771" s="3">
        <v>43681</v>
      </c>
      <c r="F1771">
        <v>27</v>
      </c>
      <c r="G1771">
        <v>0</v>
      </c>
      <c r="H1771">
        <v>0</v>
      </c>
      <c r="I1771">
        <v>0</v>
      </c>
    </row>
    <row r="1772" spans="1:9" x14ac:dyDescent="0.2">
      <c r="A1772" t="s">
        <v>356</v>
      </c>
      <c r="B1772" t="s">
        <v>357</v>
      </c>
      <c r="C1772" t="s">
        <v>366</v>
      </c>
      <c r="D1772" t="s">
        <v>367</v>
      </c>
      <c r="E1772" s="3">
        <v>43681</v>
      </c>
      <c r="F1772">
        <v>3</v>
      </c>
      <c r="G1772">
        <v>0</v>
      </c>
      <c r="H1772">
        <v>0</v>
      </c>
      <c r="I1772">
        <v>0</v>
      </c>
    </row>
    <row r="1773" spans="1:9" x14ac:dyDescent="0.2">
      <c r="A1773" t="s">
        <v>356</v>
      </c>
      <c r="B1773" t="s">
        <v>357</v>
      </c>
      <c r="C1773" t="s">
        <v>366</v>
      </c>
      <c r="D1773" t="s">
        <v>367</v>
      </c>
      <c r="E1773" s="3">
        <v>43681</v>
      </c>
      <c r="F1773">
        <v>7</v>
      </c>
      <c r="G1773">
        <v>1</v>
      </c>
      <c r="H1773">
        <v>0</v>
      </c>
      <c r="I1773">
        <v>1</v>
      </c>
    </row>
    <row r="1774" spans="1:9" x14ac:dyDescent="0.2">
      <c r="A1774" t="s">
        <v>356</v>
      </c>
      <c r="B1774" t="s">
        <v>357</v>
      </c>
      <c r="C1774" t="s">
        <v>366</v>
      </c>
      <c r="D1774" t="s">
        <v>367</v>
      </c>
      <c r="E1774" s="3">
        <v>43681</v>
      </c>
      <c r="F1774">
        <v>13</v>
      </c>
      <c r="G1774">
        <v>0</v>
      </c>
      <c r="H1774">
        <v>0</v>
      </c>
      <c r="I1774">
        <v>0</v>
      </c>
    </row>
    <row r="1775" spans="1:9" x14ac:dyDescent="0.2">
      <c r="A1775" t="s">
        <v>356</v>
      </c>
      <c r="B1775" t="s">
        <v>357</v>
      </c>
      <c r="C1775" t="s">
        <v>366</v>
      </c>
      <c r="D1775" t="s">
        <v>367</v>
      </c>
      <c r="E1775" s="3">
        <v>43681</v>
      </c>
      <c r="F1775">
        <v>17</v>
      </c>
      <c r="G1775">
        <v>0</v>
      </c>
      <c r="H1775">
        <v>0</v>
      </c>
      <c r="I1775">
        <v>1</v>
      </c>
    </row>
    <row r="1776" spans="1:9" x14ac:dyDescent="0.2">
      <c r="A1776" t="s">
        <v>356</v>
      </c>
      <c r="B1776" t="s">
        <v>357</v>
      </c>
      <c r="C1776" t="s">
        <v>366</v>
      </c>
      <c r="D1776" t="s">
        <v>367</v>
      </c>
      <c r="E1776" s="3">
        <v>43681</v>
      </c>
      <c r="F1776">
        <v>23</v>
      </c>
      <c r="G1776">
        <v>0</v>
      </c>
      <c r="H1776">
        <v>0</v>
      </c>
      <c r="I1776">
        <v>0</v>
      </c>
    </row>
    <row r="1777" spans="1:9" x14ac:dyDescent="0.2">
      <c r="A1777" t="s">
        <v>356</v>
      </c>
      <c r="B1777" t="s">
        <v>357</v>
      </c>
      <c r="C1777" t="s">
        <v>366</v>
      </c>
      <c r="D1777" t="s">
        <v>367</v>
      </c>
      <c r="E1777" s="3">
        <v>43681</v>
      </c>
      <c r="F1777">
        <v>27</v>
      </c>
      <c r="G1777">
        <v>0</v>
      </c>
      <c r="H1777">
        <v>0</v>
      </c>
      <c r="I1777">
        <v>0</v>
      </c>
    </row>
    <row r="1778" spans="1:9" x14ac:dyDescent="0.2">
      <c r="A1778" t="s">
        <v>356</v>
      </c>
      <c r="B1778" t="s">
        <v>357</v>
      </c>
      <c r="C1778" t="s">
        <v>366</v>
      </c>
      <c r="D1778" t="s">
        <v>368</v>
      </c>
      <c r="E1778" s="3">
        <v>43681</v>
      </c>
      <c r="F1778">
        <v>3</v>
      </c>
      <c r="G1778">
        <v>0</v>
      </c>
      <c r="H1778">
        <v>0</v>
      </c>
      <c r="I1778">
        <v>0</v>
      </c>
    </row>
    <row r="1779" spans="1:9" x14ac:dyDescent="0.2">
      <c r="A1779" t="s">
        <v>356</v>
      </c>
      <c r="B1779" t="s">
        <v>357</v>
      </c>
      <c r="C1779" t="s">
        <v>366</v>
      </c>
      <c r="D1779" t="s">
        <v>368</v>
      </c>
      <c r="E1779" s="3">
        <v>43681</v>
      </c>
      <c r="F1779">
        <v>7</v>
      </c>
      <c r="G1779">
        <v>0</v>
      </c>
      <c r="H1779">
        <v>0</v>
      </c>
      <c r="I1779">
        <v>0</v>
      </c>
    </row>
    <row r="1780" spans="1:9" x14ac:dyDescent="0.2">
      <c r="A1780" t="s">
        <v>356</v>
      </c>
      <c r="B1780" t="s">
        <v>357</v>
      </c>
      <c r="C1780" t="s">
        <v>366</v>
      </c>
      <c r="D1780" t="s">
        <v>368</v>
      </c>
      <c r="E1780" s="3">
        <v>43681</v>
      </c>
      <c r="F1780">
        <v>13</v>
      </c>
      <c r="G1780">
        <v>0</v>
      </c>
      <c r="H1780">
        <v>0</v>
      </c>
      <c r="I1780">
        <v>0</v>
      </c>
    </row>
    <row r="1781" spans="1:9" x14ac:dyDescent="0.2">
      <c r="A1781" t="s">
        <v>356</v>
      </c>
      <c r="B1781" t="s">
        <v>357</v>
      </c>
      <c r="C1781" t="s">
        <v>366</v>
      </c>
      <c r="D1781" t="s">
        <v>368</v>
      </c>
      <c r="E1781" s="3">
        <v>43681</v>
      </c>
      <c r="F1781">
        <v>17</v>
      </c>
      <c r="G1781">
        <v>0</v>
      </c>
      <c r="H1781">
        <v>0</v>
      </c>
      <c r="I1781">
        <v>3</v>
      </c>
    </row>
    <row r="1782" spans="1:9" x14ac:dyDescent="0.2">
      <c r="A1782" t="s">
        <v>356</v>
      </c>
      <c r="B1782" t="s">
        <v>357</v>
      </c>
      <c r="C1782" t="s">
        <v>366</v>
      </c>
      <c r="D1782" t="s">
        <v>368</v>
      </c>
      <c r="E1782" s="3">
        <v>43681</v>
      </c>
      <c r="F1782">
        <v>23</v>
      </c>
      <c r="G1782">
        <v>0</v>
      </c>
      <c r="H1782">
        <v>0</v>
      </c>
      <c r="I1782">
        <v>0</v>
      </c>
    </row>
    <row r="1783" spans="1:9" x14ac:dyDescent="0.2">
      <c r="A1783" t="s">
        <v>356</v>
      </c>
      <c r="B1783" t="s">
        <v>357</v>
      </c>
      <c r="C1783" t="s">
        <v>366</v>
      </c>
      <c r="D1783" t="s">
        <v>368</v>
      </c>
      <c r="E1783" s="3">
        <v>43681</v>
      </c>
      <c r="F1783">
        <v>27</v>
      </c>
      <c r="G1783">
        <v>0</v>
      </c>
      <c r="H1783">
        <v>0</v>
      </c>
      <c r="I1783">
        <v>0</v>
      </c>
    </row>
    <row r="1784" spans="1:9" x14ac:dyDescent="0.2">
      <c r="A1784" t="s">
        <v>356</v>
      </c>
      <c r="B1784" t="s">
        <v>357</v>
      </c>
      <c r="C1784" t="s">
        <v>366</v>
      </c>
      <c r="D1784" t="s">
        <v>369</v>
      </c>
      <c r="E1784" s="3">
        <v>43681</v>
      </c>
      <c r="F1784">
        <v>3</v>
      </c>
      <c r="G1784">
        <v>0</v>
      </c>
      <c r="H1784">
        <v>0</v>
      </c>
      <c r="I1784">
        <v>0</v>
      </c>
    </row>
    <row r="1785" spans="1:9" x14ac:dyDescent="0.2">
      <c r="A1785" t="s">
        <v>356</v>
      </c>
      <c r="B1785" t="s">
        <v>357</v>
      </c>
      <c r="C1785" t="s">
        <v>366</v>
      </c>
      <c r="D1785" t="s">
        <v>369</v>
      </c>
      <c r="E1785" s="3">
        <v>43681</v>
      </c>
      <c r="F1785">
        <v>7</v>
      </c>
      <c r="G1785">
        <v>0</v>
      </c>
      <c r="H1785">
        <v>0</v>
      </c>
      <c r="I1785">
        <v>9</v>
      </c>
    </row>
    <row r="1786" spans="1:9" x14ac:dyDescent="0.2">
      <c r="A1786" t="s">
        <v>356</v>
      </c>
      <c r="B1786" t="s">
        <v>357</v>
      </c>
      <c r="C1786" t="s">
        <v>366</v>
      </c>
      <c r="D1786" t="s">
        <v>369</v>
      </c>
      <c r="E1786" s="3">
        <v>43681</v>
      </c>
      <c r="F1786">
        <v>13</v>
      </c>
      <c r="G1786">
        <v>0</v>
      </c>
      <c r="H1786">
        <v>0</v>
      </c>
      <c r="I1786">
        <v>0</v>
      </c>
    </row>
    <row r="1787" spans="1:9" x14ac:dyDescent="0.2">
      <c r="A1787" t="s">
        <v>356</v>
      </c>
      <c r="B1787" t="s">
        <v>357</v>
      </c>
      <c r="C1787" t="s">
        <v>366</v>
      </c>
      <c r="D1787" t="s">
        <v>369</v>
      </c>
      <c r="E1787" s="3">
        <v>43681</v>
      </c>
      <c r="F1787">
        <v>17</v>
      </c>
      <c r="G1787">
        <v>0</v>
      </c>
      <c r="H1787">
        <v>0</v>
      </c>
      <c r="I1787">
        <v>0</v>
      </c>
    </row>
    <row r="1788" spans="1:9" x14ac:dyDescent="0.2">
      <c r="A1788" t="s">
        <v>356</v>
      </c>
      <c r="B1788" t="s">
        <v>357</v>
      </c>
      <c r="C1788" t="s">
        <v>366</v>
      </c>
      <c r="D1788" t="s">
        <v>369</v>
      </c>
      <c r="E1788" s="3">
        <v>43681</v>
      </c>
      <c r="F1788">
        <v>23</v>
      </c>
      <c r="G1788">
        <v>0</v>
      </c>
      <c r="H1788">
        <v>0</v>
      </c>
      <c r="I1788">
        <v>0</v>
      </c>
    </row>
    <row r="1789" spans="1:9" x14ac:dyDescent="0.2">
      <c r="A1789" t="s">
        <v>356</v>
      </c>
      <c r="B1789" t="s">
        <v>357</v>
      </c>
      <c r="C1789" t="s">
        <v>366</v>
      </c>
      <c r="D1789" t="s">
        <v>369</v>
      </c>
      <c r="E1789" s="3">
        <v>43681</v>
      </c>
      <c r="F1789">
        <v>27</v>
      </c>
      <c r="G1789">
        <v>0</v>
      </c>
      <c r="H1789">
        <v>0</v>
      </c>
      <c r="I1789">
        <v>0</v>
      </c>
    </row>
    <row r="1790" spans="1:9" x14ac:dyDescent="0.2">
      <c r="A1790" t="s">
        <v>356</v>
      </c>
      <c r="B1790" t="s">
        <v>370</v>
      </c>
      <c r="C1790" t="s">
        <v>371</v>
      </c>
      <c r="D1790" t="s">
        <v>372</v>
      </c>
      <c r="E1790" s="3">
        <v>43681</v>
      </c>
      <c r="F1790">
        <v>3</v>
      </c>
      <c r="G1790">
        <v>0</v>
      </c>
      <c r="H1790">
        <v>0</v>
      </c>
      <c r="I1790">
        <v>0</v>
      </c>
    </row>
    <row r="1791" spans="1:9" x14ac:dyDescent="0.2">
      <c r="A1791" t="s">
        <v>356</v>
      </c>
      <c r="B1791" t="s">
        <v>370</v>
      </c>
      <c r="C1791" t="s">
        <v>371</v>
      </c>
      <c r="D1791" t="s">
        <v>372</v>
      </c>
      <c r="E1791" s="3">
        <v>43681</v>
      </c>
      <c r="F1791">
        <v>7</v>
      </c>
      <c r="G1791">
        <v>0</v>
      </c>
      <c r="H1791">
        <v>0</v>
      </c>
      <c r="I1791">
        <v>0</v>
      </c>
    </row>
    <row r="1792" spans="1:9" x14ac:dyDescent="0.2">
      <c r="A1792" t="s">
        <v>356</v>
      </c>
      <c r="B1792" t="s">
        <v>370</v>
      </c>
      <c r="C1792" t="s">
        <v>371</v>
      </c>
      <c r="D1792" t="s">
        <v>372</v>
      </c>
      <c r="E1792" s="3">
        <v>43681</v>
      </c>
      <c r="F1792">
        <v>13</v>
      </c>
      <c r="G1792">
        <v>0</v>
      </c>
      <c r="H1792">
        <v>0</v>
      </c>
      <c r="I1792">
        <v>5</v>
      </c>
    </row>
    <row r="1793" spans="1:9" x14ac:dyDescent="0.2">
      <c r="A1793" t="s">
        <v>356</v>
      </c>
      <c r="B1793" t="s">
        <v>370</v>
      </c>
      <c r="C1793" t="s">
        <v>371</v>
      </c>
      <c r="D1793" t="s">
        <v>372</v>
      </c>
      <c r="E1793" s="3">
        <v>43681</v>
      </c>
      <c r="F1793">
        <v>17</v>
      </c>
      <c r="G1793">
        <v>0</v>
      </c>
      <c r="H1793">
        <v>0</v>
      </c>
      <c r="I1793">
        <v>0</v>
      </c>
    </row>
    <row r="1794" spans="1:9" x14ac:dyDescent="0.2">
      <c r="A1794" t="s">
        <v>356</v>
      </c>
      <c r="B1794" t="s">
        <v>370</v>
      </c>
      <c r="C1794" t="s">
        <v>371</v>
      </c>
      <c r="D1794" t="s">
        <v>372</v>
      </c>
      <c r="E1794" s="3">
        <v>43681</v>
      </c>
      <c r="F1794">
        <v>23</v>
      </c>
      <c r="G1794">
        <v>0</v>
      </c>
      <c r="H1794">
        <v>0</v>
      </c>
      <c r="I1794">
        <v>1</v>
      </c>
    </row>
    <row r="1795" spans="1:9" x14ac:dyDescent="0.2">
      <c r="A1795" t="s">
        <v>356</v>
      </c>
      <c r="B1795" t="s">
        <v>370</v>
      </c>
      <c r="C1795" t="s">
        <v>371</v>
      </c>
      <c r="D1795" t="s">
        <v>372</v>
      </c>
      <c r="E1795" s="3">
        <v>43681</v>
      </c>
      <c r="F1795">
        <v>27</v>
      </c>
      <c r="G1795">
        <v>0</v>
      </c>
      <c r="H1795">
        <v>0</v>
      </c>
      <c r="I1795">
        <v>2</v>
      </c>
    </row>
    <row r="1796" spans="1:9" x14ac:dyDescent="0.2">
      <c r="A1796" t="s">
        <v>356</v>
      </c>
      <c r="B1796" t="s">
        <v>357</v>
      </c>
      <c r="C1796" t="s">
        <v>358</v>
      </c>
      <c r="D1796" t="s">
        <v>360</v>
      </c>
      <c r="E1796" s="3">
        <v>43681</v>
      </c>
      <c r="F1796">
        <v>3</v>
      </c>
      <c r="G1796">
        <v>0</v>
      </c>
      <c r="H1796">
        <v>0</v>
      </c>
      <c r="I1796">
        <v>0</v>
      </c>
    </row>
    <row r="1797" spans="1:9" x14ac:dyDescent="0.2">
      <c r="A1797" t="s">
        <v>356</v>
      </c>
      <c r="B1797" t="s">
        <v>357</v>
      </c>
      <c r="C1797" t="s">
        <v>358</v>
      </c>
      <c r="D1797" t="s">
        <v>360</v>
      </c>
      <c r="E1797" s="3">
        <v>43681</v>
      </c>
      <c r="F1797">
        <v>7</v>
      </c>
      <c r="G1797">
        <v>0</v>
      </c>
      <c r="H1797">
        <v>0</v>
      </c>
      <c r="I1797">
        <v>0</v>
      </c>
    </row>
    <row r="1798" spans="1:9" x14ac:dyDescent="0.2">
      <c r="A1798" t="s">
        <v>356</v>
      </c>
      <c r="B1798" t="s">
        <v>357</v>
      </c>
      <c r="C1798" t="s">
        <v>358</v>
      </c>
      <c r="D1798" t="s">
        <v>360</v>
      </c>
      <c r="E1798" s="3">
        <v>43681</v>
      </c>
      <c r="F1798">
        <v>13</v>
      </c>
      <c r="G1798">
        <v>0</v>
      </c>
      <c r="H1798">
        <v>0</v>
      </c>
      <c r="I1798">
        <v>0</v>
      </c>
    </row>
    <row r="1799" spans="1:9" x14ac:dyDescent="0.2">
      <c r="A1799" t="s">
        <v>356</v>
      </c>
      <c r="B1799" t="s">
        <v>357</v>
      </c>
      <c r="C1799" t="s">
        <v>358</v>
      </c>
      <c r="D1799" t="s">
        <v>360</v>
      </c>
      <c r="E1799" s="3">
        <v>43681</v>
      </c>
      <c r="F1799">
        <v>17</v>
      </c>
      <c r="G1799">
        <v>0</v>
      </c>
      <c r="H1799">
        <v>0</v>
      </c>
      <c r="I1799">
        <v>4</v>
      </c>
    </row>
    <row r="1800" spans="1:9" x14ac:dyDescent="0.2">
      <c r="A1800" t="s">
        <v>356</v>
      </c>
      <c r="B1800" t="s">
        <v>357</v>
      </c>
      <c r="C1800" t="s">
        <v>358</v>
      </c>
      <c r="D1800" t="s">
        <v>360</v>
      </c>
      <c r="E1800" s="3">
        <v>43681</v>
      </c>
      <c r="F1800">
        <v>23</v>
      </c>
      <c r="G1800">
        <v>1</v>
      </c>
      <c r="H1800">
        <v>0</v>
      </c>
      <c r="I1800">
        <v>1</v>
      </c>
    </row>
    <row r="1801" spans="1:9" x14ac:dyDescent="0.2">
      <c r="A1801" t="s">
        <v>356</v>
      </c>
      <c r="B1801" t="s">
        <v>357</v>
      </c>
      <c r="C1801" t="s">
        <v>358</v>
      </c>
      <c r="D1801" t="s">
        <v>360</v>
      </c>
      <c r="E1801" s="3">
        <v>43681</v>
      </c>
      <c r="F1801">
        <v>27</v>
      </c>
      <c r="G1801">
        <v>0</v>
      </c>
      <c r="H1801">
        <v>0</v>
      </c>
      <c r="I1801">
        <v>0</v>
      </c>
    </row>
    <row r="1802" spans="1:9" x14ac:dyDescent="0.2">
      <c r="A1802" t="s">
        <v>356</v>
      </c>
      <c r="B1802" t="s">
        <v>357</v>
      </c>
      <c r="C1802" t="s">
        <v>358</v>
      </c>
      <c r="D1802" t="s">
        <v>361</v>
      </c>
      <c r="E1802" s="3">
        <v>43681</v>
      </c>
      <c r="F1802">
        <v>3</v>
      </c>
      <c r="G1802">
        <v>0</v>
      </c>
      <c r="H1802">
        <v>0</v>
      </c>
      <c r="I1802">
        <v>0</v>
      </c>
    </row>
    <row r="1803" spans="1:9" x14ac:dyDescent="0.2">
      <c r="A1803" t="s">
        <v>356</v>
      </c>
      <c r="B1803" t="s">
        <v>357</v>
      </c>
      <c r="C1803" t="s">
        <v>358</v>
      </c>
      <c r="D1803" t="s">
        <v>361</v>
      </c>
      <c r="E1803" s="3">
        <v>43681</v>
      </c>
      <c r="F1803">
        <v>7</v>
      </c>
      <c r="G1803">
        <v>0</v>
      </c>
      <c r="H1803">
        <v>0</v>
      </c>
      <c r="I1803">
        <v>0</v>
      </c>
    </row>
    <row r="1804" spans="1:9" x14ac:dyDescent="0.2">
      <c r="A1804" t="s">
        <v>356</v>
      </c>
      <c r="B1804" t="s">
        <v>357</v>
      </c>
      <c r="C1804" t="s">
        <v>358</v>
      </c>
      <c r="D1804" t="s">
        <v>361</v>
      </c>
      <c r="E1804" s="3">
        <v>43681</v>
      </c>
      <c r="F1804">
        <v>13</v>
      </c>
      <c r="G1804">
        <v>0</v>
      </c>
      <c r="H1804">
        <v>0</v>
      </c>
      <c r="I1804">
        <v>0</v>
      </c>
    </row>
    <row r="1805" spans="1:9" x14ac:dyDescent="0.2">
      <c r="A1805" t="s">
        <v>356</v>
      </c>
      <c r="B1805" t="s">
        <v>357</v>
      </c>
      <c r="C1805" t="s">
        <v>358</v>
      </c>
      <c r="D1805" t="s">
        <v>361</v>
      </c>
      <c r="E1805" s="3">
        <v>43681</v>
      </c>
      <c r="F1805">
        <v>17</v>
      </c>
      <c r="G1805">
        <v>3</v>
      </c>
      <c r="H1805">
        <v>0</v>
      </c>
      <c r="I1805">
        <v>3</v>
      </c>
    </row>
    <row r="1806" spans="1:9" x14ac:dyDescent="0.2">
      <c r="A1806" t="s">
        <v>356</v>
      </c>
      <c r="B1806" t="s">
        <v>357</v>
      </c>
      <c r="C1806" t="s">
        <v>358</v>
      </c>
      <c r="D1806" t="s">
        <v>361</v>
      </c>
      <c r="E1806" s="3">
        <v>43681</v>
      </c>
      <c r="F1806">
        <v>23</v>
      </c>
      <c r="G1806">
        <v>0</v>
      </c>
      <c r="H1806">
        <v>0</v>
      </c>
      <c r="I1806">
        <v>0</v>
      </c>
    </row>
    <row r="1807" spans="1:9" x14ac:dyDescent="0.2">
      <c r="A1807" t="s">
        <v>356</v>
      </c>
      <c r="B1807" t="s">
        <v>357</v>
      </c>
      <c r="C1807" t="s">
        <v>358</v>
      </c>
      <c r="D1807" t="s">
        <v>361</v>
      </c>
      <c r="E1807" s="3">
        <v>43681</v>
      </c>
      <c r="F1807">
        <v>27</v>
      </c>
      <c r="G1807">
        <v>0</v>
      </c>
      <c r="H1807">
        <v>0</v>
      </c>
      <c r="I1807">
        <v>0</v>
      </c>
    </row>
    <row r="1808" spans="1:9" x14ac:dyDescent="0.2">
      <c r="A1808" t="s">
        <v>356</v>
      </c>
      <c r="B1808" t="s">
        <v>383</v>
      </c>
      <c r="C1808" t="s">
        <v>392</v>
      </c>
      <c r="D1808" t="s">
        <v>394</v>
      </c>
      <c r="E1808" s="3">
        <v>43681</v>
      </c>
      <c r="F1808">
        <v>3</v>
      </c>
      <c r="G1808">
        <v>0</v>
      </c>
      <c r="H1808">
        <v>0</v>
      </c>
      <c r="I1808">
        <v>0</v>
      </c>
    </row>
    <row r="1809" spans="1:9" x14ac:dyDescent="0.2">
      <c r="A1809" t="s">
        <v>356</v>
      </c>
      <c r="B1809" t="s">
        <v>383</v>
      </c>
      <c r="C1809" t="s">
        <v>392</v>
      </c>
      <c r="D1809" t="s">
        <v>394</v>
      </c>
      <c r="E1809" s="3">
        <v>43681</v>
      </c>
      <c r="F1809">
        <v>7</v>
      </c>
      <c r="G1809">
        <v>0</v>
      </c>
      <c r="H1809">
        <v>0</v>
      </c>
      <c r="I1809">
        <v>0</v>
      </c>
    </row>
    <row r="1810" spans="1:9" x14ac:dyDescent="0.2">
      <c r="A1810" t="s">
        <v>356</v>
      </c>
      <c r="B1810" t="s">
        <v>383</v>
      </c>
      <c r="C1810" t="s">
        <v>392</v>
      </c>
      <c r="D1810" t="s">
        <v>394</v>
      </c>
      <c r="E1810" s="3">
        <v>43681</v>
      </c>
      <c r="F1810">
        <v>13</v>
      </c>
      <c r="G1810">
        <v>0</v>
      </c>
      <c r="H1810">
        <v>0</v>
      </c>
      <c r="I1810">
        <v>0</v>
      </c>
    </row>
    <row r="1811" spans="1:9" x14ac:dyDescent="0.2">
      <c r="A1811" t="s">
        <v>356</v>
      </c>
      <c r="B1811" t="s">
        <v>383</v>
      </c>
      <c r="C1811" t="s">
        <v>392</v>
      </c>
      <c r="D1811" t="s">
        <v>394</v>
      </c>
      <c r="E1811" s="3">
        <v>43681</v>
      </c>
      <c r="F1811">
        <v>17</v>
      </c>
      <c r="G1811">
        <v>0</v>
      </c>
      <c r="H1811">
        <v>0</v>
      </c>
      <c r="I1811">
        <v>18</v>
      </c>
    </row>
    <row r="1812" spans="1:9" x14ac:dyDescent="0.2">
      <c r="A1812" t="s">
        <v>356</v>
      </c>
      <c r="B1812" t="s">
        <v>383</v>
      </c>
      <c r="C1812" t="s">
        <v>392</v>
      </c>
      <c r="D1812" t="s">
        <v>394</v>
      </c>
      <c r="E1812" s="3">
        <v>43681</v>
      </c>
      <c r="F1812">
        <v>23</v>
      </c>
      <c r="G1812">
        <v>0</v>
      </c>
      <c r="H1812">
        <v>0</v>
      </c>
      <c r="I1812">
        <v>0</v>
      </c>
    </row>
    <row r="1813" spans="1:9" x14ac:dyDescent="0.2">
      <c r="A1813" t="s">
        <v>356</v>
      </c>
      <c r="B1813" t="s">
        <v>383</v>
      </c>
      <c r="C1813" t="s">
        <v>392</v>
      </c>
      <c r="D1813" t="s">
        <v>394</v>
      </c>
      <c r="E1813" s="3">
        <v>43681</v>
      </c>
      <c r="F1813">
        <v>27</v>
      </c>
      <c r="G1813">
        <v>0</v>
      </c>
      <c r="H1813">
        <v>0</v>
      </c>
      <c r="I1813">
        <v>7</v>
      </c>
    </row>
    <row r="1814" spans="1:9" x14ac:dyDescent="0.2">
      <c r="A1814" t="s">
        <v>356</v>
      </c>
      <c r="B1814" t="s">
        <v>357</v>
      </c>
      <c r="C1814" t="s">
        <v>358</v>
      </c>
      <c r="D1814" t="s">
        <v>359</v>
      </c>
      <c r="E1814" s="3">
        <v>43681</v>
      </c>
      <c r="F1814">
        <v>3</v>
      </c>
      <c r="G1814">
        <v>0</v>
      </c>
      <c r="H1814">
        <v>0</v>
      </c>
      <c r="I1814">
        <v>2</v>
      </c>
    </row>
    <row r="1815" spans="1:9" x14ac:dyDescent="0.2">
      <c r="A1815" t="s">
        <v>356</v>
      </c>
      <c r="B1815" t="s">
        <v>357</v>
      </c>
      <c r="C1815" t="s">
        <v>358</v>
      </c>
      <c r="D1815" t="s">
        <v>359</v>
      </c>
      <c r="E1815" s="3">
        <v>43681</v>
      </c>
      <c r="F1815">
        <v>7</v>
      </c>
      <c r="G1815">
        <v>0</v>
      </c>
      <c r="H1815">
        <v>0</v>
      </c>
      <c r="I1815">
        <v>1</v>
      </c>
    </row>
    <row r="1816" spans="1:9" x14ac:dyDescent="0.2">
      <c r="A1816" t="s">
        <v>356</v>
      </c>
      <c r="B1816" t="s">
        <v>357</v>
      </c>
      <c r="C1816" t="s">
        <v>358</v>
      </c>
      <c r="D1816" t="s">
        <v>359</v>
      </c>
      <c r="E1816" s="3">
        <v>43681</v>
      </c>
      <c r="F1816">
        <v>13</v>
      </c>
      <c r="G1816">
        <v>0</v>
      </c>
      <c r="H1816">
        <v>0</v>
      </c>
      <c r="I1816">
        <v>0</v>
      </c>
    </row>
    <row r="1817" spans="1:9" x14ac:dyDescent="0.2">
      <c r="A1817" t="s">
        <v>356</v>
      </c>
      <c r="B1817" t="s">
        <v>357</v>
      </c>
      <c r="C1817" t="s">
        <v>358</v>
      </c>
      <c r="D1817" t="s">
        <v>359</v>
      </c>
      <c r="E1817" s="3">
        <v>43681</v>
      </c>
      <c r="F1817">
        <v>17</v>
      </c>
      <c r="G1817">
        <v>0</v>
      </c>
      <c r="H1817">
        <v>0</v>
      </c>
      <c r="I1817">
        <v>0</v>
      </c>
    </row>
    <row r="1818" spans="1:9" x14ac:dyDescent="0.2">
      <c r="A1818" t="s">
        <v>356</v>
      </c>
      <c r="B1818" t="s">
        <v>357</v>
      </c>
      <c r="C1818" t="s">
        <v>358</v>
      </c>
      <c r="D1818" t="s">
        <v>359</v>
      </c>
      <c r="E1818" s="3">
        <v>43681</v>
      </c>
      <c r="F1818">
        <v>23</v>
      </c>
      <c r="G1818">
        <v>0</v>
      </c>
      <c r="H1818">
        <v>0</v>
      </c>
      <c r="I1818">
        <v>0</v>
      </c>
    </row>
    <row r="1819" spans="1:9" x14ac:dyDescent="0.2">
      <c r="A1819" t="s">
        <v>356</v>
      </c>
      <c r="B1819" t="s">
        <v>357</v>
      </c>
      <c r="C1819" t="s">
        <v>358</v>
      </c>
      <c r="D1819" t="s">
        <v>359</v>
      </c>
      <c r="E1819" s="3">
        <v>43681</v>
      </c>
      <c r="F1819">
        <v>27</v>
      </c>
      <c r="G1819">
        <v>0</v>
      </c>
      <c r="H1819">
        <v>0</v>
      </c>
      <c r="I1819">
        <v>0</v>
      </c>
    </row>
    <row r="1820" spans="1:9" x14ac:dyDescent="0.2">
      <c r="A1820" t="s">
        <v>356</v>
      </c>
      <c r="B1820" t="s">
        <v>383</v>
      </c>
      <c r="C1820" t="s">
        <v>388</v>
      </c>
      <c r="D1820" t="s">
        <v>391</v>
      </c>
      <c r="E1820" s="3">
        <v>43681</v>
      </c>
      <c r="F1820">
        <v>3</v>
      </c>
      <c r="G1820">
        <v>0</v>
      </c>
      <c r="H1820">
        <v>0</v>
      </c>
      <c r="I1820">
        <v>3</v>
      </c>
    </row>
    <row r="1821" spans="1:9" x14ac:dyDescent="0.2">
      <c r="A1821" t="s">
        <v>356</v>
      </c>
      <c r="B1821" t="s">
        <v>383</v>
      </c>
      <c r="C1821" t="s">
        <v>388</v>
      </c>
      <c r="D1821" t="s">
        <v>391</v>
      </c>
      <c r="E1821" s="3">
        <v>43681</v>
      </c>
      <c r="F1821">
        <v>7</v>
      </c>
      <c r="G1821">
        <v>0</v>
      </c>
      <c r="H1821">
        <v>0</v>
      </c>
      <c r="I1821">
        <v>0</v>
      </c>
    </row>
    <row r="1822" spans="1:9" x14ac:dyDescent="0.2">
      <c r="A1822" t="s">
        <v>356</v>
      </c>
      <c r="B1822" t="s">
        <v>383</v>
      </c>
      <c r="C1822" t="s">
        <v>388</v>
      </c>
      <c r="D1822" t="s">
        <v>391</v>
      </c>
      <c r="E1822" s="3">
        <v>43681</v>
      </c>
      <c r="F1822">
        <v>13</v>
      </c>
      <c r="G1822">
        <v>0</v>
      </c>
      <c r="H1822">
        <v>0</v>
      </c>
      <c r="I1822">
        <v>0</v>
      </c>
    </row>
    <row r="1823" spans="1:9" x14ac:dyDescent="0.2">
      <c r="A1823" t="s">
        <v>356</v>
      </c>
      <c r="B1823" t="s">
        <v>383</v>
      </c>
      <c r="C1823" t="s">
        <v>388</v>
      </c>
      <c r="D1823" t="s">
        <v>391</v>
      </c>
      <c r="E1823" s="3">
        <v>43681</v>
      </c>
      <c r="F1823">
        <v>17</v>
      </c>
      <c r="G1823">
        <v>0</v>
      </c>
      <c r="H1823">
        <v>0</v>
      </c>
      <c r="I1823">
        <v>0</v>
      </c>
    </row>
    <row r="1824" spans="1:9" x14ac:dyDescent="0.2">
      <c r="A1824" t="s">
        <v>356</v>
      </c>
      <c r="B1824" t="s">
        <v>383</v>
      </c>
      <c r="C1824" t="s">
        <v>388</v>
      </c>
      <c r="D1824" t="s">
        <v>391</v>
      </c>
      <c r="E1824" s="3">
        <v>43681</v>
      </c>
      <c r="F1824">
        <v>23</v>
      </c>
      <c r="G1824">
        <v>0</v>
      </c>
      <c r="H1824">
        <v>0</v>
      </c>
      <c r="I1824">
        <v>0</v>
      </c>
    </row>
    <row r="1825" spans="1:9" x14ac:dyDescent="0.2">
      <c r="A1825" t="s">
        <v>356</v>
      </c>
      <c r="B1825" t="s">
        <v>383</v>
      </c>
      <c r="C1825" t="s">
        <v>388</v>
      </c>
      <c r="D1825" t="s">
        <v>391</v>
      </c>
      <c r="E1825" s="3">
        <v>43681</v>
      </c>
      <c r="F1825">
        <v>27</v>
      </c>
      <c r="G1825">
        <v>0</v>
      </c>
      <c r="H1825">
        <v>0</v>
      </c>
      <c r="I1825">
        <v>0</v>
      </c>
    </row>
    <row r="1826" spans="1:9" x14ac:dyDescent="0.2">
      <c r="A1826" t="s">
        <v>356</v>
      </c>
      <c r="B1826" t="s">
        <v>383</v>
      </c>
      <c r="C1826" t="s">
        <v>392</v>
      </c>
      <c r="D1826" t="s">
        <v>393</v>
      </c>
      <c r="E1826" s="3">
        <v>43681</v>
      </c>
      <c r="F1826">
        <v>3</v>
      </c>
      <c r="G1826">
        <v>0</v>
      </c>
      <c r="H1826">
        <v>0</v>
      </c>
      <c r="I1826">
        <v>18</v>
      </c>
    </row>
    <row r="1827" spans="1:9" x14ac:dyDescent="0.2">
      <c r="A1827" t="s">
        <v>356</v>
      </c>
      <c r="B1827" t="s">
        <v>383</v>
      </c>
      <c r="C1827" t="s">
        <v>392</v>
      </c>
      <c r="D1827" t="s">
        <v>393</v>
      </c>
      <c r="E1827" s="3">
        <v>43681</v>
      </c>
      <c r="F1827">
        <v>7</v>
      </c>
      <c r="G1827">
        <v>0</v>
      </c>
      <c r="H1827">
        <v>0</v>
      </c>
      <c r="I1827">
        <v>6</v>
      </c>
    </row>
    <row r="1828" spans="1:9" x14ac:dyDescent="0.2">
      <c r="A1828" t="s">
        <v>356</v>
      </c>
      <c r="B1828" t="s">
        <v>383</v>
      </c>
      <c r="C1828" t="s">
        <v>392</v>
      </c>
      <c r="D1828" t="s">
        <v>393</v>
      </c>
      <c r="E1828" s="3">
        <v>43681</v>
      </c>
      <c r="F1828">
        <v>13</v>
      </c>
      <c r="G1828">
        <v>1</v>
      </c>
      <c r="H1828">
        <v>0</v>
      </c>
      <c r="I1828">
        <v>2</v>
      </c>
    </row>
    <row r="1829" spans="1:9" x14ac:dyDescent="0.2">
      <c r="A1829" t="s">
        <v>356</v>
      </c>
      <c r="B1829" t="s">
        <v>383</v>
      </c>
      <c r="C1829" t="s">
        <v>392</v>
      </c>
      <c r="D1829" t="s">
        <v>393</v>
      </c>
      <c r="E1829" s="3">
        <v>43681</v>
      </c>
      <c r="F1829">
        <v>17</v>
      </c>
      <c r="G1829">
        <v>0</v>
      </c>
      <c r="H1829">
        <v>0</v>
      </c>
      <c r="I1829">
        <v>2</v>
      </c>
    </row>
    <row r="1830" spans="1:9" x14ac:dyDescent="0.2">
      <c r="A1830" t="s">
        <v>356</v>
      </c>
      <c r="B1830" t="s">
        <v>383</v>
      </c>
      <c r="C1830" t="s">
        <v>392</v>
      </c>
      <c r="D1830" t="s">
        <v>393</v>
      </c>
      <c r="E1830" s="3">
        <v>43681</v>
      </c>
      <c r="F1830">
        <v>23</v>
      </c>
      <c r="G1830">
        <v>0</v>
      </c>
      <c r="H1830">
        <v>0</v>
      </c>
      <c r="I1830">
        <v>0</v>
      </c>
    </row>
    <row r="1831" spans="1:9" x14ac:dyDescent="0.2">
      <c r="A1831" t="s">
        <v>356</v>
      </c>
      <c r="B1831" t="s">
        <v>383</v>
      </c>
      <c r="C1831" t="s">
        <v>392</v>
      </c>
      <c r="D1831" t="s">
        <v>393</v>
      </c>
      <c r="E1831" s="3">
        <v>43681</v>
      </c>
      <c r="F1831">
        <v>27</v>
      </c>
      <c r="G1831">
        <v>0</v>
      </c>
      <c r="H1831">
        <v>0</v>
      </c>
      <c r="I1831">
        <v>0</v>
      </c>
    </row>
    <row r="1832" spans="1:9" x14ac:dyDescent="0.2">
      <c r="A1832" t="s">
        <v>356</v>
      </c>
      <c r="B1832" t="s">
        <v>383</v>
      </c>
      <c r="C1832" t="s">
        <v>388</v>
      </c>
      <c r="D1832" t="s">
        <v>389</v>
      </c>
      <c r="E1832" s="3">
        <v>43681</v>
      </c>
      <c r="F1832">
        <v>3</v>
      </c>
      <c r="G1832">
        <v>0</v>
      </c>
      <c r="H1832">
        <v>0</v>
      </c>
      <c r="I1832">
        <v>0</v>
      </c>
    </row>
    <row r="1833" spans="1:9" x14ac:dyDescent="0.2">
      <c r="A1833" t="s">
        <v>356</v>
      </c>
      <c r="B1833" t="s">
        <v>383</v>
      </c>
      <c r="C1833" t="s">
        <v>388</v>
      </c>
      <c r="D1833" t="s">
        <v>389</v>
      </c>
      <c r="E1833" s="3">
        <v>43681</v>
      </c>
      <c r="F1833">
        <v>7</v>
      </c>
      <c r="G1833">
        <v>4</v>
      </c>
      <c r="H1833">
        <v>0</v>
      </c>
      <c r="I1833">
        <v>4</v>
      </c>
    </row>
    <row r="1834" spans="1:9" x14ac:dyDescent="0.2">
      <c r="A1834" t="s">
        <v>356</v>
      </c>
      <c r="B1834" t="s">
        <v>383</v>
      </c>
      <c r="C1834" t="s">
        <v>388</v>
      </c>
      <c r="D1834" t="s">
        <v>389</v>
      </c>
      <c r="E1834" s="3">
        <v>43681</v>
      </c>
      <c r="F1834">
        <v>13</v>
      </c>
      <c r="G1834">
        <v>1</v>
      </c>
      <c r="H1834">
        <v>0</v>
      </c>
      <c r="I1834">
        <v>1</v>
      </c>
    </row>
    <row r="1835" spans="1:9" x14ac:dyDescent="0.2">
      <c r="A1835" t="s">
        <v>356</v>
      </c>
      <c r="B1835" t="s">
        <v>383</v>
      </c>
      <c r="C1835" t="s">
        <v>388</v>
      </c>
      <c r="D1835" t="s">
        <v>389</v>
      </c>
      <c r="E1835" s="3">
        <v>43681</v>
      </c>
      <c r="F1835">
        <v>17</v>
      </c>
      <c r="G1835">
        <v>0</v>
      </c>
      <c r="H1835">
        <v>0</v>
      </c>
      <c r="I1835">
        <v>0</v>
      </c>
    </row>
    <row r="1836" spans="1:9" x14ac:dyDescent="0.2">
      <c r="A1836" t="s">
        <v>356</v>
      </c>
      <c r="B1836" t="s">
        <v>383</v>
      </c>
      <c r="C1836" t="s">
        <v>388</v>
      </c>
      <c r="D1836" t="s">
        <v>389</v>
      </c>
      <c r="E1836" s="3">
        <v>43681</v>
      </c>
      <c r="F1836">
        <v>23</v>
      </c>
      <c r="G1836">
        <v>0</v>
      </c>
      <c r="H1836">
        <v>0</v>
      </c>
      <c r="I1836">
        <v>0</v>
      </c>
    </row>
    <row r="1837" spans="1:9" x14ac:dyDescent="0.2">
      <c r="A1837" t="s">
        <v>356</v>
      </c>
      <c r="B1837" t="s">
        <v>383</v>
      </c>
      <c r="C1837" t="s">
        <v>388</v>
      </c>
      <c r="D1837" t="s">
        <v>389</v>
      </c>
      <c r="E1837" s="3">
        <v>43681</v>
      </c>
      <c r="F1837">
        <v>27</v>
      </c>
      <c r="G1837">
        <v>0</v>
      </c>
      <c r="H1837">
        <v>0</v>
      </c>
      <c r="I1837">
        <v>4</v>
      </c>
    </row>
    <row r="1838" spans="1:9" x14ac:dyDescent="0.2">
      <c r="A1838" t="s">
        <v>356</v>
      </c>
      <c r="B1838" t="s">
        <v>383</v>
      </c>
      <c r="C1838" t="s">
        <v>388</v>
      </c>
      <c r="D1838" t="s">
        <v>390</v>
      </c>
      <c r="E1838" s="3">
        <v>43681</v>
      </c>
      <c r="F1838">
        <v>3</v>
      </c>
      <c r="G1838">
        <v>0</v>
      </c>
      <c r="H1838">
        <v>0</v>
      </c>
      <c r="I1838">
        <v>0</v>
      </c>
    </row>
    <row r="1839" spans="1:9" x14ac:dyDescent="0.2">
      <c r="A1839" t="s">
        <v>356</v>
      </c>
      <c r="B1839" t="s">
        <v>383</v>
      </c>
      <c r="C1839" t="s">
        <v>388</v>
      </c>
      <c r="D1839" t="s">
        <v>390</v>
      </c>
      <c r="E1839" s="3">
        <v>43681</v>
      </c>
      <c r="F1839">
        <v>7</v>
      </c>
      <c r="G1839">
        <v>0</v>
      </c>
      <c r="H1839">
        <v>0</v>
      </c>
      <c r="I1839">
        <v>0</v>
      </c>
    </row>
    <row r="1840" spans="1:9" x14ac:dyDescent="0.2">
      <c r="A1840" t="s">
        <v>356</v>
      </c>
      <c r="B1840" t="s">
        <v>383</v>
      </c>
      <c r="C1840" t="s">
        <v>388</v>
      </c>
      <c r="D1840" t="s">
        <v>390</v>
      </c>
      <c r="E1840" s="3">
        <v>43681</v>
      </c>
      <c r="F1840">
        <v>13</v>
      </c>
      <c r="G1840">
        <v>3</v>
      </c>
      <c r="H1840">
        <v>0</v>
      </c>
      <c r="I1840">
        <v>3</v>
      </c>
    </row>
    <row r="1841" spans="1:9" x14ac:dyDescent="0.2">
      <c r="A1841" t="s">
        <v>356</v>
      </c>
      <c r="B1841" t="s">
        <v>383</v>
      </c>
      <c r="C1841" t="s">
        <v>388</v>
      </c>
      <c r="D1841" t="s">
        <v>390</v>
      </c>
      <c r="E1841" s="3">
        <v>43681</v>
      </c>
      <c r="F1841">
        <v>17</v>
      </c>
      <c r="G1841">
        <v>0</v>
      </c>
      <c r="H1841">
        <v>0</v>
      </c>
      <c r="I1841">
        <v>1</v>
      </c>
    </row>
    <row r="1842" spans="1:9" x14ac:dyDescent="0.2">
      <c r="A1842" t="s">
        <v>356</v>
      </c>
      <c r="B1842" t="s">
        <v>383</v>
      </c>
      <c r="C1842" t="s">
        <v>388</v>
      </c>
      <c r="D1842" t="s">
        <v>390</v>
      </c>
      <c r="E1842" s="3">
        <v>43681</v>
      </c>
      <c r="F1842">
        <v>23</v>
      </c>
      <c r="G1842">
        <v>0</v>
      </c>
      <c r="H1842">
        <v>0</v>
      </c>
      <c r="I1842">
        <v>0</v>
      </c>
    </row>
    <row r="1843" spans="1:9" x14ac:dyDescent="0.2">
      <c r="A1843" t="s">
        <v>356</v>
      </c>
      <c r="B1843" t="s">
        <v>383</v>
      </c>
      <c r="C1843" t="s">
        <v>388</v>
      </c>
      <c r="D1843" t="s">
        <v>390</v>
      </c>
      <c r="E1843" s="3">
        <v>43681</v>
      </c>
      <c r="F1843">
        <v>27</v>
      </c>
      <c r="G1843">
        <v>0</v>
      </c>
      <c r="H1843">
        <v>0</v>
      </c>
      <c r="I1843">
        <v>0</v>
      </c>
    </row>
    <row r="1844" spans="1:9" x14ac:dyDescent="0.2">
      <c r="A1844" t="s">
        <v>356</v>
      </c>
      <c r="B1844" t="s">
        <v>422</v>
      </c>
      <c r="C1844" t="s">
        <v>427</v>
      </c>
      <c r="D1844" t="s">
        <v>430</v>
      </c>
      <c r="E1844" s="3">
        <v>43681</v>
      </c>
      <c r="F1844">
        <v>3</v>
      </c>
      <c r="G1844">
        <v>0</v>
      </c>
      <c r="H1844">
        <v>0</v>
      </c>
      <c r="I1844">
        <v>0</v>
      </c>
    </row>
    <row r="1845" spans="1:9" x14ac:dyDescent="0.2">
      <c r="A1845" t="s">
        <v>356</v>
      </c>
      <c r="B1845" t="s">
        <v>422</v>
      </c>
      <c r="C1845" t="s">
        <v>427</v>
      </c>
      <c r="D1845" t="s">
        <v>430</v>
      </c>
      <c r="E1845" s="3">
        <v>43681</v>
      </c>
      <c r="F1845">
        <v>7</v>
      </c>
      <c r="G1845">
        <v>0</v>
      </c>
      <c r="H1845">
        <v>0</v>
      </c>
      <c r="I1845">
        <v>0</v>
      </c>
    </row>
    <row r="1846" spans="1:9" x14ac:dyDescent="0.2">
      <c r="A1846" t="s">
        <v>356</v>
      </c>
      <c r="B1846" t="s">
        <v>422</v>
      </c>
      <c r="C1846" t="s">
        <v>427</v>
      </c>
      <c r="D1846" t="s">
        <v>430</v>
      </c>
      <c r="E1846" s="3">
        <v>43681</v>
      </c>
      <c r="F1846">
        <v>13</v>
      </c>
      <c r="G1846">
        <v>0</v>
      </c>
      <c r="H1846">
        <v>0</v>
      </c>
      <c r="I1846">
        <v>0</v>
      </c>
    </row>
    <row r="1847" spans="1:9" x14ac:dyDescent="0.2">
      <c r="A1847" t="s">
        <v>356</v>
      </c>
      <c r="B1847" t="s">
        <v>422</v>
      </c>
      <c r="C1847" t="s">
        <v>427</v>
      </c>
      <c r="D1847" t="s">
        <v>430</v>
      </c>
      <c r="E1847" s="3">
        <v>43681</v>
      </c>
      <c r="F1847">
        <v>17</v>
      </c>
      <c r="G1847">
        <v>0</v>
      </c>
      <c r="H1847">
        <v>0</v>
      </c>
      <c r="I1847">
        <v>0</v>
      </c>
    </row>
    <row r="1848" spans="1:9" x14ac:dyDescent="0.2">
      <c r="A1848" t="s">
        <v>356</v>
      </c>
      <c r="B1848" t="s">
        <v>422</v>
      </c>
      <c r="C1848" t="s">
        <v>427</v>
      </c>
      <c r="D1848" t="s">
        <v>430</v>
      </c>
      <c r="E1848" s="3">
        <v>43681</v>
      </c>
      <c r="F1848">
        <v>23</v>
      </c>
      <c r="G1848">
        <v>0</v>
      </c>
      <c r="H1848">
        <v>0</v>
      </c>
      <c r="I1848">
        <v>0</v>
      </c>
    </row>
    <row r="1849" spans="1:9" x14ac:dyDescent="0.2">
      <c r="A1849" t="s">
        <v>356</v>
      </c>
      <c r="B1849" t="s">
        <v>422</v>
      </c>
      <c r="C1849" t="s">
        <v>427</v>
      </c>
      <c r="D1849" t="s">
        <v>430</v>
      </c>
      <c r="E1849" s="3">
        <v>43681</v>
      </c>
      <c r="F1849">
        <v>27</v>
      </c>
      <c r="G1849">
        <v>0</v>
      </c>
      <c r="H1849">
        <v>0</v>
      </c>
      <c r="I1849">
        <v>0</v>
      </c>
    </row>
    <row r="1850" spans="1:9" x14ac:dyDescent="0.2">
      <c r="A1850" t="s">
        <v>356</v>
      </c>
      <c r="B1850" t="s">
        <v>422</v>
      </c>
      <c r="C1850" t="s">
        <v>427</v>
      </c>
      <c r="D1850" t="s">
        <v>429</v>
      </c>
      <c r="E1850" s="3">
        <v>43681</v>
      </c>
      <c r="F1850">
        <v>3</v>
      </c>
      <c r="G1850">
        <v>0</v>
      </c>
      <c r="H1850">
        <v>0</v>
      </c>
      <c r="I1850">
        <v>0</v>
      </c>
    </row>
    <row r="1851" spans="1:9" x14ac:dyDescent="0.2">
      <c r="A1851" t="s">
        <v>356</v>
      </c>
      <c r="B1851" t="s">
        <v>422</v>
      </c>
      <c r="C1851" t="s">
        <v>427</v>
      </c>
      <c r="D1851" t="s">
        <v>429</v>
      </c>
      <c r="E1851" s="3">
        <v>43681</v>
      </c>
      <c r="F1851">
        <v>7</v>
      </c>
      <c r="G1851">
        <v>2</v>
      </c>
      <c r="H1851">
        <v>0</v>
      </c>
      <c r="I1851">
        <v>2</v>
      </c>
    </row>
    <row r="1852" spans="1:9" x14ac:dyDescent="0.2">
      <c r="A1852" t="s">
        <v>356</v>
      </c>
      <c r="B1852" t="s">
        <v>422</v>
      </c>
      <c r="C1852" t="s">
        <v>427</v>
      </c>
      <c r="D1852" t="s">
        <v>429</v>
      </c>
      <c r="E1852" s="3">
        <v>43681</v>
      </c>
      <c r="F1852">
        <v>13</v>
      </c>
      <c r="G1852">
        <v>0</v>
      </c>
      <c r="H1852">
        <v>0</v>
      </c>
      <c r="I1852">
        <v>8</v>
      </c>
    </row>
    <row r="1853" spans="1:9" x14ac:dyDescent="0.2">
      <c r="A1853" t="s">
        <v>356</v>
      </c>
      <c r="B1853" t="s">
        <v>422</v>
      </c>
      <c r="C1853" t="s">
        <v>427</v>
      </c>
      <c r="D1853" t="s">
        <v>429</v>
      </c>
      <c r="E1853" s="3">
        <v>43681</v>
      </c>
      <c r="F1853">
        <v>17</v>
      </c>
      <c r="G1853">
        <v>0</v>
      </c>
      <c r="H1853">
        <v>0</v>
      </c>
      <c r="I1853">
        <v>0</v>
      </c>
    </row>
    <row r="1854" spans="1:9" x14ac:dyDescent="0.2">
      <c r="A1854" t="s">
        <v>356</v>
      </c>
      <c r="B1854" t="s">
        <v>422</v>
      </c>
      <c r="C1854" t="s">
        <v>427</v>
      </c>
      <c r="D1854" t="s">
        <v>429</v>
      </c>
      <c r="E1854" s="3">
        <v>43681</v>
      </c>
      <c r="F1854">
        <v>23</v>
      </c>
      <c r="G1854">
        <v>3</v>
      </c>
      <c r="H1854">
        <v>0</v>
      </c>
      <c r="I1854">
        <v>3</v>
      </c>
    </row>
    <row r="1855" spans="1:9" x14ac:dyDescent="0.2">
      <c r="A1855" t="s">
        <v>356</v>
      </c>
      <c r="B1855" t="s">
        <v>422</v>
      </c>
      <c r="C1855" t="s">
        <v>427</v>
      </c>
      <c r="D1855" t="s">
        <v>429</v>
      </c>
      <c r="E1855" s="3">
        <v>43681</v>
      </c>
      <c r="F1855">
        <v>27</v>
      </c>
      <c r="G1855">
        <v>0</v>
      </c>
      <c r="H1855">
        <v>0</v>
      </c>
      <c r="I1855">
        <v>0</v>
      </c>
    </row>
    <row r="1856" spans="1:9" x14ac:dyDescent="0.2">
      <c r="A1856" t="s">
        <v>356</v>
      </c>
      <c r="B1856" t="s">
        <v>422</v>
      </c>
      <c r="C1856" t="s">
        <v>431</v>
      </c>
      <c r="D1856" t="s">
        <v>432</v>
      </c>
      <c r="E1856" s="3">
        <v>43681</v>
      </c>
      <c r="F1856">
        <v>3</v>
      </c>
      <c r="G1856">
        <v>0</v>
      </c>
      <c r="H1856">
        <v>0</v>
      </c>
      <c r="I1856">
        <v>0</v>
      </c>
    </row>
    <row r="1857" spans="1:9" x14ac:dyDescent="0.2">
      <c r="A1857" t="s">
        <v>356</v>
      </c>
      <c r="B1857" t="s">
        <v>422</v>
      </c>
      <c r="C1857" t="s">
        <v>431</v>
      </c>
      <c r="D1857" t="s">
        <v>432</v>
      </c>
      <c r="E1857" s="3">
        <v>43681</v>
      </c>
      <c r="F1857">
        <v>7</v>
      </c>
      <c r="G1857">
        <v>1</v>
      </c>
      <c r="H1857">
        <v>0</v>
      </c>
      <c r="I1857">
        <v>1</v>
      </c>
    </row>
    <row r="1858" spans="1:9" x14ac:dyDescent="0.2">
      <c r="A1858" t="s">
        <v>356</v>
      </c>
      <c r="B1858" t="s">
        <v>422</v>
      </c>
      <c r="C1858" t="s">
        <v>431</v>
      </c>
      <c r="D1858" t="s">
        <v>432</v>
      </c>
      <c r="E1858" s="3">
        <v>43681</v>
      </c>
      <c r="F1858">
        <v>13</v>
      </c>
      <c r="G1858">
        <v>0</v>
      </c>
      <c r="H1858">
        <v>0</v>
      </c>
      <c r="I1858">
        <v>0</v>
      </c>
    </row>
    <row r="1859" spans="1:9" x14ac:dyDescent="0.2">
      <c r="A1859" t="s">
        <v>356</v>
      </c>
      <c r="B1859" t="s">
        <v>422</v>
      </c>
      <c r="C1859" t="s">
        <v>431</v>
      </c>
      <c r="D1859" t="s">
        <v>432</v>
      </c>
      <c r="E1859" s="3">
        <v>43681</v>
      </c>
      <c r="F1859">
        <v>17</v>
      </c>
      <c r="G1859">
        <v>0</v>
      </c>
      <c r="H1859">
        <v>0</v>
      </c>
      <c r="I1859">
        <v>24</v>
      </c>
    </row>
    <row r="1860" spans="1:9" x14ac:dyDescent="0.2">
      <c r="A1860" t="s">
        <v>356</v>
      </c>
      <c r="B1860" t="s">
        <v>422</v>
      </c>
      <c r="C1860" t="s">
        <v>431</v>
      </c>
      <c r="D1860" t="s">
        <v>432</v>
      </c>
      <c r="E1860" s="3">
        <v>43681</v>
      </c>
      <c r="F1860">
        <v>23</v>
      </c>
      <c r="G1860">
        <v>0</v>
      </c>
      <c r="H1860">
        <v>0</v>
      </c>
      <c r="I1860">
        <v>0</v>
      </c>
    </row>
    <row r="1861" spans="1:9" x14ac:dyDescent="0.2">
      <c r="A1861" t="s">
        <v>356</v>
      </c>
      <c r="B1861" t="s">
        <v>422</v>
      </c>
      <c r="C1861" t="s">
        <v>431</v>
      </c>
      <c r="D1861" t="s">
        <v>432</v>
      </c>
      <c r="E1861" s="3">
        <v>43681</v>
      </c>
      <c r="F1861">
        <v>27</v>
      </c>
      <c r="G1861">
        <v>0</v>
      </c>
      <c r="H1861">
        <v>0</v>
      </c>
      <c r="I1861">
        <v>8</v>
      </c>
    </row>
    <row r="1862" spans="1:9" x14ac:dyDescent="0.2">
      <c r="A1862" t="s">
        <v>356</v>
      </c>
      <c r="B1862" t="s">
        <v>422</v>
      </c>
      <c r="C1862" t="s">
        <v>431</v>
      </c>
      <c r="D1862" t="s">
        <v>433</v>
      </c>
      <c r="E1862" s="3">
        <v>43681</v>
      </c>
      <c r="F1862">
        <v>3</v>
      </c>
      <c r="G1862">
        <v>0</v>
      </c>
      <c r="H1862">
        <v>0</v>
      </c>
      <c r="I1862">
        <v>0</v>
      </c>
    </row>
    <row r="1863" spans="1:9" x14ac:dyDescent="0.2">
      <c r="A1863" t="s">
        <v>356</v>
      </c>
      <c r="B1863" t="s">
        <v>422</v>
      </c>
      <c r="C1863" t="s">
        <v>431</v>
      </c>
      <c r="D1863" t="s">
        <v>433</v>
      </c>
      <c r="E1863" s="3">
        <v>43681</v>
      </c>
      <c r="F1863">
        <v>7</v>
      </c>
      <c r="G1863">
        <v>0</v>
      </c>
      <c r="H1863">
        <v>0</v>
      </c>
      <c r="I1863">
        <v>0</v>
      </c>
    </row>
    <row r="1864" spans="1:9" x14ac:dyDescent="0.2">
      <c r="A1864" t="s">
        <v>356</v>
      </c>
      <c r="B1864" t="s">
        <v>422</v>
      </c>
      <c r="C1864" t="s">
        <v>431</v>
      </c>
      <c r="D1864" t="s">
        <v>433</v>
      </c>
      <c r="E1864" s="3">
        <v>43681</v>
      </c>
      <c r="F1864">
        <v>13</v>
      </c>
      <c r="G1864">
        <v>1</v>
      </c>
      <c r="H1864">
        <v>1</v>
      </c>
      <c r="I1864">
        <v>1</v>
      </c>
    </row>
    <row r="1865" spans="1:9" x14ac:dyDescent="0.2">
      <c r="A1865" t="s">
        <v>356</v>
      </c>
      <c r="B1865" t="s">
        <v>422</v>
      </c>
      <c r="C1865" t="s">
        <v>431</v>
      </c>
      <c r="D1865" t="s">
        <v>433</v>
      </c>
      <c r="E1865" s="3">
        <v>43681</v>
      </c>
      <c r="F1865">
        <v>17</v>
      </c>
      <c r="G1865">
        <v>1</v>
      </c>
      <c r="H1865">
        <v>0</v>
      </c>
      <c r="I1865">
        <v>1</v>
      </c>
    </row>
    <row r="1866" spans="1:9" x14ac:dyDescent="0.2">
      <c r="A1866" t="s">
        <v>356</v>
      </c>
      <c r="B1866" t="s">
        <v>422</v>
      </c>
      <c r="C1866" t="s">
        <v>431</v>
      </c>
      <c r="D1866" t="s">
        <v>433</v>
      </c>
      <c r="E1866" s="3">
        <v>43681</v>
      </c>
      <c r="F1866">
        <v>23</v>
      </c>
      <c r="G1866">
        <v>2</v>
      </c>
      <c r="H1866">
        <v>0</v>
      </c>
      <c r="I1866">
        <v>2</v>
      </c>
    </row>
    <row r="1867" spans="1:9" x14ac:dyDescent="0.2">
      <c r="A1867" t="s">
        <v>356</v>
      </c>
      <c r="B1867" t="s">
        <v>422</v>
      </c>
      <c r="C1867" t="s">
        <v>431</v>
      </c>
      <c r="D1867" t="s">
        <v>433</v>
      </c>
      <c r="E1867" s="3">
        <v>43681</v>
      </c>
      <c r="F1867">
        <v>27</v>
      </c>
      <c r="G1867">
        <v>0</v>
      </c>
      <c r="H1867">
        <v>0</v>
      </c>
      <c r="I1867">
        <v>0</v>
      </c>
    </row>
    <row r="1868" spans="1:9" x14ac:dyDescent="0.2">
      <c r="A1868" t="s">
        <v>356</v>
      </c>
      <c r="B1868" t="s">
        <v>409</v>
      </c>
      <c r="C1868" t="s">
        <v>410</v>
      </c>
      <c r="D1868" t="s">
        <v>411</v>
      </c>
      <c r="E1868" s="3">
        <v>43681</v>
      </c>
      <c r="F1868">
        <v>3</v>
      </c>
      <c r="G1868">
        <v>0</v>
      </c>
      <c r="H1868">
        <v>0</v>
      </c>
      <c r="I1868">
        <v>0</v>
      </c>
    </row>
    <row r="1869" spans="1:9" x14ac:dyDescent="0.2">
      <c r="A1869" t="s">
        <v>356</v>
      </c>
      <c r="B1869" t="s">
        <v>409</v>
      </c>
      <c r="C1869" t="s">
        <v>410</v>
      </c>
      <c r="D1869" t="s">
        <v>411</v>
      </c>
      <c r="E1869" s="3">
        <v>43681</v>
      </c>
      <c r="F1869">
        <v>7</v>
      </c>
      <c r="G1869">
        <v>0</v>
      </c>
      <c r="H1869">
        <v>0</v>
      </c>
      <c r="I1869">
        <v>0</v>
      </c>
    </row>
    <row r="1870" spans="1:9" x14ac:dyDescent="0.2">
      <c r="A1870" t="s">
        <v>356</v>
      </c>
      <c r="B1870" t="s">
        <v>409</v>
      </c>
      <c r="C1870" t="s">
        <v>410</v>
      </c>
      <c r="D1870" t="s">
        <v>411</v>
      </c>
      <c r="E1870" s="3">
        <v>43681</v>
      </c>
      <c r="F1870">
        <v>13</v>
      </c>
      <c r="G1870">
        <v>0</v>
      </c>
      <c r="H1870">
        <v>0</v>
      </c>
      <c r="I1870">
        <v>2</v>
      </c>
    </row>
    <row r="1871" spans="1:9" x14ac:dyDescent="0.2">
      <c r="A1871" t="s">
        <v>356</v>
      </c>
      <c r="B1871" t="s">
        <v>409</v>
      </c>
      <c r="C1871" t="s">
        <v>410</v>
      </c>
      <c r="D1871" t="s">
        <v>411</v>
      </c>
      <c r="E1871" s="3">
        <v>43681</v>
      </c>
      <c r="F1871">
        <v>17</v>
      </c>
      <c r="G1871">
        <v>0</v>
      </c>
      <c r="H1871">
        <v>0</v>
      </c>
      <c r="I1871">
        <v>0</v>
      </c>
    </row>
    <row r="1872" spans="1:9" x14ac:dyDescent="0.2">
      <c r="A1872" t="s">
        <v>356</v>
      </c>
      <c r="B1872" t="s">
        <v>409</v>
      </c>
      <c r="C1872" t="s">
        <v>410</v>
      </c>
      <c r="D1872" t="s">
        <v>411</v>
      </c>
      <c r="E1872" s="3">
        <v>43681</v>
      </c>
      <c r="F1872">
        <v>23</v>
      </c>
      <c r="G1872">
        <v>0</v>
      </c>
      <c r="H1872">
        <v>0</v>
      </c>
      <c r="I1872">
        <v>0</v>
      </c>
    </row>
    <row r="1873" spans="1:9" x14ac:dyDescent="0.2">
      <c r="A1873" t="s">
        <v>356</v>
      </c>
      <c r="B1873" t="s">
        <v>409</v>
      </c>
      <c r="C1873" t="s">
        <v>410</v>
      </c>
      <c r="D1873" t="s">
        <v>411</v>
      </c>
      <c r="E1873" s="3">
        <v>43681</v>
      </c>
      <c r="F1873">
        <v>27</v>
      </c>
      <c r="G1873">
        <v>0</v>
      </c>
      <c r="H1873">
        <v>0</v>
      </c>
      <c r="I1873">
        <v>0</v>
      </c>
    </row>
    <row r="1874" spans="1:9" x14ac:dyDescent="0.2">
      <c r="A1874" t="s">
        <v>356</v>
      </c>
      <c r="B1874" t="s">
        <v>409</v>
      </c>
      <c r="C1874" t="s">
        <v>410</v>
      </c>
      <c r="D1874" t="s">
        <v>412</v>
      </c>
      <c r="E1874" s="3">
        <v>43681</v>
      </c>
      <c r="F1874">
        <v>3</v>
      </c>
      <c r="G1874">
        <v>0</v>
      </c>
      <c r="H1874">
        <v>0</v>
      </c>
      <c r="I1874">
        <v>0</v>
      </c>
    </row>
    <row r="1875" spans="1:9" x14ac:dyDescent="0.2">
      <c r="A1875" t="s">
        <v>356</v>
      </c>
      <c r="B1875" t="s">
        <v>409</v>
      </c>
      <c r="C1875" t="s">
        <v>410</v>
      </c>
      <c r="D1875" t="s">
        <v>412</v>
      </c>
      <c r="E1875" s="3">
        <v>43681</v>
      </c>
      <c r="F1875">
        <v>7</v>
      </c>
      <c r="G1875">
        <v>0</v>
      </c>
      <c r="H1875">
        <v>0</v>
      </c>
      <c r="I1875">
        <v>0</v>
      </c>
    </row>
    <row r="1876" spans="1:9" x14ac:dyDescent="0.2">
      <c r="A1876" t="s">
        <v>356</v>
      </c>
      <c r="B1876" t="s">
        <v>409</v>
      </c>
      <c r="C1876" t="s">
        <v>410</v>
      </c>
      <c r="D1876" t="s">
        <v>412</v>
      </c>
      <c r="E1876" s="3">
        <v>43681</v>
      </c>
      <c r="F1876">
        <v>13</v>
      </c>
      <c r="G1876">
        <v>0</v>
      </c>
      <c r="H1876">
        <v>0</v>
      </c>
      <c r="I1876">
        <v>0</v>
      </c>
    </row>
    <row r="1877" spans="1:9" x14ac:dyDescent="0.2">
      <c r="A1877" t="s">
        <v>356</v>
      </c>
      <c r="B1877" t="s">
        <v>409</v>
      </c>
      <c r="C1877" t="s">
        <v>410</v>
      </c>
      <c r="D1877" t="s">
        <v>412</v>
      </c>
      <c r="E1877" s="3">
        <v>43681</v>
      </c>
      <c r="F1877">
        <v>17</v>
      </c>
      <c r="G1877">
        <v>0</v>
      </c>
      <c r="H1877">
        <v>0</v>
      </c>
      <c r="I1877">
        <v>0</v>
      </c>
    </row>
    <row r="1878" spans="1:9" x14ac:dyDescent="0.2">
      <c r="A1878" t="s">
        <v>356</v>
      </c>
      <c r="B1878" t="s">
        <v>409</v>
      </c>
      <c r="C1878" t="s">
        <v>410</v>
      </c>
      <c r="D1878" t="s">
        <v>412</v>
      </c>
      <c r="E1878" s="3">
        <v>43681</v>
      </c>
      <c r="F1878">
        <v>23</v>
      </c>
      <c r="G1878">
        <v>0</v>
      </c>
      <c r="H1878">
        <v>0</v>
      </c>
      <c r="I1878">
        <v>28</v>
      </c>
    </row>
    <row r="1879" spans="1:9" x14ac:dyDescent="0.2">
      <c r="A1879" t="s">
        <v>356</v>
      </c>
      <c r="B1879" t="s">
        <v>409</v>
      </c>
      <c r="C1879" t="s">
        <v>410</v>
      </c>
      <c r="D1879" t="s">
        <v>412</v>
      </c>
      <c r="E1879" s="3">
        <v>43681</v>
      </c>
      <c r="F1879">
        <v>27</v>
      </c>
      <c r="G1879">
        <v>2</v>
      </c>
      <c r="H1879">
        <v>0</v>
      </c>
      <c r="I1879">
        <v>15</v>
      </c>
    </row>
    <row r="1880" spans="1:9" x14ac:dyDescent="0.2">
      <c r="A1880" t="s">
        <v>356</v>
      </c>
      <c r="B1880" t="s">
        <v>409</v>
      </c>
      <c r="C1880" t="s">
        <v>410</v>
      </c>
      <c r="D1880" t="s">
        <v>413</v>
      </c>
      <c r="E1880" s="3">
        <v>43681</v>
      </c>
      <c r="F1880">
        <v>3</v>
      </c>
      <c r="G1880">
        <v>0</v>
      </c>
      <c r="H1880">
        <v>0</v>
      </c>
      <c r="I1880">
        <v>15</v>
      </c>
    </row>
    <row r="1881" spans="1:9" x14ac:dyDescent="0.2">
      <c r="A1881" t="s">
        <v>356</v>
      </c>
      <c r="B1881" t="s">
        <v>409</v>
      </c>
      <c r="C1881" t="s">
        <v>410</v>
      </c>
      <c r="D1881" t="s">
        <v>413</v>
      </c>
      <c r="E1881" s="3">
        <v>43681</v>
      </c>
      <c r="F1881">
        <v>7</v>
      </c>
      <c r="G1881">
        <v>0</v>
      </c>
      <c r="H1881">
        <v>0</v>
      </c>
      <c r="I1881">
        <v>0</v>
      </c>
    </row>
    <row r="1882" spans="1:9" x14ac:dyDescent="0.2">
      <c r="A1882" t="s">
        <v>356</v>
      </c>
      <c r="B1882" t="s">
        <v>409</v>
      </c>
      <c r="C1882" t="s">
        <v>410</v>
      </c>
      <c r="D1882" t="s">
        <v>413</v>
      </c>
      <c r="E1882" s="3">
        <v>43681</v>
      </c>
      <c r="F1882">
        <v>13</v>
      </c>
      <c r="G1882">
        <v>1</v>
      </c>
      <c r="H1882">
        <v>0</v>
      </c>
      <c r="I1882">
        <v>9</v>
      </c>
    </row>
    <row r="1883" spans="1:9" x14ac:dyDescent="0.2">
      <c r="A1883" t="s">
        <v>356</v>
      </c>
      <c r="B1883" t="s">
        <v>409</v>
      </c>
      <c r="C1883" t="s">
        <v>410</v>
      </c>
      <c r="D1883" t="s">
        <v>413</v>
      </c>
      <c r="E1883" s="3">
        <v>43681</v>
      </c>
      <c r="F1883">
        <v>17</v>
      </c>
      <c r="G1883">
        <v>1</v>
      </c>
      <c r="H1883">
        <v>0</v>
      </c>
      <c r="I1883">
        <v>1</v>
      </c>
    </row>
    <row r="1884" spans="1:9" x14ac:dyDescent="0.2">
      <c r="A1884" t="s">
        <v>356</v>
      </c>
      <c r="B1884" t="s">
        <v>409</v>
      </c>
      <c r="C1884" t="s">
        <v>410</v>
      </c>
      <c r="D1884" t="s">
        <v>413</v>
      </c>
      <c r="E1884" s="3">
        <v>43681</v>
      </c>
      <c r="F1884">
        <v>23</v>
      </c>
      <c r="G1884">
        <v>0</v>
      </c>
      <c r="H1884">
        <v>0</v>
      </c>
      <c r="I1884">
        <v>0</v>
      </c>
    </row>
    <row r="1885" spans="1:9" x14ac:dyDescent="0.2">
      <c r="A1885" t="s">
        <v>356</v>
      </c>
      <c r="B1885" t="s">
        <v>409</v>
      </c>
      <c r="C1885" t="s">
        <v>410</v>
      </c>
      <c r="D1885" t="s">
        <v>413</v>
      </c>
      <c r="E1885" s="3">
        <v>43681</v>
      </c>
      <c r="F1885">
        <v>27</v>
      </c>
      <c r="G1885">
        <v>0</v>
      </c>
      <c r="H1885">
        <v>0</v>
      </c>
      <c r="I1885">
        <v>0</v>
      </c>
    </row>
    <row r="1886" spans="1:9" x14ac:dyDescent="0.2">
      <c r="A1886" t="s">
        <v>356</v>
      </c>
      <c r="B1886" t="s">
        <v>422</v>
      </c>
      <c r="C1886" t="s">
        <v>427</v>
      </c>
      <c r="D1886" t="s">
        <v>428</v>
      </c>
      <c r="E1886" s="3">
        <v>43681</v>
      </c>
      <c r="F1886">
        <v>3</v>
      </c>
      <c r="G1886">
        <v>0</v>
      </c>
      <c r="H1886">
        <v>0</v>
      </c>
      <c r="I1886">
        <v>35</v>
      </c>
    </row>
    <row r="1887" spans="1:9" x14ac:dyDescent="0.2">
      <c r="A1887" t="s">
        <v>356</v>
      </c>
      <c r="B1887" t="s">
        <v>422</v>
      </c>
      <c r="C1887" t="s">
        <v>427</v>
      </c>
      <c r="D1887" t="s">
        <v>428</v>
      </c>
      <c r="E1887" s="3">
        <v>43681</v>
      </c>
      <c r="F1887">
        <v>7</v>
      </c>
      <c r="G1887">
        <v>0</v>
      </c>
      <c r="H1887">
        <v>0</v>
      </c>
      <c r="I1887">
        <v>2</v>
      </c>
    </row>
    <row r="1888" spans="1:9" x14ac:dyDescent="0.2">
      <c r="A1888" t="s">
        <v>356</v>
      </c>
      <c r="B1888" t="s">
        <v>422</v>
      </c>
      <c r="C1888" t="s">
        <v>427</v>
      </c>
      <c r="D1888" t="s">
        <v>428</v>
      </c>
      <c r="E1888" s="3">
        <v>43681</v>
      </c>
      <c r="F1888">
        <v>13</v>
      </c>
      <c r="G1888">
        <v>0</v>
      </c>
      <c r="H1888">
        <v>0</v>
      </c>
      <c r="I1888">
        <v>0</v>
      </c>
    </row>
    <row r="1889" spans="1:9" x14ac:dyDescent="0.2">
      <c r="A1889" t="s">
        <v>356</v>
      </c>
      <c r="B1889" t="s">
        <v>422</v>
      </c>
      <c r="C1889" t="s">
        <v>427</v>
      </c>
      <c r="D1889" t="s">
        <v>428</v>
      </c>
      <c r="E1889" s="3">
        <v>43681</v>
      </c>
      <c r="F1889">
        <v>17</v>
      </c>
      <c r="G1889">
        <v>0</v>
      </c>
      <c r="H1889">
        <v>0</v>
      </c>
      <c r="I1889">
        <v>2</v>
      </c>
    </row>
    <row r="1890" spans="1:9" x14ac:dyDescent="0.2">
      <c r="A1890" t="s">
        <v>356</v>
      </c>
      <c r="B1890" t="s">
        <v>422</v>
      </c>
      <c r="C1890" t="s">
        <v>427</v>
      </c>
      <c r="D1890" t="s">
        <v>428</v>
      </c>
      <c r="E1890" s="3">
        <v>43681</v>
      </c>
      <c r="F1890">
        <v>23</v>
      </c>
      <c r="G1890">
        <v>0</v>
      </c>
      <c r="H1890">
        <v>0</v>
      </c>
      <c r="I1890">
        <v>0</v>
      </c>
    </row>
    <row r="1891" spans="1:9" x14ac:dyDescent="0.2">
      <c r="A1891" t="s">
        <v>356</v>
      </c>
      <c r="B1891" t="s">
        <v>422</v>
      </c>
      <c r="C1891" t="s">
        <v>427</v>
      </c>
      <c r="D1891" t="s">
        <v>428</v>
      </c>
      <c r="E1891" s="3">
        <v>43681</v>
      </c>
      <c r="F1891">
        <v>27</v>
      </c>
      <c r="G1891">
        <v>0</v>
      </c>
      <c r="H1891">
        <v>0</v>
      </c>
      <c r="I1891">
        <v>0</v>
      </c>
    </row>
    <row r="1892" spans="1:9" x14ac:dyDescent="0.2">
      <c r="A1892" t="s">
        <v>356</v>
      </c>
      <c r="B1892" t="s">
        <v>422</v>
      </c>
      <c r="C1892" t="s">
        <v>431</v>
      </c>
      <c r="D1892" t="s">
        <v>434</v>
      </c>
      <c r="E1892" s="3">
        <v>43681</v>
      </c>
      <c r="F1892">
        <v>3</v>
      </c>
      <c r="G1892">
        <v>0</v>
      </c>
      <c r="H1892">
        <v>0</v>
      </c>
      <c r="I1892">
        <v>0</v>
      </c>
    </row>
    <row r="1893" spans="1:9" x14ac:dyDescent="0.2">
      <c r="A1893" t="s">
        <v>356</v>
      </c>
      <c r="B1893" t="s">
        <v>422</v>
      </c>
      <c r="C1893" t="s">
        <v>431</v>
      </c>
      <c r="D1893" t="s">
        <v>434</v>
      </c>
      <c r="E1893" s="3">
        <v>43681</v>
      </c>
      <c r="F1893">
        <v>7</v>
      </c>
      <c r="G1893">
        <v>0</v>
      </c>
      <c r="H1893">
        <v>0</v>
      </c>
      <c r="I1893">
        <v>0</v>
      </c>
    </row>
    <row r="1894" spans="1:9" x14ac:dyDescent="0.2">
      <c r="A1894" t="s">
        <v>356</v>
      </c>
      <c r="B1894" t="s">
        <v>422</v>
      </c>
      <c r="C1894" t="s">
        <v>431</v>
      </c>
      <c r="D1894" t="s">
        <v>434</v>
      </c>
      <c r="E1894" s="3">
        <v>43681</v>
      </c>
      <c r="F1894">
        <v>13</v>
      </c>
      <c r="G1894">
        <v>1</v>
      </c>
      <c r="H1894">
        <v>0</v>
      </c>
      <c r="I1894">
        <v>1</v>
      </c>
    </row>
    <row r="1895" spans="1:9" x14ac:dyDescent="0.2">
      <c r="A1895" t="s">
        <v>356</v>
      </c>
      <c r="B1895" t="s">
        <v>422</v>
      </c>
      <c r="C1895" t="s">
        <v>431</v>
      </c>
      <c r="D1895" t="s">
        <v>434</v>
      </c>
      <c r="E1895" s="3">
        <v>43681</v>
      </c>
      <c r="F1895">
        <v>17</v>
      </c>
      <c r="G1895">
        <v>2</v>
      </c>
      <c r="H1895">
        <v>0</v>
      </c>
      <c r="I1895">
        <v>2</v>
      </c>
    </row>
    <row r="1896" spans="1:9" x14ac:dyDescent="0.2">
      <c r="A1896" t="s">
        <v>356</v>
      </c>
      <c r="B1896" t="s">
        <v>422</v>
      </c>
      <c r="C1896" t="s">
        <v>431</v>
      </c>
      <c r="D1896" t="s">
        <v>434</v>
      </c>
      <c r="E1896" s="3">
        <v>43681</v>
      </c>
      <c r="F1896">
        <v>23</v>
      </c>
      <c r="G1896">
        <v>0</v>
      </c>
      <c r="H1896">
        <v>0</v>
      </c>
      <c r="I1896">
        <v>0</v>
      </c>
    </row>
    <row r="1897" spans="1:9" x14ac:dyDescent="0.2">
      <c r="A1897" t="s">
        <v>356</v>
      </c>
      <c r="B1897" t="s">
        <v>422</v>
      </c>
      <c r="C1897" t="s">
        <v>431</v>
      </c>
      <c r="D1897" t="s">
        <v>434</v>
      </c>
      <c r="E1897" s="3">
        <v>43681</v>
      </c>
      <c r="F1897">
        <v>27</v>
      </c>
      <c r="G1897">
        <v>0</v>
      </c>
      <c r="H1897">
        <v>0</v>
      </c>
      <c r="I1897">
        <v>0</v>
      </c>
    </row>
    <row r="1898" spans="1:9" x14ac:dyDescent="0.2">
      <c r="A1898" t="s">
        <v>356</v>
      </c>
      <c r="B1898" t="s">
        <v>396</v>
      </c>
      <c r="C1898" t="s">
        <v>397</v>
      </c>
      <c r="D1898" t="s">
        <v>398</v>
      </c>
      <c r="E1898" s="3">
        <v>43681</v>
      </c>
      <c r="F1898">
        <v>3</v>
      </c>
      <c r="G1898">
        <v>0</v>
      </c>
      <c r="H1898">
        <v>0</v>
      </c>
      <c r="I1898">
        <v>0</v>
      </c>
    </row>
    <row r="1899" spans="1:9" x14ac:dyDescent="0.2">
      <c r="A1899" t="s">
        <v>356</v>
      </c>
      <c r="B1899" t="s">
        <v>396</v>
      </c>
      <c r="C1899" t="s">
        <v>397</v>
      </c>
      <c r="D1899" t="s">
        <v>398</v>
      </c>
      <c r="E1899" s="3">
        <v>43681</v>
      </c>
      <c r="F1899">
        <v>7</v>
      </c>
      <c r="G1899">
        <v>0</v>
      </c>
      <c r="H1899">
        <v>0</v>
      </c>
      <c r="I1899">
        <v>0</v>
      </c>
    </row>
    <row r="1900" spans="1:9" x14ac:dyDescent="0.2">
      <c r="A1900" t="s">
        <v>356</v>
      </c>
      <c r="B1900" t="s">
        <v>396</v>
      </c>
      <c r="C1900" t="s">
        <v>397</v>
      </c>
      <c r="D1900" t="s">
        <v>398</v>
      </c>
      <c r="E1900" s="3">
        <v>43681</v>
      </c>
      <c r="F1900">
        <v>13</v>
      </c>
      <c r="G1900">
        <v>0</v>
      </c>
      <c r="H1900">
        <v>0</v>
      </c>
      <c r="I1900">
        <v>0</v>
      </c>
    </row>
    <row r="1901" spans="1:9" x14ac:dyDescent="0.2">
      <c r="A1901" t="s">
        <v>356</v>
      </c>
      <c r="B1901" t="s">
        <v>396</v>
      </c>
      <c r="C1901" t="s">
        <v>397</v>
      </c>
      <c r="D1901" t="s">
        <v>398</v>
      </c>
      <c r="E1901" s="3">
        <v>43681</v>
      </c>
      <c r="F1901">
        <v>17</v>
      </c>
      <c r="G1901">
        <v>0</v>
      </c>
      <c r="H1901">
        <v>0</v>
      </c>
      <c r="I1901">
        <v>0</v>
      </c>
    </row>
    <row r="1902" spans="1:9" x14ac:dyDescent="0.2">
      <c r="A1902" t="s">
        <v>356</v>
      </c>
      <c r="B1902" t="s">
        <v>396</v>
      </c>
      <c r="C1902" t="s">
        <v>397</v>
      </c>
      <c r="D1902" t="s">
        <v>398</v>
      </c>
      <c r="E1902" s="3">
        <v>43681</v>
      </c>
      <c r="F1902">
        <v>23</v>
      </c>
      <c r="G1902">
        <v>0</v>
      </c>
      <c r="H1902">
        <v>0</v>
      </c>
      <c r="I1902">
        <v>0</v>
      </c>
    </row>
    <row r="1903" spans="1:9" x14ac:dyDescent="0.2">
      <c r="A1903" t="s">
        <v>356</v>
      </c>
      <c r="B1903" t="s">
        <v>396</v>
      </c>
      <c r="C1903" t="s">
        <v>397</v>
      </c>
      <c r="D1903" t="s">
        <v>398</v>
      </c>
      <c r="E1903" s="3">
        <v>43681</v>
      </c>
      <c r="F1903">
        <v>27</v>
      </c>
      <c r="G1903">
        <v>0</v>
      </c>
      <c r="H1903">
        <v>0</v>
      </c>
      <c r="I1903">
        <v>0</v>
      </c>
    </row>
    <row r="1904" spans="1:9" x14ac:dyDescent="0.2">
      <c r="A1904" t="s">
        <v>356</v>
      </c>
      <c r="B1904" t="s">
        <v>396</v>
      </c>
      <c r="C1904" t="s">
        <v>397</v>
      </c>
      <c r="D1904" t="s">
        <v>399</v>
      </c>
      <c r="E1904" s="3">
        <v>43681</v>
      </c>
      <c r="F1904">
        <v>3</v>
      </c>
      <c r="G1904">
        <v>0</v>
      </c>
      <c r="H1904">
        <v>0</v>
      </c>
      <c r="I1904">
        <v>0</v>
      </c>
    </row>
    <row r="1905" spans="1:10" x14ac:dyDescent="0.2">
      <c r="A1905" t="s">
        <v>356</v>
      </c>
      <c r="B1905" t="s">
        <v>396</v>
      </c>
      <c r="C1905" t="s">
        <v>397</v>
      </c>
      <c r="D1905" t="s">
        <v>399</v>
      </c>
      <c r="E1905" s="3">
        <v>43681</v>
      </c>
      <c r="F1905">
        <v>7</v>
      </c>
      <c r="G1905">
        <v>0</v>
      </c>
      <c r="H1905">
        <v>0</v>
      </c>
      <c r="I1905">
        <v>0</v>
      </c>
    </row>
    <row r="1906" spans="1:10" x14ac:dyDescent="0.2">
      <c r="A1906" t="s">
        <v>356</v>
      </c>
      <c r="B1906" t="s">
        <v>396</v>
      </c>
      <c r="C1906" t="s">
        <v>397</v>
      </c>
      <c r="D1906" t="s">
        <v>399</v>
      </c>
      <c r="E1906" s="3">
        <v>43681</v>
      </c>
      <c r="F1906">
        <v>13</v>
      </c>
      <c r="G1906">
        <v>0</v>
      </c>
      <c r="H1906">
        <v>0</v>
      </c>
      <c r="I1906">
        <v>0</v>
      </c>
    </row>
    <row r="1907" spans="1:10" x14ac:dyDescent="0.2">
      <c r="A1907" t="s">
        <v>356</v>
      </c>
      <c r="B1907" t="s">
        <v>396</v>
      </c>
      <c r="C1907" t="s">
        <v>397</v>
      </c>
      <c r="D1907" t="s">
        <v>399</v>
      </c>
      <c r="E1907" s="3">
        <v>43681</v>
      </c>
      <c r="F1907">
        <v>17</v>
      </c>
      <c r="G1907">
        <v>0</v>
      </c>
      <c r="H1907">
        <v>0</v>
      </c>
      <c r="I1907">
        <v>34</v>
      </c>
    </row>
    <row r="1908" spans="1:10" x14ac:dyDescent="0.2">
      <c r="A1908" t="s">
        <v>356</v>
      </c>
      <c r="B1908" t="s">
        <v>396</v>
      </c>
      <c r="C1908" t="s">
        <v>397</v>
      </c>
      <c r="D1908" t="s">
        <v>399</v>
      </c>
      <c r="E1908" s="3">
        <v>43681</v>
      </c>
      <c r="F1908">
        <v>23</v>
      </c>
      <c r="G1908">
        <v>0</v>
      </c>
      <c r="H1908">
        <v>0</v>
      </c>
      <c r="I1908">
        <v>0</v>
      </c>
    </row>
    <row r="1909" spans="1:10" x14ac:dyDescent="0.2">
      <c r="A1909" t="s">
        <v>356</v>
      </c>
      <c r="B1909" t="s">
        <v>396</v>
      </c>
      <c r="C1909" t="s">
        <v>397</v>
      </c>
      <c r="D1909" t="s">
        <v>399</v>
      </c>
      <c r="E1909" s="3">
        <v>43681</v>
      </c>
      <c r="F1909">
        <v>27</v>
      </c>
      <c r="G1909">
        <v>0</v>
      </c>
      <c r="H1909">
        <v>0</v>
      </c>
      <c r="I1909">
        <v>7</v>
      </c>
    </row>
    <row r="1910" spans="1:10" x14ac:dyDescent="0.2">
      <c r="A1910" t="s">
        <v>356</v>
      </c>
      <c r="B1910" t="s">
        <v>396</v>
      </c>
      <c r="C1910" t="s">
        <v>397</v>
      </c>
      <c r="D1910" t="s">
        <v>400</v>
      </c>
      <c r="E1910" s="3">
        <v>43681</v>
      </c>
      <c r="F1910">
        <v>3</v>
      </c>
      <c r="G1910">
        <v>0</v>
      </c>
      <c r="H1910">
        <v>0</v>
      </c>
      <c r="I1910">
        <v>10</v>
      </c>
    </row>
    <row r="1911" spans="1:10" x14ac:dyDescent="0.2">
      <c r="A1911" t="s">
        <v>356</v>
      </c>
      <c r="B1911" t="s">
        <v>396</v>
      </c>
      <c r="C1911" t="s">
        <v>397</v>
      </c>
      <c r="D1911" t="s">
        <v>400</v>
      </c>
      <c r="E1911" s="3">
        <v>43681</v>
      </c>
      <c r="F1911">
        <v>7</v>
      </c>
      <c r="G1911">
        <v>0</v>
      </c>
      <c r="H1911">
        <v>0</v>
      </c>
      <c r="I1911">
        <v>0</v>
      </c>
    </row>
    <row r="1912" spans="1:10" x14ac:dyDescent="0.2">
      <c r="A1912" t="s">
        <v>356</v>
      </c>
      <c r="B1912" t="s">
        <v>396</v>
      </c>
      <c r="C1912" t="s">
        <v>397</v>
      </c>
      <c r="D1912" t="s">
        <v>400</v>
      </c>
      <c r="E1912" s="3">
        <v>43681</v>
      </c>
      <c r="F1912">
        <v>13</v>
      </c>
      <c r="G1912">
        <v>0</v>
      </c>
      <c r="H1912">
        <v>0</v>
      </c>
      <c r="I1912">
        <v>0</v>
      </c>
    </row>
    <row r="1913" spans="1:10" x14ac:dyDescent="0.2">
      <c r="A1913" t="s">
        <v>356</v>
      </c>
      <c r="B1913" t="s">
        <v>396</v>
      </c>
      <c r="C1913" t="s">
        <v>397</v>
      </c>
      <c r="D1913" t="s">
        <v>400</v>
      </c>
      <c r="E1913" s="3">
        <v>43681</v>
      </c>
      <c r="F1913">
        <v>17</v>
      </c>
      <c r="G1913">
        <v>0</v>
      </c>
      <c r="H1913">
        <v>0</v>
      </c>
      <c r="I1913">
        <v>0</v>
      </c>
    </row>
    <row r="1914" spans="1:10" x14ac:dyDescent="0.2">
      <c r="A1914" t="s">
        <v>356</v>
      </c>
      <c r="B1914" t="s">
        <v>396</v>
      </c>
      <c r="C1914" t="s">
        <v>397</v>
      </c>
      <c r="D1914" t="s">
        <v>400</v>
      </c>
      <c r="E1914" s="3">
        <v>43681</v>
      </c>
      <c r="F1914">
        <v>23</v>
      </c>
      <c r="G1914">
        <v>0</v>
      </c>
      <c r="H1914">
        <v>0</v>
      </c>
      <c r="I1914">
        <v>0</v>
      </c>
    </row>
    <row r="1915" spans="1:10" x14ac:dyDescent="0.2">
      <c r="A1915" t="s">
        <v>356</v>
      </c>
      <c r="B1915" t="s">
        <v>396</v>
      </c>
      <c r="C1915" t="s">
        <v>397</v>
      </c>
      <c r="D1915" t="s">
        <v>400</v>
      </c>
      <c r="E1915" s="3">
        <v>43681</v>
      </c>
      <c r="F1915">
        <v>27</v>
      </c>
      <c r="G1915">
        <v>1</v>
      </c>
      <c r="H1915">
        <v>0</v>
      </c>
      <c r="I1915">
        <v>1</v>
      </c>
    </row>
    <row r="1916" spans="1:10" x14ac:dyDescent="0.2">
      <c r="A1916" t="s">
        <v>119</v>
      </c>
      <c r="B1916" t="s">
        <v>146</v>
      </c>
      <c r="C1916" t="s">
        <v>155</v>
      </c>
      <c r="D1916" t="s">
        <v>158</v>
      </c>
      <c r="E1916" s="3">
        <v>43677</v>
      </c>
      <c r="F1916">
        <v>3</v>
      </c>
      <c r="G1916" t="s">
        <v>505</v>
      </c>
      <c r="H1916" t="s">
        <v>505</v>
      </c>
      <c r="I1916" t="s">
        <v>505</v>
      </c>
      <c r="J1916" t="s">
        <v>518</v>
      </c>
    </row>
    <row r="1917" spans="1:10" x14ac:dyDescent="0.2">
      <c r="A1917" t="s">
        <v>119</v>
      </c>
      <c r="B1917" t="s">
        <v>146</v>
      </c>
      <c r="C1917" t="s">
        <v>155</v>
      </c>
      <c r="D1917" t="s">
        <v>158</v>
      </c>
      <c r="E1917" s="3">
        <v>43677</v>
      </c>
      <c r="F1917">
        <v>7</v>
      </c>
      <c r="G1917" t="s">
        <v>505</v>
      </c>
      <c r="H1917" t="s">
        <v>505</v>
      </c>
      <c r="I1917" t="s">
        <v>505</v>
      </c>
      <c r="J1917" t="s">
        <v>518</v>
      </c>
    </row>
    <row r="1918" spans="1:10" x14ac:dyDescent="0.2">
      <c r="A1918" t="s">
        <v>119</v>
      </c>
      <c r="B1918" t="s">
        <v>146</v>
      </c>
      <c r="C1918" t="s">
        <v>155</v>
      </c>
      <c r="D1918" t="s">
        <v>158</v>
      </c>
      <c r="E1918" s="3">
        <v>43677</v>
      </c>
      <c r="F1918">
        <v>13</v>
      </c>
      <c r="G1918" t="s">
        <v>505</v>
      </c>
      <c r="H1918" t="s">
        <v>505</v>
      </c>
      <c r="I1918" t="s">
        <v>505</v>
      </c>
      <c r="J1918" t="s">
        <v>518</v>
      </c>
    </row>
    <row r="1919" spans="1:10" x14ac:dyDescent="0.2">
      <c r="A1919" t="s">
        <v>119</v>
      </c>
      <c r="B1919" t="s">
        <v>146</v>
      </c>
      <c r="C1919" t="s">
        <v>155</v>
      </c>
      <c r="D1919" t="s">
        <v>158</v>
      </c>
      <c r="E1919" s="3">
        <v>43677</v>
      </c>
      <c r="F1919">
        <v>17</v>
      </c>
      <c r="G1919" t="s">
        <v>505</v>
      </c>
      <c r="H1919" t="s">
        <v>505</v>
      </c>
      <c r="I1919" t="s">
        <v>505</v>
      </c>
      <c r="J1919" t="s">
        <v>518</v>
      </c>
    </row>
    <row r="1920" spans="1:10" x14ac:dyDescent="0.2">
      <c r="A1920" t="s">
        <v>119</v>
      </c>
      <c r="B1920" t="s">
        <v>146</v>
      </c>
      <c r="C1920" t="s">
        <v>155</v>
      </c>
      <c r="D1920" t="s">
        <v>158</v>
      </c>
      <c r="E1920" s="3">
        <v>43677</v>
      </c>
      <c r="F1920">
        <v>23</v>
      </c>
      <c r="G1920" t="s">
        <v>505</v>
      </c>
      <c r="H1920" t="s">
        <v>505</v>
      </c>
      <c r="I1920" t="s">
        <v>505</v>
      </c>
      <c r="J1920" t="s">
        <v>518</v>
      </c>
    </row>
    <row r="1921" spans="1:10" x14ac:dyDescent="0.2">
      <c r="A1921" t="s">
        <v>119</v>
      </c>
      <c r="B1921" t="s">
        <v>146</v>
      </c>
      <c r="C1921" t="s">
        <v>155</v>
      </c>
      <c r="D1921" t="s">
        <v>158</v>
      </c>
      <c r="E1921" s="3">
        <v>43677</v>
      </c>
      <c r="F1921">
        <v>27</v>
      </c>
      <c r="G1921" t="s">
        <v>505</v>
      </c>
      <c r="H1921" t="s">
        <v>505</v>
      </c>
      <c r="I1921" t="s">
        <v>505</v>
      </c>
      <c r="J1921" t="s">
        <v>518</v>
      </c>
    </row>
    <row r="1922" spans="1:10" x14ac:dyDescent="0.2">
      <c r="A1922" t="s">
        <v>198</v>
      </c>
      <c r="B1922" t="s">
        <v>238</v>
      </c>
      <c r="C1922" t="s">
        <v>243</v>
      </c>
      <c r="D1922" t="s">
        <v>244</v>
      </c>
      <c r="E1922" s="3">
        <v>43678</v>
      </c>
      <c r="F1922">
        <v>3</v>
      </c>
      <c r="G1922">
        <v>0</v>
      </c>
      <c r="H1922">
        <v>0</v>
      </c>
      <c r="I1922">
        <v>0</v>
      </c>
    </row>
    <row r="1923" spans="1:10" x14ac:dyDescent="0.2">
      <c r="A1923" t="s">
        <v>198</v>
      </c>
      <c r="B1923" t="s">
        <v>238</v>
      </c>
      <c r="C1923" t="s">
        <v>243</v>
      </c>
      <c r="D1923" t="s">
        <v>244</v>
      </c>
      <c r="E1923" s="3">
        <v>43678</v>
      </c>
      <c r="F1923">
        <v>7</v>
      </c>
      <c r="G1923">
        <v>0</v>
      </c>
      <c r="H1923">
        <v>0</v>
      </c>
      <c r="I1923">
        <v>0</v>
      </c>
    </row>
    <row r="1924" spans="1:10" x14ac:dyDescent="0.2">
      <c r="A1924" t="s">
        <v>198</v>
      </c>
      <c r="B1924" t="s">
        <v>238</v>
      </c>
      <c r="C1924" t="s">
        <v>243</v>
      </c>
      <c r="D1924" t="s">
        <v>244</v>
      </c>
      <c r="E1924" s="3">
        <v>43678</v>
      </c>
      <c r="F1924">
        <v>13</v>
      </c>
      <c r="G1924">
        <v>2</v>
      </c>
      <c r="H1924">
        <v>0</v>
      </c>
      <c r="I1924">
        <v>4</v>
      </c>
    </row>
    <row r="1925" spans="1:10" x14ac:dyDescent="0.2">
      <c r="A1925" t="s">
        <v>198</v>
      </c>
      <c r="B1925" t="s">
        <v>238</v>
      </c>
      <c r="C1925" t="s">
        <v>243</v>
      </c>
      <c r="D1925" t="s">
        <v>244</v>
      </c>
      <c r="E1925" s="3">
        <v>43678</v>
      </c>
      <c r="F1925">
        <v>17</v>
      </c>
      <c r="G1925">
        <v>1</v>
      </c>
      <c r="H1925">
        <v>0</v>
      </c>
      <c r="I1925">
        <v>1</v>
      </c>
    </row>
    <row r="1926" spans="1:10" x14ac:dyDescent="0.2">
      <c r="A1926" t="s">
        <v>198</v>
      </c>
      <c r="B1926" t="s">
        <v>238</v>
      </c>
      <c r="C1926" t="s">
        <v>243</v>
      </c>
      <c r="D1926" t="s">
        <v>244</v>
      </c>
      <c r="E1926" s="3">
        <v>43678</v>
      </c>
      <c r="F1926">
        <v>23</v>
      </c>
      <c r="G1926">
        <v>0</v>
      </c>
      <c r="H1926">
        <v>0</v>
      </c>
      <c r="I1926">
        <v>0</v>
      </c>
    </row>
    <row r="1927" spans="1:10" x14ac:dyDescent="0.2">
      <c r="A1927" t="s">
        <v>198</v>
      </c>
      <c r="B1927" t="s">
        <v>238</v>
      </c>
      <c r="C1927" t="s">
        <v>243</v>
      </c>
      <c r="D1927" t="s">
        <v>244</v>
      </c>
      <c r="E1927" s="3">
        <v>43678</v>
      </c>
      <c r="F1927">
        <v>27</v>
      </c>
      <c r="G1927">
        <v>1</v>
      </c>
      <c r="H1927">
        <v>0</v>
      </c>
      <c r="I1927">
        <v>1</v>
      </c>
    </row>
    <row r="1928" spans="1:10" x14ac:dyDescent="0.2">
      <c r="A1928" t="s">
        <v>198</v>
      </c>
      <c r="B1928" t="s">
        <v>238</v>
      </c>
      <c r="C1928" t="s">
        <v>243</v>
      </c>
      <c r="D1928" t="s">
        <v>245</v>
      </c>
      <c r="E1928" s="3">
        <v>43678</v>
      </c>
      <c r="F1928">
        <v>3</v>
      </c>
      <c r="G1928">
        <v>3</v>
      </c>
      <c r="H1928">
        <v>1</v>
      </c>
      <c r="I1928">
        <v>30</v>
      </c>
    </row>
    <row r="1929" spans="1:10" x14ac:dyDescent="0.2">
      <c r="A1929" t="s">
        <v>198</v>
      </c>
      <c r="B1929" t="s">
        <v>238</v>
      </c>
      <c r="C1929" t="s">
        <v>243</v>
      </c>
      <c r="D1929" t="s">
        <v>245</v>
      </c>
      <c r="E1929" s="3">
        <v>43678</v>
      </c>
      <c r="F1929">
        <v>7</v>
      </c>
      <c r="G1929">
        <v>0</v>
      </c>
      <c r="H1929">
        <v>0</v>
      </c>
      <c r="I1929">
        <v>0</v>
      </c>
    </row>
    <row r="1930" spans="1:10" x14ac:dyDescent="0.2">
      <c r="A1930" t="s">
        <v>198</v>
      </c>
      <c r="B1930" t="s">
        <v>238</v>
      </c>
      <c r="C1930" t="s">
        <v>243</v>
      </c>
      <c r="D1930" t="s">
        <v>245</v>
      </c>
      <c r="E1930" s="3">
        <v>43678</v>
      </c>
      <c r="F1930">
        <v>13</v>
      </c>
      <c r="G1930">
        <v>0</v>
      </c>
      <c r="H1930">
        <v>0</v>
      </c>
      <c r="I1930">
        <v>0</v>
      </c>
    </row>
    <row r="1931" spans="1:10" x14ac:dyDescent="0.2">
      <c r="A1931" t="s">
        <v>198</v>
      </c>
      <c r="B1931" t="s">
        <v>238</v>
      </c>
      <c r="C1931" t="s">
        <v>243</v>
      </c>
      <c r="D1931" t="s">
        <v>245</v>
      </c>
      <c r="E1931" s="3">
        <v>43678</v>
      </c>
      <c r="F1931">
        <v>17</v>
      </c>
      <c r="G1931">
        <v>0</v>
      </c>
      <c r="H1931">
        <v>0</v>
      </c>
      <c r="I1931">
        <v>0</v>
      </c>
    </row>
    <row r="1932" spans="1:10" x14ac:dyDescent="0.2">
      <c r="A1932" t="s">
        <v>198</v>
      </c>
      <c r="B1932" t="s">
        <v>238</v>
      </c>
      <c r="C1932" t="s">
        <v>243</v>
      </c>
      <c r="D1932" t="s">
        <v>245</v>
      </c>
      <c r="E1932" s="3">
        <v>43678</v>
      </c>
      <c r="F1932">
        <v>23</v>
      </c>
      <c r="G1932">
        <v>0</v>
      </c>
      <c r="H1932">
        <v>0</v>
      </c>
      <c r="I1932">
        <v>2</v>
      </c>
    </row>
    <row r="1933" spans="1:10" x14ac:dyDescent="0.2">
      <c r="A1933" t="s">
        <v>198</v>
      </c>
      <c r="B1933" t="s">
        <v>238</v>
      </c>
      <c r="C1933" t="s">
        <v>243</v>
      </c>
      <c r="D1933" t="s">
        <v>245</v>
      </c>
      <c r="E1933" s="3">
        <v>43678</v>
      </c>
      <c r="F1933">
        <v>27</v>
      </c>
      <c r="G1933">
        <v>0</v>
      </c>
      <c r="H1933">
        <v>0</v>
      </c>
      <c r="I1933">
        <v>1</v>
      </c>
    </row>
    <row r="1934" spans="1:10" x14ac:dyDescent="0.2">
      <c r="A1934" t="s">
        <v>198</v>
      </c>
      <c r="B1934" t="s">
        <v>238</v>
      </c>
      <c r="C1934" t="s">
        <v>243</v>
      </c>
      <c r="D1934" t="s">
        <v>246</v>
      </c>
      <c r="E1934" s="3">
        <v>43678</v>
      </c>
      <c r="F1934">
        <v>3</v>
      </c>
      <c r="G1934">
        <v>0</v>
      </c>
      <c r="H1934">
        <v>0</v>
      </c>
      <c r="I1934">
        <v>10</v>
      </c>
    </row>
    <row r="1935" spans="1:10" x14ac:dyDescent="0.2">
      <c r="A1935" t="s">
        <v>198</v>
      </c>
      <c r="B1935" t="s">
        <v>238</v>
      </c>
      <c r="C1935" t="s">
        <v>243</v>
      </c>
      <c r="D1935" t="s">
        <v>246</v>
      </c>
      <c r="E1935" s="3">
        <v>43678</v>
      </c>
      <c r="F1935">
        <v>7</v>
      </c>
      <c r="G1935">
        <v>0</v>
      </c>
      <c r="H1935">
        <v>0</v>
      </c>
      <c r="I1935">
        <v>3</v>
      </c>
    </row>
    <row r="1936" spans="1:10" x14ac:dyDescent="0.2">
      <c r="A1936" t="s">
        <v>198</v>
      </c>
      <c r="B1936" t="s">
        <v>238</v>
      </c>
      <c r="C1936" t="s">
        <v>243</v>
      </c>
      <c r="D1936" t="s">
        <v>246</v>
      </c>
      <c r="E1936" s="3">
        <v>43678</v>
      </c>
      <c r="F1936">
        <v>13</v>
      </c>
      <c r="G1936">
        <v>0</v>
      </c>
      <c r="H1936">
        <v>0</v>
      </c>
      <c r="I1936">
        <v>0</v>
      </c>
    </row>
    <row r="1937" spans="1:9" x14ac:dyDescent="0.2">
      <c r="A1937" t="s">
        <v>198</v>
      </c>
      <c r="B1937" t="s">
        <v>238</v>
      </c>
      <c r="C1937" t="s">
        <v>243</v>
      </c>
      <c r="D1937" t="s">
        <v>246</v>
      </c>
      <c r="E1937" s="3">
        <v>43678</v>
      </c>
      <c r="F1937">
        <v>17</v>
      </c>
      <c r="G1937">
        <v>0</v>
      </c>
      <c r="H1937">
        <v>0</v>
      </c>
      <c r="I1937">
        <v>0</v>
      </c>
    </row>
    <row r="1938" spans="1:9" x14ac:dyDescent="0.2">
      <c r="A1938" t="s">
        <v>198</v>
      </c>
      <c r="B1938" t="s">
        <v>238</v>
      </c>
      <c r="C1938" t="s">
        <v>243</v>
      </c>
      <c r="D1938" t="s">
        <v>246</v>
      </c>
      <c r="E1938" s="3">
        <v>43678</v>
      </c>
      <c r="F1938">
        <v>23</v>
      </c>
      <c r="G1938">
        <v>0</v>
      </c>
      <c r="H1938">
        <v>0</v>
      </c>
      <c r="I1938">
        <v>1</v>
      </c>
    </row>
    <row r="1939" spans="1:9" x14ac:dyDescent="0.2">
      <c r="A1939" t="s">
        <v>198</v>
      </c>
      <c r="B1939" t="s">
        <v>238</v>
      </c>
      <c r="C1939" t="s">
        <v>243</v>
      </c>
      <c r="D1939" t="s">
        <v>246</v>
      </c>
      <c r="E1939" s="3">
        <v>43678</v>
      </c>
      <c r="F1939">
        <v>27</v>
      </c>
      <c r="G1939">
        <v>0</v>
      </c>
      <c r="H1939">
        <v>0</v>
      </c>
      <c r="I1939">
        <v>0</v>
      </c>
    </row>
    <row r="1940" spans="1:9" x14ac:dyDescent="0.2">
      <c r="A1940" t="s">
        <v>198</v>
      </c>
      <c r="B1940" t="s">
        <v>238</v>
      </c>
      <c r="C1940" t="s">
        <v>247</v>
      </c>
      <c r="D1940" t="s">
        <v>248</v>
      </c>
      <c r="E1940" s="3">
        <v>43678</v>
      </c>
      <c r="F1940">
        <v>3</v>
      </c>
      <c r="G1940">
        <v>0</v>
      </c>
      <c r="H1940">
        <v>0</v>
      </c>
      <c r="I1940">
        <v>0</v>
      </c>
    </row>
    <row r="1941" spans="1:9" x14ac:dyDescent="0.2">
      <c r="A1941" t="s">
        <v>198</v>
      </c>
      <c r="B1941" t="s">
        <v>238</v>
      </c>
      <c r="C1941" t="s">
        <v>247</v>
      </c>
      <c r="D1941" t="s">
        <v>248</v>
      </c>
      <c r="E1941" s="3">
        <v>43678</v>
      </c>
      <c r="F1941">
        <v>7</v>
      </c>
      <c r="G1941">
        <v>0</v>
      </c>
      <c r="H1941">
        <v>0</v>
      </c>
      <c r="I1941">
        <v>0</v>
      </c>
    </row>
    <row r="1942" spans="1:9" x14ac:dyDescent="0.2">
      <c r="A1942" t="s">
        <v>198</v>
      </c>
      <c r="B1942" t="s">
        <v>238</v>
      </c>
      <c r="C1942" t="s">
        <v>247</v>
      </c>
      <c r="D1942" t="s">
        <v>248</v>
      </c>
      <c r="E1942" s="3">
        <v>43678</v>
      </c>
      <c r="F1942">
        <v>13</v>
      </c>
      <c r="G1942">
        <v>0</v>
      </c>
      <c r="H1942">
        <v>0</v>
      </c>
      <c r="I1942">
        <v>20</v>
      </c>
    </row>
    <row r="1943" spans="1:9" x14ac:dyDescent="0.2">
      <c r="A1943" t="s">
        <v>198</v>
      </c>
      <c r="B1943" t="s">
        <v>238</v>
      </c>
      <c r="C1943" t="s">
        <v>247</v>
      </c>
      <c r="D1943" t="s">
        <v>248</v>
      </c>
      <c r="E1943" s="3">
        <v>43678</v>
      </c>
      <c r="F1943">
        <v>17</v>
      </c>
      <c r="G1943">
        <v>0</v>
      </c>
      <c r="H1943">
        <v>0</v>
      </c>
      <c r="I1943">
        <v>0</v>
      </c>
    </row>
    <row r="1944" spans="1:9" x14ac:dyDescent="0.2">
      <c r="A1944" t="s">
        <v>198</v>
      </c>
      <c r="B1944" t="s">
        <v>238</v>
      </c>
      <c r="C1944" t="s">
        <v>247</v>
      </c>
      <c r="D1944" t="s">
        <v>248</v>
      </c>
      <c r="E1944" s="3">
        <v>43678</v>
      </c>
      <c r="F1944">
        <v>23</v>
      </c>
      <c r="G1944">
        <v>1</v>
      </c>
      <c r="H1944">
        <v>0</v>
      </c>
      <c r="I1944">
        <v>0</v>
      </c>
    </row>
    <row r="1945" spans="1:9" x14ac:dyDescent="0.2">
      <c r="A1945" t="s">
        <v>198</v>
      </c>
      <c r="B1945" t="s">
        <v>238</v>
      </c>
      <c r="C1945" t="s">
        <v>247</v>
      </c>
      <c r="D1945" t="s">
        <v>248</v>
      </c>
      <c r="E1945" s="3">
        <v>43678</v>
      </c>
      <c r="F1945">
        <v>27</v>
      </c>
      <c r="G1945">
        <v>0</v>
      </c>
      <c r="H1945">
        <v>0</v>
      </c>
      <c r="I19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8256-91FB-AF42-80EE-EBB2B96A01AF}">
  <dimension ref="A1:I1491"/>
  <sheetViews>
    <sheetView workbookViewId="0">
      <pane ySplit="1" topLeftCell="A1478" activePane="bottomLeft" state="frozen"/>
      <selection pane="bottomLeft" activeCell="K7" sqref="K7"/>
    </sheetView>
  </sheetViews>
  <sheetFormatPr baseColWidth="10" defaultRowHeight="16" x14ac:dyDescent="0.2"/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10</v>
      </c>
      <c r="E1" s="1" t="s">
        <v>4</v>
      </c>
      <c r="F1" s="1" t="s">
        <v>5</v>
      </c>
      <c r="G1" s="1" t="s">
        <v>22</v>
      </c>
    </row>
    <row r="2" spans="1:8" x14ac:dyDescent="0.2">
      <c r="A2" t="s">
        <v>40</v>
      </c>
      <c r="B2" t="s">
        <v>54</v>
      </c>
      <c r="C2" t="s">
        <v>59</v>
      </c>
      <c r="D2" t="s">
        <v>60</v>
      </c>
      <c r="E2" s="3">
        <v>43675</v>
      </c>
      <c r="F2" t="s">
        <v>524</v>
      </c>
      <c r="G2">
        <v>20</v>
      </c>
    </row>
    <row r="3" spans="1:8" x14ac:dyDescent="0.2">
      <c r="A3" t="s">
        <v>40</v>
      </c>
      <c r="B3" t="s">
        <v>54</v>
      </c>
      <c r="C3" t="s">
        <v>59</v>
      </c>
      <c r="D3" t="s">
        <v>60</v>
      </c>
      <c r="E3" s="3">
        <v>43675</v>
      </c>
      <c r="F3" t="s">
        <v>482</v>
      </c>
      <c r="G3">
        <v>20</v>
      </c>
    </row>
    <row r="4" spans="1:8" x14ac:dyDescent="0.2">
      <c r="A4" t="s">
        <v>40</v>
      </c>
      <c r="B4" t="s">
        <v>54</v>
      </c>
      <c r="C4" t="s">
        <v>59</v>
      </c>
      <c r="D4" t="s">
        <v>60</v>
      </c>
      <c r="E4" s="3">
        <v>43675</v>
      </c>
      <c r="F4" t="s">
        <v>525</v>
      </c>
      <c r="G4">
        <v>20</v>
      </c>
    </row>
    <row r="5" spans="1:8" x14ac:dyDescent="0.2">
      <c r="A5" t="s">
        <v>40</v>
      </c>
      <c r="B5" t="s">
        <v>54</v>
      </c>
      <c r="C5" t="s">
        <v>59</v>
      </c>
      <c r="D5" t="s">
        <v>557</v>
      </c>
      <c r="E5" s="3">
        <v>43675</v>
      </c>
      <c r="F5" t="s">
        <v>525</v>
      </c>
      <c r="G5">
        <v>20</v>
      </c>
    </row>
    <row r="6" spans="1:8" x14ac:dyDescent="0.2">
      <c r="A6" t="s">
        <v>40</v>
      </c>
      <c r="B6" t="s">
        <v>54</v>
      </c>
      <c r="C6" t="s">
        <v>59</v>
      </c>
      <c r="D6" t="s">
        <v>62</v>
      </c>
      <c r="E6" s="3">
        <v>43675</v>
      </c>
      <c r="F6" t="s">
        <v>526</v>
      </c>
      <c r="G6">
        <v>20</v>
      </c>
    </row>
    <row r="7" spans="1:8" x14ac:dyDescent="0.2">
      <c r="A7" t="s">
        <v>40</v>
      </c>
      <c r="B7" t="s">
        <v>54</v>
      </c>
      <c r="C7" t="s">
        <v>59</v>
      </c>
      <c r="D7" t="s">
        <v>62</v>
      </c>
      <c r="E7" s="3">
        <v>43675</v>
      </c>
      <c r="F7" t="s">
        <v>526</v>
      </c>
      <c r="G7">
        <v>20</v>
      </c>
    </row>
    <row r="8" spans="1:8" x14ac:dyDescent="0.2">
      <c r="A8" t="s">
        <v>40</v>
      </c>
      <c r="B8" t="s">
        <v>54</v>
      </c>
      <c r="C8" t="s">
        <v>59</v>
      </c>
      <c r="D8" t="s">
        <v>62</v>
      </c>
      <c r="E8" s="3">
        <v>43675</v>
      </c>
      <c r="F8" t="s">
        <v>526</v>
      </c>
      <c r="G8">
        <v>10</v>
      </c>
    </row>
    <row r="9" spans="1:8" x14ac:dyDescent="0.2">
      <c r="A9" t="s">
        <v>40</v>
      </c>
      <c r="B9" t="s">
        <v>54</v>
      </c>
      <c r="C9" t="s">
        <v>59</v>
      </c>
      <c r="D9" t="s">
        <v>61</v>
      </c>
      <c r="E9" s="3">
        <v>43675</v>
      </c>
      <c r="F9" t="s">
        <v>438</v>
      </c>
      <c r="G9" t="s">
        <v>505</v>
      </c>
    </row>
    <row r="10" spans="1:8" x14ac:dyDescent="0.2">
      <c r="A10" t="s">
        <v>40</v>
      </c>
      <c r="B10" t="s">
        <v>54</v>
      </c>
      <c r="C10" t="s">
        <v>55</v>
      </c>
      <c r="D10" t="s">
        <v>56</v>
      </c>
      <c r="E10" s="3">
        <v>43675</v>
      </c>
      <c r="F10" t="s">
        <v>526</v>
      </c>
      <c r="G10">
        <v>10</v>
      </c>
    </row>
    <row r="11" spans="1:8" x14ac:dyDescent="0.2">
      <c r="A11" t="s">
        <v>40</v>
      </c>
      <c r="B11" t="s">
        <v>54</v>
      </c>
      <c r="C11" t="s">
        <v>55</v>
      </c>
      <c r="D11" t="s">
        <v>558</v>
      </c>
      <c r="E11" s="3">
        <v>43675</v>
      </c>
      <c r="F11" t="s">
        <v>482</v>
      </c>
      <c r="G11">
        <v>10</v>
      </c>
    </row>
    <row r="12" spans="1:8" x14ac:dyDescent="0.2">
      <c r="A12" t="s">
        <v>40</v>
      </c>
      <c r="B12" t="s">
        <v>54</v>
      </c>
      <c r="C12" t="s">
        <v>55</v>
      </c>
      <c r="D12" t="s">
        <v>558</v>
      </c>
      <c r="E12" s="3">
        <v>43675</v>
      </c>
      <c r="F12" t="s">
        <v>482</v>
      </c>
      <c r="G12">
        <v>10</v>
      </c>
    </row>
    <row r="13" spans="1:8" x14ac:dyDescent="0.2">
      <c r="A13" t="s">
        <v>40</v>
      </c>
      <c r="B13" t="s">
        <v>54</v>
      </c>
      <c r="C13" t="s">
        <v>55</v>
      </c>
      <c r="D13" t="s">
        <v>558</v>
      </c>
      <c r="E13" s="3">
        <v>43675</v>
      </c>
      <c r="F13" t="s">
        <v>524</v>
      </c>
      <c r="G13">
        <v>10</v>
      </c>
      <c r="H13" t="s">
        <v>453</v>
      </c>
    </row>
    <row r="14" spans="1:8" x14ac:dyDescent="0.2">
      <c r="A14" t="s">
        <v>40</v>
      </c>
      <c r="B14" t="s">
        <v>54</v>
      </c>
      <c r="C14" t="s">
        <v>55</v>
      </c>
      <c r="D14" t="s">
        <v>558</v>
      </c>
      <c r="E14" s="3">
        <v>43675</v>
      </c>
      <c r="F14" t="s">
        <v>525</v>
      </c>
      <c r="G14">
        <v>10</v>
      </c>
    </row>
    <row r="15" spans="1:8" x14ac:dyDescent="0.2">
      <c r="A15" t="s">
        <v>40</v>
      </c>
      <c r="B15" t="s">
        <v>54</v>
      </c>
      <c r="C15" t="s">
        <v>55</v>
      </c>
      <c r="D15" t="s">
        <v>558</v>
      </c>
      <c r="E15" s="3">
        <v>43675</v>
      </c>
      <c r="F15" t="s">
        <v>526</v>
      </c>
      <c r="G15">
        <v>10</v>
      </c>
    </row>
    <row r="16" spans="1:8" x14ac:dyDescent="0.2">
      <c r="A16" t="s">
        <v>40</v>
      </c>
      <c r="B16" t="s">
        <v>54</v>
      </c>
      <c r="C16" t="s">
        <v>55</v>
      </c>
      <c r="D16" t="s">
        <v>57</v>
      </c>
      <c r="E16" s="3">
        <v>43675</v>
      </c>
      <c r="F16" t="s">
        <v>524</v>
      </c>
      <c r="G16">
        <v>20</v>
      </c>
    </row>
    <row r="17" spans="1:7" x14ac:dyDescent="0.2">
      <c r="A17" t="s">
        <v>40</v>
      </c>
      <c r="B17" t="s">
        <v>54</v>
      </c>
      <c r="C17" t="s">
        <v>55</v>
      </c>
      <c r="D17" t="s">
        <v>57</v>
      </c>
      <c r="E17" s="3">
        <v>43675</v>
      </c>
      <c r="F17" t="s">
        <v>524</v>
      </c>
      <c r="G17">
        <v>20</v>
      </c>
    </row>
    <row r="18" spans="1:7" x14ac:dyDescent="0.2">
      <c r="A18" t="s">
        <v>40</v>
      </c>
      <c r="B18" t="s">
        <v>54</v>
      </c>
      <c r="C18" t="s">
        <v>55</v>
      </c>
      <c r="D18" t="s">
        <v>57</v>
      </c>
      <c r="E18" s="3">
        <v>43675</v>
      </c>
      <c r="F18" t="s">
        <v>526</v>
      </c>
      <c r="G18">
        <v>10</v>
      </c>
    </row>
    <row r="19" spans="1:7" x14ac:dyDescent="0.2">
      <c r="A19" t="s">
        <v>40</v>
      </c>
      <c r="B19" t="s">
        <v>54</v>
      </c>
      <c r="C19" t="s">
        <v>55</v>
      </c>
      <c r="D19" t="s">
        <v>559</v>
      </c>
      <c r="E19" s="3">
        <v>43675</v>
      </c>
      <c r="F19" t="s">
        <v>525</v>
      </c>
      <c r="G19">
        <v>10</v>
      </c>
    </row>
    <row r="20" spans="1:7" x14ac:dyDescent="0.2">
      <c r="A20" t="s">
        <v>40</v>
      </c>
      <c r="B20" t="s">
        <v>54</v>
      </c>
      <c r="C20" t="s">
        <v>55</v>
      </c>
      <c r="D20" t="s">
        <v>559</v>
      </c>
      <c r="E20" s="3">
        <v>43675</v>
      </c>
      <c r="F20" t="s">
        <v>482</v>
      </c>
      <c r="G20">
        <v>10</v>
      </c>
    </row>
    <row r="21" spans="1:7" x14ac:dyDescent="0.2">
      <c r="A21" t="s">
        <v>40</v>
      </c>
      <c r="B21" t="s">
        <v>54</v>
      </c>
      <c r="C21" t="s">
        <v>55</v>
      </c>
      <c r="D21" t="s">
        <v>559</v>
      </c>
      <c r="E21" s="3">
        <v>43675</v>
      </c>
      <c r="F21" t="s">
        <v>524</v>
      </c>
      <c r="G21">
        <v>10</v>
      </c>
    </row>
    <row r="22" spans="1:7" x14ac:dyDescent="0.2">
      <c r="A22" t="s">
        <v>40</v>
      </c>
      <c r="B22" t="s">
        <v>54</v>
      </c>
      <c r="C22" t="s">
        <v>55</v>
      </c>
      <c r="D22" t="s">
        <v>58</v>
      </c>
      <c r="E22" s="3">
        <v>43675</v>
      </c>
      <c r="F22" t="s">
        <v>526</v>
      </c>
      <c r="G22">
        <v>20</v>
      </c>
    </row>
    <row r="23" spans="1:7" x14ac:dyDescent="0.2">
      <c r="A23" s="13" t="s">
        <v>40</v>
      </c>
      <c r="B23" s="13" t="s">
        <v>41</v>
      </c>
      <c r="C23" s="13" t="s">
        <v>42</v>
      </c>
      <c r="D23" s="13" t="s">
        <v>43</v>
      </c>
      <c r="E23" s="14">
        <v>43676</v>
      </c>
      <c r="F23" s="13" t="s">
        <v>524</v>
      </c>
      <c r="G23" s="13">
        <v>20</v>
      </c>
    </row>
    <row r="24" spans="1:7" x14ac:dyDescent="0.2">
      <c r="A24" t="s">
        <v>40</v>
      </c>
      <c r="B24" t="s">
        <v>41</v>
      </c>
      <c r="C24" t="s">
        <v>42</v>
      </c>
      <c r="D24" t="s">
        <v>43</v>
      </c>
      <c r="E24" s="3">
        <v>43676</v>
      </c>
      <c r="F24" t="s">
        <v>525</v>
      </c>
      <c r="G24">
        <v>10</v>
      </c>
    </row>
    <row r="25" spans="1:7" x14ac:dyDescent="0.2">
      <c r="A25" t="s">
        <v>40</v>
      </c>
      <c r="B25" t="s">
        <v>41</v>
      </c>
      <c r="C25" t="s">
        <v>42</v>
      </c>
      <c r="D25" t="s">
        <v>43</v>
      </c>
      <c r="E25" s="3">
        <v>43676</v>
      </c>
      <c r="F25" t="s">
        <v>482</v>
      </c>
      <c r="G25">
        <v>20</v>
      </c>
    </row>
    <row r="26" spans="1:7" x14ac:dyDescent="0.2">
      <c r="A26" t="s">
        <v>40</v>
      </c>
      <c r="B26" t="s">
        <v>41</v>
      </c>
      <c r="C26" t="s">
        <v>42</v>
      </c>
      <c r="D26" t="s">
        <v>560</v>
      </c>
      <c r="E26" s="3">
        <v>43676</v>
      </c>
      <c r="F26" t="s">
        <v>524</v>
      </c>
    </row>
    <row r="27" spans="1:7" x14ac:dyDescent="0.2">
      <c r="A27" t="s">
        <v>40</v>
      </c>
      <c r="B27" t="s">
        <v>41</v>
      </c>
      <c r="C27" t="s">
        <v>42</v>
      </c>
      <c r="D27" t="s">
        <v>560</v>
      </c>
      <c r="E27" s="3">
        <v>43676</v>
      </c>
      <c r="F27" t="s">
        <v>524</v>
      </c>
    </row>
    <row r="28" spans="1:7" x14ac:dyDescent="0.2">
      <c r="A28" t="s">
        <v>40</v>
      </c>
      <c r="B28" t="s">
        <v>41</v>
      </c>
      <c r="C28" t="s">
        <v>42</v>
      </c>
      <c r="D28" t="s">
        <v>560</v>
      </c>
      <c r="E28" s="3">
        <v>43676</v>
      </c>
      <c r="F28" t="s">
        <v>524</v>
      </c>
    </row>
    <row r="29" spans="1:7" x14ac:dyDescent="0.2">
      <c r="A29" t="s">
        <v>40</v>
      </c>
      <c r="B29" t="s">
        <v>41</v>
      </c>
      <c r="C29" t="s">
        <v>42</v>
      </c>
      <c r="D29" t="s">
        <v>44</v>
      </c>
      <c r="E29" s="3">
        <v>43676</v>
      </c>
      <c r="F29" t="s">
        <v>526</v>
      </c>
    </row>
    <row r="30" spans="1:7" x14ac:dyDescent="0.2">
      <c r="A30" t="s">
        <v>40</v>
      </c>
      <c r="B30" t="s">
        <v>41</v>
      </c>
      <c r="C30" t="s">
        <v>42</v>
      </c>
      <c r="D30" t="s">
        <v>44</v>
      </c>
      <c r="E30" s="3">
        <v>43676</v>
      </c>
      <c r="F30" t="s">
        <v>482</v>
      </c>
    </row>
    <row r="31" spans="1:7" x14ac:dyDescent="0.2">
      <c r="A31" t="s">
        <v>40</v>
      </c>
      <c r="B31" t="s">
        <v>41</v>
      </c>
      <c r="C31" t="s">
        <v>42</v>
      </c>
      <c r="D31" t="s">
        <v>561</v>
      </c>
      <c r="E31" s="3">
        <v>43676</v>
      </c>
      <c r="F31" t="s">
        <v>526</v>
      </c>
    </row>
    <row r="32" spans="1:7" x14ac:dyDescent="0.2">
      <c r="A32" t="s">
        <v>40</v>
      </c>
      <c r="B32" t="s">
        <v>41</v>
      </c>
      <c r="C32" t="s">
        <v>42</v>
      </c>
      <c r="D32" t="s">
        <v>45</v>
      </c>
      <c r="E32" s="3">
        <v>43676</v>
      </c>
      <c r="F32" t="s">
        <v>526</v>
      </c>
      <c r="G32">
        <v>20</v>
      </c>
    </row>
    <row r="33" spans="1:8" x14ac:dyDescent="0.2">
      <c r="A33" t="s">
        <v>40</v>
      </c>
      <c r="B33" t="s">
        <v>106</v>
      </c>
      <c r="C33" t="s">
        <v>107</v>
      </c>
      <c r="D33" t="s">
        <v>108</v>
      </c>
      <c r="E33" s="3">
        <v>43676</v>
      </c>
      <c r="F33" t="s">
        <v>524</v>
      </c>
      <c r="G33">
        <v>20</v>
      </c>
    </row>
    <row r="34" spans="1:8" x14ac:dyDescent="0.2">
      <c r="A34" t="s">
        <v>40</v>
      </c>
      <c r="B34" t="s">
        <v>106</v>
      </c>
      <c r="C34" t="s">
        <v>107</v>
      </c>
      <c r="D34" t="s">
        <v>108</v>
      </c>
      <c r="E34" s="3">
        <v>43676</v>
      </c>
      <c r="F34" t="s">
        <v>524</v>
      </c>
      <c r="G34">
        <v>20</v>
      </c>
    </row>
    <row r="35" spans="1:8" x14ac:dyDescent="0.2">
      <c r="A35" t="s">
        <v>40</v>
      </c>
      <c r="B35" t="s">
        <v>106</v>
      </c>
      <c r="C35" t="s">
        <v>107</v>
      </c>
      <c r="D35" t="s">
        <v>562</v>
      </c>
      <c r="E35" s="3">
        <v>43676</v>
      </c>
      <c r="F35" t="s">
        <v>482</v>
      </c>
    </row>
    <row r="36" spans="1:8" x14ac:dyDescent="0.2">
      <c r="A36" t="s">
        <v>40</v>
      </c>
      <c r="B36" t="s">
        <v>106</v>
      </c>
      <c r="C36" t="s">
        <v>107</v>
      </c>
      <c r="D36" t="s">
        <v>562</v>
      </c>
      <c r="E36" s="3">
        <v>43676</v>
      </c>
      <c r="F36" t="s">
        <v>525</v>
      </c>
    </row>
    <row r="37" spans="1:8" x14ac:dyDescent="0.2">
      <c r="A37" t="s">
        <v>40</v>
      </c>
      <c r="B37" t="s">
        <v>106</v>
      </c>
      <c r="C37" t="s">
        <v>107</v>
      </c>
      <c r="D37" t="s">
        <v>562</v>
      </c>
      <c r="E37" s="3">
        <v>43676</v>
      </c>
      <c r="F37" t="s">
        <v>524</v>
      </c>
    </row>
    <row r="38" spans="1:8" x14ac:dyDescent="0.2">
      <c r="A38" t="s">
        <v>40</v>
      </c>
      <c r="B38" t="s">
        <v>106</v>
      </c>
      <c r="C38" t="s">
        <v>107</v>
      </c>
      <c r="D38" t="s">
        <v>562</v>
      </c>
      <c r="E38" s="3">
        <v>43676</v>
      </c>
      <c r="F38" t="s">
        <v>524</v>
      </c>
    </row>
    <row r="39" spans="1:8" x14ac:dyDescent="0.2">
      <c r="A39" t="s">
        <v>40</v>
      </c>
      <c r="B39" t="s">
        <v>106</v>
      </c>
      <c r="C39" t="s">
        <v>107</v>
      </c>
      <c r="D39" t="s">
        <v>562</v>
      </c>
      <c r="E39" s="3">
        <v>43676</v>
      </c>
      <c r="F39" t="s">
        <v>524</v>
      </c>
    </row>
    <row r="40" spans="1:8" x14ac:dyDescent="0.2">
      <c r="A40" t="s">
        <v>40</v>
      </c>
      <c r="B40" t="s">
        <v>106</v>
      </c>
      <c r="C40" t="s">
        <v>107</v>
      </c>
      <c r="D40" t="s">
        <v>562</v>
      </c>
      <c r="E40" s="3">
        <v>43676</v>
      </c>
      <c r="F40" t="s">
        <v>524</v>
      </c>
    </row>
    <row r="41" spans="1:8" x14ac:dyDescent="0.2">
      <c r="A41" t="s">
        <v>40</v>
      </c>
      <c r="B41" t="s">
        <v>106</v>
      </c>
      <c r="C41" t="s">
        <v>107</v>
      </c>
      <c r="D41" t="s">
        <v>109</v>
      </c>
      <c r="E41" s="3">
        <v>43676</v>
      </c>
      <c r="F41" t="s">
        <v>526</v>
      </c>
      <c r="G41">
        <v>10</v>
      </c>
    </row>
    <row r="42" spans="1:8" x14ac:dyDescent="0.2">
      <c r="A42" t="s">
        <v>40</v>
      </c>
      <c r="B42" t="s">
        <v>106</v>
      </c>
      <c r="C42" t="s">
        <v>107</v>
      </c>
      <c r="D42" t="s">
        <v>109</v>
      </c>
      <c r="E42" s="3">
        <v>43676</v>
      </c>
      <c r="F42" t="s">
        <v>482</v>
      </c>
      <c r="G42">
        <v>20</v>
      </c>
    </row>
    <row r="43" spans="1:8" x14ac:dyDescent="0.2">
      <c r="A43" t="s">
        <v>40</v>
      </c>
      <c r="B43" t="s">
        <v>106</v>
      </c>
      <c r="C43" t="s">
        <v>107</v>
      </c>
      <c r="D43" t="s">
        <v>563</v>
      </c>
      <c r="E43" s="3">
        <v>43676</v>
      </c>
      <c r="F43" t="s">
        <v>482</v>
      </c>
    </row>
    <row r="44" spans="1:8" x14ac:dyDescent="0.2">
      <c r="A44" t="s">
        <v>40</v>
      </c>
      <c r="B44" t="s">
        <v>106</v>
      </c>
      <c r="C44" t="s">
        <v>107</v>
      </c>
      <c r="D44" t="s">
        <v>563</v>
      </c>
      <c r="E44" s="3">
        <v>43676</v>
      </c>
      <c r="F44" t="s">
        <v>482</v>
      </c>
    </row>
    <row r="45" spans="1:8" x14ac:dyDescent="0.2">
      <c r="A45" t="s">
        <v>40</v>
      </c>
      <c r="B45" t="s">
        <v>106</v>
      </c>
      <c r="C45" t="s">
        <v>107</v>
      </c>
      <c r="D45" t="s">
        <v>563</v>
      </c>
      <c r="E45" s="3">
        <v>43676</v>
      </c>
      <c r="F45" t="s">
        <v>525</v>
      </c>
    </row>
    <row r="46" spans="1:8" x14ac:dyDescent="0.2">
      <c r="A46" t="s">
        <v>40</v>
      </c>
      <c r="B46" t="s">
        <v>106</v>
      </c>
      <c r="C46" t="s">
        <v>107</v>
      </c>
      <c r="D46" t="s">
        <v>563</v>
      </c>
      <c r="E46" s="3">
        <v>43676</v>
      </c>
      <c r="F46" t="s">
        <v>526</v>
      </c>
      <c r="H46" t="s">
        <v>453</v>
      </c>
    </row>
    <row r="47" spans="1:8" x14ac:dyDescent="0.2">
      <c r="A47" t="s">
        <v>40</v>
      </c>
      <c r="B47" t="s">
        <v>106</v>
      </c>
      <c r="C47" t="s">
        <v>107</v>
      </c>
      <c r="D47" t="s">
        <v>563</v>
      </c>
      <c r="E47" s="3">
        <v>43676</v>
      </c>
      <c r="F47" t="s">
        <v>526</v>
      </c>
      <c r="H47" t="s">
        <v>453</v>
      </c>
    </row>
    <row r="48" spans="1:8" x14ac:dyDescent="0.2">
      <c r="A48" t="s">
        <v>40</v>
      </c>
      <c r="B48" t="s">
        <v>106</v>
      </c>
      <c r="C48" t="s">
        <v>107</v>
      </c>
      <c r="D48" t="s">
        <v>563</v>
      </c>
      <c r="E48" s="3">
        <v>43676</v>
      </c>
      <c r="F48" t="s">
        <v>482</v>
      </c>
    </row>
    <row r="49" spans="1:7" x14ac:dyDescent="0.2">
      <c r="A49" t="s">
        <v>40</v>
      </c>
      <c r="B49" t="s">
        <v>80</v>
      </c>
      <c r="C49" t="s">
        <v>85</v>
      </c>
      <c r="D49" t="s">
        <v>86</v>
      </c>
      <c r="E49" s="3">
        <v>43676</v>
      </c>
      <c r="F49" t="s">
        <v>482</v>
      </c>
      <c r="G49">
        <v>10</v>
      </c>
    </row>
    <row r="50" spans="1:7" x14ac:dyDescent="0.2">
      <c r="A50" t="s">
        <v>40</v>
      </c>
      <c r="B50" t="s">
        <v>80</v>
      </c>
      <c r="C50" t="s">
        <v>85</v>
      </c>
      <c r="D50" t="s">
        <v>86</v>
      </c>
      <c r="E50" s="3">
        <v>43676</v>
      </c>
      <c r="F50" t="s">
        <v>526</v>
      </c>
      <c r="G50">
        <v>10</v>
      </c>
    </row>
    <row r="51" spans="1:7" x14ac:dyDescent="0.2">
      <c r="A51" t="s">
        <v>40</v>
      </c>
      <c r="B51" t="s">
        <v>80</v>
      </c>
      <c r="C51" t="s">
        <v>85</v>
      </c>
      <c r="D51" t="s">
        <v>564</v>
      </c>
      <c r="E51" s="3">
        <v>43676</v>
      </c>
      <c r="F51" t="s">
        <v>525</v>
      </c>
    </row>
    <row r="52" spans="1:7" x14ac:dyDescent="0.2">
      <c r="A52" t="s">
        <v>40</v>
      </c>
      <c r="B52" t="s">
        <v>80</v>
      </c>
      <c r="C52" t="s">
        <v>85</v>
      </c>
      <c r="D52" t="s">
        <v>564</v>
      </c>
      <c r="E52" s="3">
        <v>43676</v>
      </c>
      <c r="F52" t="s">
        <v>525</v>
      </c>
    </row>
    <row r="53" spans="1:7" x14ac:dyDescent="0.2">
      <c r="A53" t="s">
        <v>40</v>
      </c>
      <c r="B53" t="s">
        <v>80</v>
      </c>
      <c r="C53" t="s">
        <v>85</v>
      </c>
      <c r="D53" t="s">
        <v>564</v>
      </c>
      <c r="E53" s="3">
        <v>43676</v>
      </c>
      <c r="F53" t="s">
        <v>525</v>
      </c>
    </row>
    <row r="54" spans="1:7" x14ac:dyDescent="0.2">
      <c r="A54" t="s">
        <v>40</v>
      </c>
      <c r="B54" t="s">
        <v>80</v>
      </c>
      <c r="C54" t="s">
        <v>85</v>
      </c>
      <c r="D54" t="s">
        <v>564</v>
      </c>
      <c r="E54" s="3">
        <v>43676</v>
      </c>
      <c r="F54" t="s">
        <v>526</v>
      </c>
    </row>
    <row r="55" spans="1:7" x14ac:dyDescent="0.2">
      <c r="A55" t="s">
        <v>40</v>
      </c>
      <c r="B55" t="s">
        <v>80</v>
      </c>
      <c r="C55" t="s">
        <v>85</v>
      </c>
      <c r="D55" t="s">
        <v>564</v>
      </c>
      <c r="E55" s="3">
        <v>43676</v>
      </c>
      <c r="F55" t="s">
        <v>527</v>
      </c>
    </row>
    <row r="56" spans="1:7" x14ac:dyDescent="0.2">
      <c r="A56" t="s">
        <v>40</v>
      </c>
      <c r="B56" t="s">
        <v>80</v>
      </c>
      <c r="C56" t="s">
        <v>85</v>
      </c>
      <c r="D56" t="s">
        <v>87</v>
      </c>
      <c r="E56" s="3">
        <v>43676</v>
      </c>
      <c r="F56" t="s">
        <v>525</v>
      </c>
      <c r="G56">
        <v>10</v>
      </c>
    </row>
    <row r="57" spans="1:7" x14ac:dyDescent="0.2">
      <c r="A57" t="s">
        <v>40</v>
      </c>
      <c r="B57" t="s">
        <v>80</v>
      </c>
      <c r="C57" t="s">
        <v>85</v>
      </c>
      <c r="D57" t="s">
        <v>87</v>
      </c>
      <c r="E57" s="3">
        <v>43676</v>
      </c>
      <c r="F57" t="s">
        <v>482</v>
      </c>
      <c r="G57">
        <v>10</v>
      </c>
    </row>
    <row r="58" spans="1:7" x14ac:dyDescent="0.2">
      <c r="A58" t="s">
        <v>40</v>
      </c>
      <c r="B58" t="s">
        <v>80</v>
      </c>
      <c r="C58" t="s">
        <v>85</v>
      </c>
      <c r="D58" t="s">
        <v>87</v>
      </c>
      <c r="E58" s="3">
        <v>43676</v>
      </c>
      <c r="F58" t="s">
        <v>524</v>
      </c>
      <c r="G58">
        <v>10</v>
      </c>
    </row>
    <row r="59" spans="1:7" x14ac:dyDescent="0.2">
      <c r="A59" t="s">
        <v>40</v>
      </c>
      <c r="B59" t="s">
        <v>80</v>
      </c>
      <c r="C59" t="s">
        <v>85</v>
      </c>
      <c r="D59" t="s">
        <v>87</v>
      </c>
      <c r="E59" s="3">
        <v>43676</v>
      </c>
      <c r="F59" t="s">
        <v>524</v>
      </c>
      <c r="G59">
        <v>10</v>
      </c>
    </row>
    <row r="60" spans="1:7" x14ac:dyDescent="0.2">
      <c r="A60" t="s">
        <v>40</v>
      </c>
      <c r="B60" t="s">
        <v>80</v>
      </c>
      <c r="C60" t="s">
        <v>85</v>
      </c>
      <c r="D60" t="s">
        <v>565</v>
      </c>
      <c r="E60" s="3">
        <v>43676</v>
      </c>
      <c r="F60" t="s">
        <v>524</v>
      </c>
    </row>
    <row r="61" spans="1:7" x14ac:dyDescent="0.2">
      <c r="A61" t="s">
        <v>40</v>
      </c>
      <c r="B61" t="s">
        <v>80</v>
      </c>
      <c r="C61" t="s">
        <v>85</v>
      </c>
      <c r="D61" t="s">
        <v>565</v>
      </c>
      <c r="E61" s="3">
        <v>43676</v>
      </c>
      <c r="F61" t="s">
        <v>524</v>
      </c>
    </row>
    <row r="62" spans="1:7" x14ac:dyDescent="0.2">
      <c r="A62" t="s">
        <v>40</v>
      </c>
      <c r="B62" t="s">
        <v>80</v>
      </c>
      <c r="C62" t="s">
        <v>85</v>
      </c>
      <c r="D62" t="s">
        <v>565</v>
      </c>
      <c r="E62" s="3">
        <v>43676</v>
      </c>
      <c r="F62" t="s">
        <v>524</v>
      </c>
    </row>
    <row r="63" spans="1:7" x14ac:dyDescent="0.2">
      <c r="A63" t="s">
        <v>40</v>
      </c>
      <c r="B63" t="s">
        <v>80</v>
      </c>
      <c r="C63" t="s">
        <v>85</v>
      </c>
      <c r="D63" t="s">
        <v>565</v>
      </c>
      <c r="E63" s="3">
        <v>43676</v>
      </c>
      <c r="F63" t="s">
        <v>482</v>
      </c>
    </row>
    <row r="64" spans="1:7" x14ac:dyDescent="0.2">
      <c r="A64" t="s">
        <v>40</v>
      </c>
      <c r="B64" t="s">
        <v>80</v>
      </c>
      <c r="C64" t="s">
        <v>85</v>
      </c>
      <c r="D64" t="s">
        <v>565</v>
      </c>
      <c r="E64" s="3">
        <v>43676</v>
      </c>
      <c r="F64" t="s">
        <v>482</v>
      </c>
    </row>
    <row r="65" spans="1:8" x14ac:dyDescent="0.2">
      <c r="A65" t="s">
        <v>40</v>
      </c>
      <c r="B65" t="s">
        <v>80</v>
      </c>
      <c r="C65" t="s">
        <v>85</v>
      </c>
      <c r="D65" t="s">
        <v>565</v>
      </c>
      <c r="E65" s="3">
        <v>43676</v>
      </c>
      <c r="F65" t="s">
        <v>524</v>
      </c>
    </row>
    <row r="66" spans="1:8" x14ac:dyDescent="0.2">
      <c r="A66" t="s">
        <v>40</v>
      </c>
      <c r="B66" t="s">
        <v>80</v>
      </c>
      <c r="C66" t="s">
        <v>85</v>
      </c>
      <c r="D66" t="s">
        <v>88</v>
      </c>
      <c r="E66" s="3">
        <v>43676</v>
      </c>
      <c r="F66" t="s">
        <v>524</v>
      </c>
      <c r="G66">
        <v>10</v>
      </c>
      <c r="H66" t="s">
        <v>528</v>
      </c>
    </row>
    <row r="67" spans="1:8" x14ac:dyDescent="0.2">
      <c r="A67" t="s">
        <v>40</v>
      </c>
      <c r="B67" t="s">
        <v>80</v>
      </c>
      <c r="C67" t="s">
        <v>89</v>
      </c>
      <c r="D67" t="s">
        <v>90</v>
      </c>
      <c r="E67" s="3">
        <v>43676</v>
      </c>
      <c r="F67" t="s">
        <v>524</v>
      </c>
      <c r="G67">
        <v>10</v>
      </c>
    </row>
    <row r="68" spans="1:8" x14ac:dyDescent="0.2">
      <c r="A68" t="s">
        <v>40</v>
      </c>
      <c r="B68" t="s">
        <v>80</v>
      </c>
      <c r="C68" t="s">
        <v>89</v>
      </c>
      <c r="D68" t="s">
        <v>90</v>
      </c>
      <c r="E68" s="3">
        <v>43676</v>
      </c>
      <c r="F68" t="s">
        <v>526</v>
      </c>
      <c r="G68">
        <v>10</v>
      </c>
    </row>
    <row r="69" spans="1:8" x14ac:dyDescent="0.2">
      <c r="A69" t="s">
        <v>40</v>
      </c>
      <c r="B69" t="s">
        <v>80</v>
      </c>
      <c r="C69" t="s">
        <v>89</v>
      </c>
      <c r="D69" t="s">
        <v>90</v>
      </c>
      <c r="E69" s="3">
        <v>43676</v>
      </c>
      <c r="F69" t="s">
        <v>482</v>
      </c>
      <c r="G69">
        <v>10</v>
      </c>
    </row>
    <row r="70" spans="1:8" x14ac:dyDescent="0.2">
      <c r="A70" t="s">
        <v>40</v>
      </c>
      <c r="B70" t="s">
        <v>80</v>
      </c>
      <c r="C70" t="s">
        <v>89</v>
      </c>
      <c r="D70" t="s">
        <v>566</v>
      </c>
      <c r="E70" s="3">
        <v>43676</v>
      </c>
      <c r="F70" t="s">
        <v>482</v>
      </c>
    </row>
    <row r="71" spans="1:8" x14ac:dyDescent="0.2">
      <c r="A71" t="s">
        <v>40</v>
      </c>
      <c r="B71" t="s">
        <v>80</v>
      </c>
      <c r="C71" t="s">
        <v>89</v>
      </c>
      <c r="D71" t="s">
        <v>566</v>
      </c>
      <c r="E71" s="3">
        <v>43676</v>
      </c>
      <c r="F71" t="s">
        <v>482</v>
      </c>
    </row>
    <row r="72" spans="1:8" x14ac:dyDescent="0.2">
      <c r="A72" t="s">
        <v>40</v>
      </c>
      <c r="B72" t="s">
        <v>80</v>
      </c>
      <c r="C72" t="s">
        <v>89</v>
      </c>
      <c r="D72" t="s">
        <v>566</v>
      </c>
      <c r="E72" s="3">
        <v>43676</v>
      </c>
      <c r="F72" t="s">
        <v>482</v>
      </c>
    </row>
    <row r="73" spans="1:8" x14ac:dyDescent="0.2">
      <c r="A73" t="s">
        <v>40</v>
      </c>
      <c r="B73" t="s">
        <v>80</v>
      </c>
      <c r="C73" t="s">
        <v>89</v>
      </c>
      <c r="D73" t="s">
        <v>566</v>
      </c>
      <c r="E73" s="3">
        <v>43676</v>
      </c>
      <c r="F73" t="s">
        <v>526</v>
      </c>
    </row>
    <row r="74" spans="1:8" x14ac:dyDescent="0.2">
      <c r="A74" t="s">
        <v>40</v>
      </c>
      <c r="B74" t="s">
        <v>80</v>
      </c>
      <c r="C74" t="s">
        <v>89</v>
      </c>
      <c r="D74" t="s">
        <v>91</v>
      </c>
      <c r="E74" s="3">
        <v>43676</v>
      </c>
      <c r="F74" t="s">
        <v>482</v>
      </c>
    </row>
    <row r="75" spans="1:8" x14ac:dyDescent="0.2">
      <c r="A75" t="s">
        <v>40</v>
      </c>
      <c r="B75" t="s">
        <v>80</v>
      </c>
      <c r="C75" t="s">
        <v>89</v>
      </c>
      <c r="D75" t="s">
        <v>91</v>
      </c>
      <c r="E75" s="3">
        <v>43676</v>
      </c>
      <c r="F75" t="s">
        <v>525</v>
      </c>
    </row>
    <row r="76" spans="1:8" x14ac:dyDescent="0.2">
      <c r="A76" t="s">
        <v>40</v>
      </c>
      <c r="B76" t="s">
        <v>80</v>
      </c>
      <c r="C76" t="s">
        <v>89</v>
      </c>
      <c r="D76" t="s">
        <v>91</v>
      </c>
      <c r="E76" s="3">
        <v>43676</v>
      </c>
      <c r="F76" t="s">
        <v>526</v>
      </c>
    </row>
    <row r="77" spans="1:8" x14ac:dyDescent="0.2">
      <c r="A77" t="s">
        <v>40</v>
      </c>
      <c r="B77" t="s">
        <v>80</v>
      </c>
      <c r="C77" t="s">
        <v>89</v>
      </c>
      <c r="D77" t="s">
        <v>91</v>
      </c>
      <c r="E77" s="3">
        <v>43676</v>
      </c>
      <c r="F77" t="s">
        <v>482</v>
      </c>
    </row>
    <row r="78" spans="1:8" x14ac:dyDescent="0.2">
      <c r="A78" t="s">
        <v>40</v>
      </c>
      <c r="B78" t="s">
        <v>80</v>
      </c>
      <c r="C78" t="s">
        <v>89</v>
      </c>
      <c r="D78" t="s">
        <v>567</v>
      </c>
      <c r="E78" s="3">
        <v>43676</v>
      </c>
      <c r="F78" t="s">
        <v>482</v>
      </c>
    </row>
    <row r="79" spans="1:8" x14ac:dyDescent="0.2">
      <c r="A79" t="s">
        <v>40</v>
      </c>
      <c r="B79" t="s">
        <v>80</v>
      </c>
      <c r="C79" t="s">
        <v>89</v>
      </c>
      <c r="D79" t="s">
        <v>567</v>
      </c>
      <c r="E79" s="3">
        <v>43676</v>
      </c>
      <c r="F79" t="s">
        <v>482</v>
      </c>
    </row>
    <row r="80" spans="1:8" x14ac:dyDescent="0.2">
      <c r="A80" t="s">
        <v>40</v>
      </c>
      <c r="B80" t="s">
        <v>80</v>
      </c>
      <c r="C80" t="s">
        <v>89</v>
      </c>
      <c r="D80" t="s">
        <v>567</v>
      </c>
      <c r="E80" s="3">
        <v>43676</v>
      </c>
      <c r="F80" t="s">
        <v>482</v>
      </c>
    </row>
    <row r="81" spans="1:7" x14ac:dyDescent="0.2">
      <c r="A81" t="s">
        <v>40</v>
      </c>
      <c r="B81" t="s">
        <v>80</v>
      </c>
      <c r="C81" t="s">
        <v>89</v>
      </c>
      <c r="D81" t="s">
        <v>567</v>
      </c>
      <c r="E81" s="3">
        <v>43676</v>
      </c>
      <c r="F81" t="s">
        <v>482</v>
      </c>
    </row>
    <row r="82" spans="1:7" x14ac:dyDescent="0.2">
      <c r="A82" t="s">
        <v>40</v>
      </c>
      <c r="B82" t="s">
        <v>80</v>
      </c>
      <c r="C82" t="s">
        <v>89</v>
      </c>
      <c r="D82" t="s">
        <v>567</v>
      </c>
      <c r="E82" s="3">
        <v>43676</v>
      </c>
      <c r="F82" t="s">
        <v>482</v>
      </c>
    </row>
    <row r="83" spans="1:7" x14ac:dyDescent="0.2">
      <c r="A83" t="s">
        <v>40</v>
      </c>
      <c r="B83" t="s">
        <v>80</v>
      </c>
      <c r="C83" t="s">
        <v>89</v>
      </c>
      <c r="D83" t="s">
        <v>567</v>
      </c>
      <c r="E83" s="3">
        <v>43676</v>
      </c>
      <c r="F83" t="s">
        <v>524</v>
      </c>
    </row>
    <row r="84" spans="1:7" x14ac:dyDescent="0.2">
      <c r="A84" t="s">
        <v>40</v>
      </c>
      <c r="B84" t="s">
        <v>80</v>
      </c>
      <c r="C84" t="s">
        <v>89</v>
      </c>
      <c r="D84" t="s">
        <v>92</v>
      </c>
      <c r="E84" s="3">
        <v>43676</v>
      </c>
      <c r="F84" t="s">
        <v>524</v>
      </c>
      <c r="G84">
        <v>10</v>
      </c>
    </row>
    <row r="85" spans="1:7" x14ac:dyDescent="0.2">
      <c r="A85" t="s">
        <v>40</v>
      </c>
      <c r="B85" t="s">
        <v>80</v>
      </c>
      <c r="C85" t="s">
        <v>89</v>
      </c>
      <c r="D85" t="s">
        <v>92</v>
      </c>
      <c r="E85" s="3">
        <v>43676</v>
      </c>
      <c r="F85" t="s">
        <v>482</v>
      </c>
      <c r="G85">
        <v>10</v>
      </c>
    </row>
    <row r="86" spans="1:7" x14ac:dyDescent="0.2">
      <c r="A86" t="s">
        <v>40</v>
      </c>
      <c r="B86" t="s">
        <v>80</v>
      </c>
      <c r="C86" t="s">
        <v>89</v>
      </c>
      <c r="D86" t="s">
        <v>92</v>
      </c>
      <c r="E86" s="3">
        <v>43676</v>
      </c>
      <c r="F86" t="s">
        <v>482</v>
      </c>
      <c r="G86">
        <v>10</v>
      </c>
    </row>
    <row r="87" spans="1:7" x14ac:dyDescent="0.2">
      <c r="A87" t="s">
        <v>40</v>
      </c>
      <c r="B87" t="s">
        <v>41</v>
      </c>
      <c r="C87" t="s">
        <v>46</v>
      </c>
      <c r="D87" t="s">
        <v>47</v>
      </c>
      <c r="E87" s="3">
        <v>43676</v>
      </c>
      <c r="F87" t="s">
        <v>482</v>
      </c>
      <c r="G87">
        <v>10</v>
      </c>
    </row>
    <row r="88" spans="1:7" x14ac:dyDescent="0.2">
      <c r="A88" t="s">
        <v>40</v>
      </c>
      <c r="B88" t="s">
        <v>41</v>
      </c>
      <c r="C88" t="s">
        <v>46</v>
      </c>
      <c r="D88" t="s">
        <v>47</v>
      </c>
      <c r="E88" s="3">
        <v>43676</v>
      </c>
      <c r="F88" t="s">
        <v>525</v>
      </c>
      <c r="G88">
        <v>20</v>
      </c>
    </row>
    <row r="89" spans="1:7" x14ac:dyDescent="0.2">
      <c r="A89" t="s">
        <v>40</v>
      </c>
      <c r="B89" t="s">
        <v>41</v>
      </c>
      <c r="C89" t="s">
        <v>46</v>
      </c>
      <c r="D89" t="s">
        <v>568</v>
      </c>
      <c r="E89" s="3">
        <v>43676</v>
      </c>
      <c r="F89" t="s">
        <v>524</v>
      </c>
      <c r="G89">
        <v>10</v>
      </c>
    </row>
    <row r="90" spans="1:7" x14ac:dyDescent="0.2">
      <c r="A90" t="s">
        <v>40</v>
      </c>
      <c r="B90" t="s">
        <v>41</v>
      </c>
      <c r="C90" t="s">
        <v>46</v>
      </c>
      <c r="D90" t="s">
        <v>568</v>
      </c>
      <c r="E90" s="3">
        <v>43676</v>
      </c>
      <c r="F90" t="s">
        <v>482</v>
      </c>
      <c r="G90">
        <v>10</v>
      </c>
    </row>
    <row r="91" spans="1:7" x14ac:dyDescent="0.2">
      <c r="A91" t="s">
        <v>40</v>
      </c>
      <c r="B91" t="s">
        <v>41</v>
      </c>
      <c r="C91" t="s">
        <v>46</v>
      </c>
      <c r="D91" t="s">
        <v>568</v>
      </c>
      <c r="E91" s="3">
        <v>43676</v>
      </c>
      <c r="F91" t="s">
        <v>482</v>
      </c>
      <c r="G91">
        <v>10</v>
      </c>
    </row>
    <row r="92" spans="1:7" x14ac:dyDescent="0.2">
      <c r="A92" t="s">
        <v>40</v>
      </c>
      <c r="B92" t="s">
        <v>41</v>
      </c>
      <c r="C92" t="s">
        <v>46</v>
      </c>
      <c r="D92" t="s">
        <v>48</v>
      </c>
      <c r="E92" s="3">
        <v>43676</v>
      </c>
      <c r="F92" t="s">
        <v>524</v>
      </c>
      <c r="G92">
        <v>20</v>
      </c>
    </row>
    <row r="93" spans="1:7" x14ac:dyDescent="0.2">
      <c r="A93" t="s">
        <v>40</v>
      </c>
      <c r="B93" t="s">
        <v>41</v>
      </c>
      <c r="C93" t="s">
        <v>46</v>
      </c>
      <c r="D93" t="s">
        <v>48</v>
      </c>
      <c r="E93" s="3">
        <v>43676</v>
      </c>
      <c r="F93" t="s">
        <v>482</v>
      </c>
      <c r="G93">
        <v>20</v>
      </c>
    </row>
    <row r="94" spans="1:7" x14ac:dyDescent="0.2">
      <c r="A94" t="s">
        <v>40</v>
      </c>
      <c r="B94" t="s">
        <v>41</v>
      </c>
      <c r="C94" t="s">
        <v>46</v>
      </c>
      <c r="D94" t="s">
        <v>48</v>
      </c>
      <c r="E94" s="3">
        <v>43676</v>
      </c>
      <c r="F94" t="s">
        <v>482</v>
      </c>
      <c r="G94">
        <v>20</v>
      </c>
    </row>
    <row r="95" spans="1:7" x14ac:dyDescent="0.2">
      <c r="A95" t="s">
        <v>40</v>
      </c>
      <c r="B95" t="s">
        <v>41</v>
      </c>
      <c r="C95" t="s">
        <v>46</v>
      </c>
      <c r="D95" t="s">
        <v>569</v>
      </c>
      <c r="E95" s="3">
        <v>43676</v>
      </c>
      <c r="F95" t="s">
        <v>482</v>
      </c>
      <c r="G95">
        <v>20</v>
      </c>
    </row>
    <row r="96" spans="1:7" x14ac:dyDescent="0.2">
      <c r="A96" t="s">
        <v>40</v>
      </c>
      <c r="B96" t="s">
        <v>41</v>
      </c>
      <c r="C96" t="s">
        <v>46</v>
      </c>
      <c r="D96" t="s">
        <v>569</v>
      </c>
      <c r="E96" s="3">
        <v>43676</v>
      </c>
      <c r="F96" t="s">
        <v>525</v>
      </c>
      <c r="G96">
        <v>10</v>
      </c>
    </row>
    <row r="97" spans="1:8" x14ac:dyDescent="0.2">
      <c r="A97" t="s">
        <v>40</v>
      </c>
      <c r="B97" t="s">
        <v>41</v>
      </c>
      <c r="C97" t="s">
        <v>46</v>
      </c>
      <c r="D97" t="s">
        <v>569</v>
      </c>
      <c r="E97" s="3">
        <v>43676</v>
      </c>
      <c r="F97" t="s">
        <v>482</v>
      </c>
      <c r="G97">
        <v>20</v>
      </c>
    </row>
    <row r="98" spans="1:8" x14ac:dyDescent="0.2">
      <c r="A98" t="s">
        <v>40</v>
      </c>
      <c r="B98" t="s">
        <v>41</v>
      </c>
      <c r="C98" t="s">
        <v>46</v>
      </c>
      <c r="D98" t="s">
        <v>49</v>
      </c>
      <c r="E98" s="3">
        <v>43676</v>
      </c>
      <c r="F98" t="s">
        <v>527</v>
      </c>
      <c r="G98">
        <v>20</v>
      </c>
    </row>
    <row r="99" spans="1:8" x14ac:dyDescent="0.2">
      <c r="A99" t="s">
        <v>40</v>
      </c>
      <c r="B99" t="s">
        <v>106</v>
      </c>
      <c r="C99" t="s">
        <v>115</v>
      </c>
      <c r="D99" t="s">
        <v>116</v>
      </c>
      <c r="E99" s="3">
        <v>43676</v>
      </c>
      <c r="F99" t="s">
        <v>526</v>
      </c>
      <c r="G99">
        <v>10</v>
      </c>
      <c r="H99" t="s">
        <v>529</v>
      </c>
    </row>
    <row r="100" spans="1:8" x14ac:dyDescent="0.2">
      <c r="A100" t="s">
        <v>40</v>
      </c>
      <c r="B100" t="s">
        <v>106</v>
      </c>
      <c r="C100" t="s">
        <v>115</v>
      </c>
      <c r="D100" t="s">
        <v>116</v>
      </c>
      <c r="E100" s="3">
        <v>43676</v>
      </c>
      <c r="F100" t="s">
        <v>524</v>
      </c>
      <c r="G100">
        <v>10</v>
      </c>
    </row>
    <row r="101" spans="1:8" x14ac:dyDescent="0.2">
      <c r="A101" t="s">
        <v>40</v>
      </c>
      <c r="B101" t="s">
        <v>106</v>
      </c>
      <c r="C101" t="s">
        <v>115</v>
      </c>
      <c r="D101" t="s">
        <v>116</v>
      </c>
      <c r="E101" s="3">
        <v>43676</v>
      </c>
      <c r="F101" t="s">
        <v>525</v>
      </c>
      <c r="G101">
        <v>10</v>
      </c>
    </row>
    <row r="102" spans="1:8" x14ac:dyDescent="0.2">
      <c r="A102" t="s">
        <v>40</v>
      </c>
      <c r="B102" t="s">
        <v>106</v>
      </c>
      <c r="C102" t="s">
        <v>115</v>
      </c>
      <c r="D102" t="s">
        <v>116</v>
      </c>
      <c r="E102" s="3">
        <v>43676</v>
      </c>
      <c r="F102" t="s">
        <v>482</v>
      </c>
      <c r="G102">
        <v>10</v>
      </c>
    </row>
    <row r="103" spans="1:8" x14ac:dyDescent="0.2">
      <c r="A103" t="s">
        <v>40</v>
      </c>
      <c r="B103" t="s">
        <v>106</v>
      </c>
      <c r="C103" t="s">
        <v>115</v>
      </c>
      <c r="D103" t="s">
        <v>570</v>
      </c>
      <c r="E103" s="3">
        <v>43676</v>
      </c>
      <c r="F103" t="s">
        <v>482</v>
      </c>
      <c r="G103">
        <v>10</v>
      </c>
    </row>
    <row r="104" spans="1:8" x14ac:dyDescent="0.2">
      <c r="A104" t="s">
        <v>40</v>
      </c>
      <c r="B104" t="s">
        <v>106</v>
      </c>
      <c r="C104" t="s">
        <v>115</v>
      </c>
      <c r="D104" t="s">
        <v>570</v>
      </c>
      <c r="E104" s="3">
        <v>43676</v>
      </c>
      <c r="F104" t="s">
        <v>524</v>
      </c>
      <c r="G104">
        <v>20</v>
      </c>
    </row>
    <row r="105" spans="1:8" x14ac:dyDescent="0.2">
      <c r="A105" t="s">
        <v>40</v>
      </c>
      <c r="B105" t="s">
        <v>106</v>
      </c>
      <c r="C105" t="s">
        <v>115</v>
      </c>
      <c r="D105" t="s">
        <v>570</v>
      </c>
      <c r="E105" s="3">
        <v>43676</v>
      </c>
      <c r="F105" t="s">
        <v>482</v>
      </c>
      <c r="G105">
        <v>20</v>
      </c>
    </row>
    <row r="106" spans="1:8" x14ac:dyDescent="0.2">
      <c r="A106" t="s">
        <v>40</v>
      </c>
      <c r="B106" t="s">
        <v>106</v>
      </c>
      <c r="C106" t="s">
        <v>115</v>
      </c>
      <c r="D106" t="s">
        <v>570</v>
      </c>
      <c r="E106" s="3">
        <v>43676</v>
      </c>
      <c r="F106" t="s">
        <v>524</v>
      </c>
      <c r="G106">
        <v>20</v>
      </c>
    </row>
    <row r="107" spans="1:8" x14ac:dyDescent="0.2">
      <c r="A107" t="s">
        <v>40</v>
      </c>
      <c r="B107" t="s">
        <v>106</v>
      </c>
      <c r="C107" t="s">
        <v>115</v>
      </c>
      <c r="D107" t="s">
        <v>570</v>
      </c>
      <c r="E107" s="3">
        <v>43676</v>
      </c>
      <c r="F107" t="s">
        <v>526</v>
      </c>
      <c r="G107">
        <v>10</v>
      </c>
      <c r="H107" t="s">
        <v>453</v>
      </c>
    </row>
    <row r="108" spans="1:8" x14ac:dyDescent="0.2">
      <c r="A108" t="s">
        <v>40</v>
      </c>
      <c r="B108" t="s">
        <v>106</v>
      </c>
      <c r="C108" t="s">
        <v>115</v>
      </c>
      <c r="D108" t="s">
        <v>117</v>
      </c>
      <c r="E108" s="3">
        <v>43676</v>
      </c>
      <c r="F108" t="s">
        <v>524</v>
      </c>
      <c r="G108">
        <v>10</v>
      </c>
    </row>
    <row r="109" spans="1:8" x14ac:dyDescent="0.2">
      <c r="A109" t="s">
        <v>40</v>
      </c>
      <c r="B109" t="s">
        <v>106</v>
      </c>
      <c r="C109" t="s">
        <v>115</v>
      </c>
      <c r="D109" t="s">
        <v>117</v>
      </c>
      <c r="E109" s="3">
        <v>43676</v>
      </c>
      <c r="F109" t="s">
        <v>524</v>
      </c>
      <c r="G109">
        <v>10</v>
      </c>
    </row>
    <row r="110" spans="1:8" x14ac:dyDescent="0.2">
      <c r="A110" t="s">
        <v>40</v>
      </c>
      <c r="B110" t="s">
        <v>106</v>
      </c>
      <c r="C110" t="s">
        <v>115</v>
      </c>
      <c r="D110" t="s">
        <v>117</v>
      </c>
      <c r="E110" s="3">
        <v>43676</v>
      </c>
      <c r="F110" t="s">
        <v>527</v>
      </c>
      <c r="G110">
        <v>10</v>
      </c>
    </row>
    <row r="111" spans="1:8" x14ac:dyDescent="0.2">
      <c r="A111" t="s">
        <v>40</v>
      </c>
      <c r="B111" t="s">
        <v>106</v>
      </c>
      <c r="C111" t="s">
        <v>115</v>
      </c>
      <c r="D111" t="s">
        <v>571</v>
      </c>
      <c r="E111" s="3">
        <v>43676</v>
      </c>
      <c r="F111" t="s">
        <v>527</v>
      </c>
      <c r="G111">
        <v>10</v>
      </c>
    </row>
    <row r="112" spans="1:8" x14ac:dyDescent="0.2">
      <c r="A112" t="s">
        <v>40</v>
      </c>
      <c r="B112" t="s">
        <v>106</v>
      </c>
      <c r="C112" t="s">
        <v>115</v>
      </c>
      <c r="D112" t="s">
        <v>571</v>
      </c>
      <c r="E112" s="3">
        <v>43676</v>
      </c>
      <c r="F112" t="s">
        <v>524</v>
      </c>
      <c r="G112">
        <v>10</v>
      </c>
    </row>
    <row r="113" spans="1:7" x14ac:dyDescent="0.2">
      <c r="A113" t="s">
        <v>40</v>
      </c>
      <c r="B113" t="s">
        <v>106</v>
      </c>
      <c r="C113" t="s">
        <v>115</v>
      </c>
      <c r="D113" t="s">
        <v>118</v>
      </c>
      <c r="E113" s="3">
        <v>43676</v>
      </c>
      <c r="F113" t="s">
        <v>438</v>
      </c>
      <c r="G113" t="s">
        <v>505</v>
      </c>
    </row>
    <row r="114" spans="1:7" x14ac:dyDescent="0.2">
      <c r="A114" t="s">
        <v>40</v>
      </c>
      <c r="B114" t="s">
        <v>67</v>
      </c>
      <c r="C114" t="s">
        <v>76</v>
      </c>
      <c r="D114" t="s">
        <v>77</v>
      </c>
      <c r="E114" s="3">
        <v>43676</v>
      </c>
      <c r="F114" t="s">
        <v>525</v>
      </c>
      <c r="G114">
        <v>10</v>
      </c>
    </row>
    <row r="115" spans="1:7" x14ac:dyDescent="0.2">
      <c r="A115" t="s">
        <v>40</v>
      </c>
      <c r="B115" t="s">
        <v>67</v>
      </c>
      <c r="C115" t="s">
        <v>76</v>
      </c>
      <c r="D115" t="s">
        <v>77</v>
      </c>
      <c r="E115" s="3">
        <v>43676</v>
      </c>
      <c r="F115" t="s">
        <v>524</v>
      </c>
      <c r="G115">
        <v>10</v>
      </c>
    </row>
    <row r="116" spans="1:7" x14ac:dyDescent="0.2">
      <c r="A116" t="s">
        <v>40</v>
      </c>
      <c r="B116" t="s">
        <v>67</v>
      </c>
      <c r="C116" t="s">
        <v>76</v>
      </c>
      <c r="D116" t="s">
        <v>77</v>
      </c>
      <c r="E116" s="3">
        <v>43676</v>
      </c>
      <c r="F116" t="s">
        <v>526</v>
      </c>
      <c r="G116">
        <v>10</v>
      </c>
    </row>
    <row r="117" spans="1:7" x14ac:dyDescent="0.2">
      <c r="A117" t="s">
        <v>40</v>
      </c>
      <c r="B117" t="s">
        <v>67</v>
      </c>
      <c r="C117" t="s">
        <v>76</v>
      </c>
      <c r="D117" t="s">
        <v>77</v>
      </c>
      <c r="E117" s="3">
        <v>43676</v>
      </c>
      <c r="F117" t="s">
        <v>525</v>
      </c>
      <c r="G117">
        <v>10</v>
      </c>
    </row>
    <row r="118" spans="1:7" x14ac:dyDescent="0.2">
      <c r="A118" t="s">
        <v>40</v>
      </c>
      <c r="B118" t="s">
        <v>67</v>
      </c>
      <c r="C118" t="s">
        <v>76</v>
      </c>
      <c r="D118" t="s">
        <v>572</v>
      </c>
      <c r="E118" s="3">
        <v>43676</v>
      </c>
      <c r="F118" t="s">
        <v>525</v>
      </c>
      <c r="G118">
        <v>10</v>
      </c>
    </row>
    <row r="119" spans="1:7" x14ac:dyDescent="0.2">
      <c r="A119" t="s">
        <v>40</v>
      </c>
      <c r="B119" t="s">
        <v>67</v>
      </c>
      <c r="C119" t="s">
        <v>76</v>
      </c>
      <c r="D119" t="s">
        <v>572</v>
      </c>
      <c r="E119" s="3">
        <v>43676</v>
      </c>
      <c r="F119" t="s">
        <v>525</v>
      </c>
      <c r="G119">
        <v>20</v>
      </c>
    </row>
    <row r="120" spans="1:7" x14ac:dyDescent="0.2">
      <c r="A120" t="s">
        <v>40</v>
      </c>
      <c r="B120" t="s">
        <v>67</v>
      </c>
      <c r="C120" t="s">
        <v>76</v>
      </c>
      <c r="D120" t="s">
        <v>572</v>
      </c>
      <c r="E120" s="3">
        <v>43676</v>
      </c>
      <c r="F120" t="s">
        <v>525</v>
      </c>
      <c r="G120">
        <v>10</v>
      </c>
    </row>
    <row r="121" spans="1:7" x14ac:dyDescent="0.2">
      <c r="A121" t="s">
        <v>40</v>
      </c>
      <c r="B121" t="s">
        <v>67</v>
      </c>
      <c r="C121" t="s">
        <v>76</v>
      </c>
      <c r="D121" t="s">
        <v>572</v>
      </c>
      <c r="E121" s="3">
        <v>43676</v>
      </c>
      <c r="F121" t="s">
        <v>525</v>
      </c>
      <c r="G121">
        <v>20</v>
      </c>
    </row>
    <row r="122" spans="1:7" x14ac:dyDescent="0.2">
      <c r="A122" t="s">
        <v>40</v>
      </c>
      <c r="B122" t="s">
        <v>67</v>
      </c>
      <c r="C122" t="s">
        <v>76</v>
      </c>
      <c r="D122" t="s">
        <v>78</v>
      </c>
      <c r="E122" s="3">
        <v>43676</v>
      </c>
      <c r="F122" t="s">
        <v>482</v>
      </c>
      <c r="G122">
        <v>20</v>
      </c>
    </row>
    <row r="123" spans="1:7" x14ac:dyDescent="0.2">
      <c r="A123" t="s">
        <v>40</v>
      </c>
      <c r="B123" t="s">
        <v>67</v>
      </c>
      <c r="C123" t="s">
        <v>76</v>
      </c>
      <c r="D123" t="s">
        <v>78</v>
      </c>
      <c r="E123" s="3">
        <v>43676</v>
      </c>
      <c r="F123" t="s">
        <v>524</v>
      </c>
      <c r="G123">
        <v>20</v>
      </c>
    </row>
    <row r="124" spans="1:7" x14ac:dyDescent="0.2">
      <c r="A124" t="s">
        <v>40</v>
      </c>
      <c r="B124" t="s">
        <v>67</v>
      </c>
      <c r="C124" t="s">
        <v>76</v>
      </c>
      <c r="D124" t="s">
        <v>78</v>
      </c>
      <c r="E124" s="3">
        <v>43676</v>
      </c>
      <c r="F124" t="s">
        <v>524</v>
      </c>
      <c r="G124">
        <v>20</v>
      </c>
    </row>
    <row r="125" spans="1:7" x14ac:dyDescent="0.2">
      <c r="A125" t="s">
        <v>40</v>
      </c>
      <c r="B125" t="s">
        <v>67</v>
      </c>
      <c r="C125" t="s">
        <v>76</v>
      </c>
      <c r="D125" t="s">
        <v>78</v>
      </c>
      <c r="E125" s="3">
        <v>43676</v>
      </c>
      <c r="F125" t="s">
        <v>526</v>
      </c>
      <c r="G125">
        <v>20</v>
      </c>
    </row>
    <row r="126" spans="1:7" x14ac:dyDescent="0.2">
      <c r="A126" t="s">
        <v>40</v>
      </c>
      <c r="B126" t="s">
        <v>67</v>
      </c>
      <c r="C126" t="s">
        <v>76</v>
      </c>
      <c r="D126" t="s">
        <v>573</v>
      </c>
      <c r="E126" s="3">
        <v>43676</v>
      </c>
      <c r="F126" t="s">
        <v>524</v>
      </c>
      <c r="G126">
        <v>20</v>
      </c>
    </row>
    <row r="127" spans="1:7" x14ac:dyDescent="0.2">
      <c r="A127" t="s">
        <v>40</v>
      </c>
      <c r="B127" t="s">
        <v>67</v>
      </c>
      <c r="C127" t="s">
        <v>76</v>
      </c>
      <c r="D127" t="s">
        <v>573</v>
      </c>
      <c r="E127" s="3">
        <v>43676</v>
      </c>
      <c r="F127" t="s">
        <v>524</v>
      </c>
      <c r="G127">
        <v>20</v>
      </c>
    </row>
    <row r="128" spans="1:7" x14ac:dyDescent="0.2">
      <c r="A128" t="s">
        <v>40</v>
      </c>
      <c r="B128" t="s">
        <v>67</v>
      </c>
      <c r="C128" t="s">
        <v>76</v>
      </c>
      <c r="D128" t="s">
        <v>573</v>
      </c>
      <c r="E128" s="3">
        <v>43676</v>
      </c>
      <c r="F128" t="s">
        <v>482</v>
      </c>
      <c r="G128">
        <v>10</v>
      </c>
    </row>
    <row r="129" spans="1:8" x14ac:dyDescent="0.2">
      <c r="A129" t="s">
        <v>40</v>
      </c>
      <c r="B129" t="s">
        <v>67</v>
      </c>
      <c r="C129" t="s">
        <v>76</v>
      </c>
      <c r="D129" t="s">
        <v>573</v>
      </c>
      <c r="E129" s="3">
        <v>43676</v>
      </c>
      <c r="F129" t="s">
        <v>524</v>
      </c>
      <c r="G129">
        <v>20</v>
      </c>
    </row>
    <row r="130" spans="1:8" x14ac:dyDescent="0.2">
      <c r="A130" t="s">
        <v>40</v>
      </c>
      <c r="B130" t="s">
        <v>67</v>
      </c>
      <c r="C130" t="s">
        <v>76</v>
      </c>
      <c r="D130" t="s">
        <v>573</v>
      </c>
      <c r="E130" s="3">
        <v>43676</v>
      </c>
      <c r="F130" t="s">
        <v>482</v>
      </c>
      <c r="G130">
        <v>20</v>
      </c>
    </row>
    <row r="131" spans="1:8" x14ac:dyDescent="0.2">
      <c r="A131" t="s">
        <v>40</v>
      </c>
      <c r="B131" t="s">
        <v>67</v>
      </c>
      <c r="C131" t="s">
        <v>72</v>
      </c>
      <c r="D131" t="s">
        <v>574</v>
      </c>
      <c r="E131" s="3">
        <v>43676</v>
      </c>
      <c r="F131" t="s">
        <v>524</v>
      </c>
      <c r="G131">
        <v>10</v>
      </c>
    </row>
    <row r="132" spans="1:8" x14ac:dyDescent="0.2">
      <c r="A132" t="s">
        <v>40</v>
      </c>
      <c r="B132" t="s">
        <v>67</v>
      </c>
      <c r="C132" t="s">
        <v>72</v>
      </c>
      <c r="D132" t="s">
        <v>574</v>
      </c>
      <c r="E132" s="3">
        <v>43676</v>
      </c>
      <c r="F132" t="s">
        <v>524</v>
      </c>
      <c r="G132">
        <v>10</v>
      </c>
    </row>
    <row r="133" spans="1:8" x14ac:dyDescent="0.2">
      <c r="A133" t="s">
        <v>40</v>
      </c>
      <c r="B133" t="s">
        <v>67</v>
      </c>
      <c r="C133" t="s">
        <v>72</v>
      </c>
      <c r="D133" t="s">
        <v>574</v>
      </c>
      <c r="E133" s="3">
        <v>43676</v>
      </c>
      <c r="F133" t="s">
        <v>524</v>
      </c>
      <c r="G133">
        <v>10</v>
      </c>
    </row>
    <row r="134" spans="1:8" x14ac:dyDescent="0.2">
      <c r="A134" t="s">
        <v>40</v>
      </c>
      <c r="B134" t="s">
        <v>67</v>
      </c>
      <c r="C134" t="s">
        <v>72</v>
      </c>
      <c r="D134" t="s">
        <v>75</v>
      </c>
      <c r="E134" s="3">
        <v>43676</v>
      </c>
      <c r="F134" t="s">
        <v>524</v>
      </c>
      <c r="G134">
        <v>10</v>
      </c>
    </row>
    <row r="135" spans="1:8" x14ac:dyDescent="0.2">
      <c r="A135" t="s">
        <v>40</v>
      </c>
      <c r="B135" t="s">
        <v>67</v>
      </c>
      <c r="C135" t="s">
        <v>72</v>
      </c>
      <c r="D135" t="s">
        <v>75</v>
      </c>
      <c r="E135" s="3">
        <v>43676</v>
      </c>
      <c r="F135" t="s">
        <v>482</v>
      </c>
      <c r="G135">
        <v>10</v>
      </c>
    </row>
    <row r="136" spans="1:8" x14ac:dyDescent="0.2">
      <c r="A136" t="s">
        <v>40</v>
      </c>
      <c r="B136" t="s">
        <v>93</v>
      </c>
      <c r="C136" t="s">
        <v>98</v>
      </c>
      <c r="D136" t="s">
        <v>99</v>
      </c>
      <c r="E136" s="3">
        <v>43676</v>
      </c>
      <c r="F136" t="s">
        <v>438</v>
      </c>
      <c r="G136" t="s">
        <v>505</v>
      </c>
      <c r="H136" t="s">
        <v>530</v>
      </c>
    </row>
    <row r="137" spans="1:8" x14ac:dyDescent="0.2">
      <c r="A137" t="s">
        <v>40</v>
      </c>
      <c r="B137" t="s">
        <v>93</v>
      </c>
      <c r="C137" t="s">
        <v>98</v>
      </c>
      <c r="D137" t="s">
        <v>575</v>
      </c>
      <c r="E137" s="3">
        <v>43676</v>
      </c>
      <c r="F137" t="s">
        <v>438</v>
      </c>
      <c r="G137" t="s">
        <v>505</v>
      </c>
      <c r="H137" t="s">
        <v>530</v>
      </c>
    </row>
    <row r="138" spans="1:8" x14ac:dyDescent="0.2">
      <c r="A138" t="s">
        <v>40</v>
      </c>
      <c r="B138" t="s">
        <v>93</v>
      </c>
      <c r="C138" t="s">
        <v>98</v>
      </c>
      <c r="D138" t="s">
        <v>100</v>
      </c>
      <c r="E138" s="3">
        <v>43676</v>
      </c>
      <c r="F138" t="s">
        <v>524</v>
      </c>
      <c r="G138">
        <v>10</v>
      </c>
    </row>
    <row r="139" spans="1:8" x14ac:dyDescent="0.2">
      <c r="A139" t="s">
        <v>40</v>
      </c>
      <c r="B139" t="s">
        <v>93</v>
      </c>
      <c r="C139" t="s">
        <v>98</v>
      </c>
      <c r="D139" t="s">
        <v>100</v>
      </c>
      <c r="E139" s="3">
        <v>43676</v>
      </c>
      <c r="F139" t="s">
        <v>524</v>
      </c>
      <c r="G139">
        <v>10</v>
      </c>
    </row>
    <row r="140" spans="1:8" x14ac:dyDescent="0.2">
      <c r="A140" t="s">
        <v>40</v>
      </c>
      <c r="B140" t="s">
        <v>93</v>
      </c>
      <c r="C140" t="s">
        <v>98</v>
      </c>
      <c r="D140" t="s">
        <v>100</v>
      </c>
      <c r="E140" s="3">
        <v>43676</v>
      </c>
      <c r="F140" t="s">
        <v>524</v>
      </c>
      <c r="G140">
        <v>10</v>
      </c>
    </row>
    <row r="141" spans="1:8" x14ac:dyDescent="0.2">
      <c r="A141" t="s">
        <v>40</v>
      </c>
      <c r="B141" t="s">
        <v>93</v>
      </c>
      <c r="C141" t="s">
        <v>98</v>
      </c>
      <c r="D141" t="s">
        <v>100</v>
      </c>
      <c r="E141" s="3">
        <v>43676</v>
      </c>
      <c r="F141" t="s">
        <v>524</v>
      </c>
      <c r="G141">
        <v>10</v>
      </c>
    </row>
    <row r="142" spans="1:8" x14ac:dyDescent="0.2">
      <c r="A142" t="s">
        <v>40</v>
      </c>
      <c r="B142" t="s">
        <v>93</v>
      </c>
      <c r="C142" t="s">
        <v>98</v>
      </c>
      <c r="D142" t="s">
        <v>576</v>
      </c>
      <c r="E142" s="3">
        <v>43676</v>
      </c>
      <c r="F142" t="s">
        <v>482</v>
      </c>
    </row>
    <row r="143" spans="1:8" x14ac:dyDescent="0.2">
      <c r="A143" t="s">
        <v>40</v>
      </c>
      <c r="B143" t="s">
        <v>93</v>
      </c>
      <c r="C143" t="s">
        <v>98</v>
      </c>
      <c r="D143" t="s">
        <v>576</v>
      </c>
      <c r="E143" s="3">
        <v>43676</v>
      </c>
      <c r="F143" t="s">
        <v>524</v>
      </c>
    </row>
    <row r="144" spans="1:8" x14ac:dyDescent="0.2">
      <c r="A144" t="s">
        <v>40</v>
      </c>
      <c r="B144" t="s">
        <v>93</v>
      </c>
      <c r="C144" t="s">
        <v>98</v>
      </c>
      <c r="D144" t="s">
        <v>576</v>
      </c>
      <c r="E144" s="3">
        <v>43676</v>
      </c>
      <c r="F144" t="s">
        <v>482</v>
      </c>
    </row>
    <row r="145" spans="1:7" x14ac:dyDescent="0.2">
      <c r="A145" t="s">
        <v>40</v>
      </c>
      <c r="B145" t="s">
        <v>93</v>
      </c>
      <c r="C145" t="s">
        <v>98</v>
      </c>
      <c r="D145" t="s">
        <v>576</v>
      </c>
      <c r="E145" s="3">
        <v>43676</v>
      </c>
      <c r="F145" t="s">
        <v>524</v>
      </c>
    </row>
    <row r="146" spans="1:7" x14ac:dyDescent="0.2">
      <c r="A146" t="s">
        <v>40</v>
      </c>
      <c r="B146" t="s">
        <v>93</v>
      </c>
      <c r="C146" t="s">
        <v>98</v>
      </c>
      <c r="D146" t="s">
        <v>576</v>
      </c>
      <c r="E146" s="3">
        <v>43676</v>
      </c>
      <c r="F146" t="s">
        <v>524</v>
      </c>
    </row>
    <row r="147" spans="1:7" x14ac:dyDescent="0.2">
      <c r="A147" t="s">
        <v>40</v>
      </c>
      <c r="B147" t="s">
        <v>93</v>
      </c>
      <c r="C147" t="s">
        <v>98</v>
      </c>
      <c r="D147" t="s">
        <v>101</v>
      </c>
      <c r="E147" s="3">
        <v>43676</v>
      </c>
      <c r="F147" t="s">
        <v>525</v>
      </c>
      <c r="G147">
        <v>10</v>
      </c>
    </row>
    <row r="148" spans="1:7" x14ac:dyDescent="0.2">
      <c r="A148" t="s">
        <v>40</v>
      </c>
      <c r="B148" t="s">
        <v>93</v>
      </c>
      <c r="C148" t="s">
        <v>98</v>
      </c>
      <c r="D148" t="s">
        <v>101</v>
      </c>
      <c r="E148" s="3">
        <v>43676</v>
      </c>
      <c r="F148" t="s">
        <v>525</v>
      </c>
      <c r="G148">
        <v>10</v>
      </c>
    </row>
    <row r="149" spans="1:7" x14ac:dyDescent="0.2">
      <c r="A149" t="s">
        <v>40</v>
      </c>
      <c r="B149" t="s">
        <v>93</v>
      </c>
      <c r="C149" t="s">
        <v>98</v>
      </c>
      <c r="D149" t="s">
        <v>101</v>
      </c>
      <c r="E149" s="3">
        <v>43676</v>
      </c>
      <c r="F149" t="s">
        <v>525</v>
      </c>
    </row>
    <row r="150" spans="1:7" x14ac:dyDescent="0.2">
      <c r="A150" t="s">
        <v>40</v>
      </c>
      <c r="B150" t="s">
        <v>41</v>
      </c>
      <c r="C150" t="s">
        <v>50</v>
      </c>
      <c r="D150" t="s">
        <v>51</v>
      </c>
      <c r="E150" s="3">
        <v>43676</v>
      </c>
      <c r="F150" t="s">
        <v>438</v>
      </c>
      <c r="G150" t="s">
        <v>505</v>
      </c>
    </row>
    <row r="151" spans="1:7" x14ac:dyDescent="0.2">
      <c r="A151" t="s">
        <v>40</v>
      </c>
      <c r="B151" t="s">
        <v>41</v>
      </c>
      <c r="C151" t="s">
        <v>50</v>
      </c>
      <c r="D151" t="s">
        <v>577</v>
      </c>
      <c r="E151" s="3">
        <v>43676</v>
      </c>
      <c r="F151" t="s">
        <v>482</v>
      </c>
    </row>
    <row r="152" spans="1:7" x14ac:dyDescent="0.2">
      <c r="A152" t="s">
        <v>40</v>
      </c>
      <c r="B152" t="s">
        <v>41</v>
      </c>
      <c r="C152" t="s">
        <v>50</v>
      </c>
      <c r="D152" t="s">
        <v>577</v>
      </c>
      <c r="E152" s="3">
        <v>43676</v>
      </c>
      <c r="F152" t="s">
        <v>524</v>
      </c>
    </row>
    <row r="153" spans="1:7" x14ac:dyDescent="0.2">
      <c r="A153" t="s">
        <v>40</v>
      </c>
      <c r="B153" t="s">
        <v>41</v>
      </c>
      <c r="C153" t="s">
        <v>50</v>
      </c>
      <c r="D153" t="s">
        <v>577</v>
      </c>
      <c r="E153" s="3">
        <v>43676</v>
      </c>
      <c r="F153" t="s">
        <v>482</v>
      </c>
    </row>
    <row r="154" spans="1:7" x14ac:dyDescent="0.2">
      <c r="A154" t="s">
        <v>40</v>
      </c>
      <c r="B154" t="s">
        <v>41</v>
      </c>
      <c r="C154" t="s">
        <v>50</v>
      </c>
      <c r="D154" t="s">
        <v>577</v>
      </c>
      <c r="E154" s="3">
        <v>43676</v>
      </c>
      <c r="F154" t="s">
        <v>482</v>
      </c>
    </row>
    <row r="155" spans="1:7" x14ac:dyDescent="0.2">
      <c r="A155" t="s">
        <v>40</v>
      </c>
      <c r="B155" t="s">
        <v>41</v>
      </c>
      <c r="C155" t="s">
        <v>50</v>
      </c>
      <c r="D155" t="s">
        <v>577</v>
      </c>
      <c r="E155" s="3">
        <v>43676</v>
      </c>
      <c r="F155" t="s">
        <v>482</v>
      </c>
    </row>
    <row r="156" spans="1:7" x14ac:dyDescent="0.2">
      <c r="A156" t="s">
        <v>40</v>
      </c>
      <c r="B156" t="s">
        <v>41</v>
      </c>
      <c r="C156" t="s">
        <v>50</v>
      </c>
      <c r="D156" t="s">
        <v>52</v>
      </c>
      <c r="E156" s="3">
        <v>43676</v>
      </c>
      <c r="F156" t="s">
        <v>524</v>
      </c>
      <c r="G156">
        <v>10</v>
      </c>
    </row>
    <row r="157" spans="1:7" x14ac:dyDescent="0.2">
      <c r="A157" t="s">
        <v>40</v>
      </c>
      <c r="B157" t="s">
        <v>41</v>
      </c>
      <c r="C157" t="s">
        <v>50</v>
      </c>
      <c r="D157" t="s">
        <v>52</v>
      </c>
      <c r="E157" s="3">
        <v>43676</v>
      </c>
      <c r="F157" t="s">
        <v>526</v>
      </c>
      <c r="G157">
        <v>10</v>
      </c>
    </row>
    <row r="158" spans="1:7" x14ac:dyDescent="0.2">
      <c r="A158" t="s">
        <v>40</v>
      </c>
      <c r="B158" t="s">
        <v>41</v>
      </c>
      <c r="C158" t="s">
        <v>50</v>
      </c>
      <c r="D158" t="s">
        <v>578</v>
      </c>
      <c r="E158" s="3">
        <v>43676</v>
      </c>
      <c r="F158" t="s">
        <v>526</v>
      </c>
    </row>
    <row r="159" spans="1:7" x14ac:dyDescent="0.2">
      <c r="A159" t="s">
        <v>40</v>
      </c>
      <c r="B159" t="s">
        <v>41</v>
      </c>
      <c r="C159" t="s">
        <v>50</v>
      </c>
      <c r="D159" t="s">
        <v>578</v>
      </c>
      <c r="E159" s="3">
        <v>43676</v>
      </c>
      <c r="F159" t="s">
        <v>526</v>
      </c>
    </row>
    <row r="160" spans="1:7" x14ac:dyDescent="0.2">
      <c r="A160" t="s">
        <v>40</v>
      </c>
      <c r="B160" t="s">
        <v>41</v>
      </c>
      <c r="C160" t="s">
        <v>50</v>
      </c>
      <c r="D160" t="s">
        <v>578</v>
      </c>
      <c r="E160" s="3">
        <v>43676</v>
      </c>
      <c r="F160" t="s">
        <v>524</v>
      </c>
    </row>
    <row r="161" spans="1:7" x14ac:dyDescent="0.2">
      <c r="A161" t="s">
        <v>40</v>
      </c>
      <c r="B161" t="s">
        <v>41</v>
      </c>
      <c r="C161" t="s">
        <v>50</v>
      </c>
      <c r="D161" t="s">
        <v>578</v>
      </c>
      <c r="E161" s="3">
        <v>43676</v>
      </c>
      <c r="F161" t="s">
        <v>526</v>
      </c>
    </row>
    <row r="162" spans="1:7" x14ac:dyDescent="0.2">
      <c r="A162" t="s">
        <v>40</v>
      </c>
      <c r="B162" t="s">
        <v>41</v>
      </c>
      <c r="C162" t="s">
        <v>50</v>
      </c>
      <c r="D162" t="s">
        <v>578</v>
      </c>
      <c r="E162" s="3">
        <v>43676</v>
      </c>
      <c r="F162" t="s">
        <v>526</v>
      </c>
    </row>
    <row r="163" spans="1:7" x14ac:dyDescent="0.2">
      <c r="A163" t="s">
        <v>40</v>
      </c>
      <c r="B163" t="s">
        <v>41</v>
      </c>
      <c r="C163" t="s">
        <v>50</v>
      </c>
      <c r="D163" t="s">
        <v>53</v>
      </c>
      <c r="E163" s="3">
        <v>43676</v>
      </c>
      <c r="F163" t="s">
        <v>524</v>
      </c>
      <c r="G163">
        <v>10</v>
      </c>
    </row>
    <row r="164" spans="1:7" x14ac:dyDescent="0.2">
      <c r="A164" t="s">
        <v>40</v>
      </c>
      <c r="B164" t="s">
        <v>106</v>
      </c>
      <c r="C164" t="s">
        <v>111</v>
      </c>
      <c r="D164" t="s">
        <v>112</v>
      </c>
      <c r="E164" s="3">
        <v>43676</v>
      </c>
      <c r="F164" t="s">
        <v>524</v>
      </c>
      <c r="G164">
        <v>10</v>
      </c>
    </row>
    <row r="165" spans="1:7" x14ac:dyDescent="0.2">
      <c r="A165" t="s">
        <v>40</v>
      </c>
      <c r="B165" t="s">
        <v>106</v>
      </c>
      <c r="C165" t="s">
        <v>111</v>
      </c>
      <c r="D165" t="s">
        <v>112</v>
      </c>
      <c r="E165" s="3">
        <v>43676</v>
      </c>
      <c r="F165" t="s">
        <v>482</v>
      </c>
      <c r="G165">
        <v>10</v>
      </c>
    </row>
    <row r="166" spans="1:7" x14ac:dyDescent="0.2">
      <c r="A166" t="s">
        <v>40</v>
      </c>
      <c r="B166" t="s">
        <v>106</v>
      </c>
      <c r="C166" t="s">
        <v>111</v>
      </c>
      <c r="D166" t="s">
        <v>579</v>
      </c>
      <c r="E166" s="3">
        <v>43676</v>
      </c>
      <c r="F166" t="s">
        <v>524</v>
      </c>
      <c r="G166">
        <v>10</v>
      </c>
    </row>
    <row r="167" spans="1:7" x14ac:dyDescent="0.2">
      <c r="A167" t="s">
        <v>40</v>
      </c>
      <c r="B167" t="s">
        <v>106</v>
      </c>
      <c r="C167" t="s">
        <v>111</v>
      </c>
      <c r="D167" t="s">
        <v>579</v>
      </c>
      <c r="E167" s="3">
        <v>43676</v>
      </c>
      <c r="F167" t="s">
        <v>524</v>
      </c>
      <c r="G167">
        <v>10</v>
      </c>
    </row>
    <row r="168" spans="1:7" x14ac:dyDescent="0.2">
      <c r="A168" t="s">
        <v>40</v>
      </c>
      <c r="B168" t="s">
        <v>106</v>
      </c>
      <c r="C168" t="s">
        <v>111</v>
      </c>
      <c r="D168" t="s">
        <v>579</v>
      </c>
      <c r="E168" s="3">
        <v>43676</v>
      </c>
      <c r="F168" t="s">
        <v>482</v>
      </c>
      <c r="G168">
        <v>10</v>
      </c>
    </row>
    <row r="169" spans="1:7" x14ac:dyDescent="0.2">
      <c r="A169" t="s">
        <v>40</v>
      </c>
      <c r="B169" t="s">
        <v>106</v>
      </c>
      <c r="C169" t="s">
        <v>111</v>
      </c>
      <c r="D169" t="s">
        <v>579</v>
      </c>
      <c r="E169" s="3">
        <v>43676</v>
      </c>
      <c r="F169" t="s">
        <v>526</v>
      </c>
      <c r="G169">
        <v>10</v>
      </c>
    </row>
    <row r="170" spans="1:7" x14ac:dyDescent="0.2">
      <c r="A170" t="s">
        <v>40</v>
      </c>
      <c r="B170" t="s">
        <v>106</v>
      </c>
      <c r="C170" t="s">
        <v>111</v>
      </c>
      <c r="D170" t="s">
        <v>113</v>
      </c>
      <c r="E170" s="3">
        <v>43676</v>
      </c>
      <c r="F170" t="s">
        <v>524</v>
      </c>
      <c r="G170">
        <v>10</v>
      </c>
    </row>
    <row r="171" spans="1:7" x14ac:dyDescent="0.2">
      <c r="A171" t="s">
        <v>40</v>
      </c>
      <c r="B171" t="s">
        <v>106</v>
      </c>
      <c r="C171" t="s">
        <v>111</v>
      </c>
      <c r="D171" t="s">
        <v>580</v>
      </c>
      <c r="E171" s="3">
        <v>43676</v>
      </c>
      <c r="F171" t="s">
        <v>526</v>
      </c>
    </row>
    <row r="172" spans="1:7" x14ac:dyDescent="0.2">
      <c r="A172" t="s">
        <v>40</v>
      </c>
      <c r="B172" t="s">
        <v>106</v>
      </c>
      <c r="C172" t="s">
        <v>111</v>
      </c>
      <c r="D172" t="s">
        <v>580</v>
      </c>
      <c r="E172" s="3">
        <v>43676</v>
      </c>
      <c r="F172" t="s">
        <v>524</v>
      </c>
    </row>
    <row r="173" spans="1:7" x14ac:dyDescent="0.2">
      <c r="A173" t="s">
        <v>40</v>
      </c>
      <c r="B173" t="s">
        <v>106</v>
      </c>
      <c r="C173" t="s">
        <v>111</v>
      </c>
      <c r="D173" t="s">
        <v>580</v>
      </c>
      <c r="E173" s="3">
        <v>43676</v>
      </c>
      <c r="F173" t="s">
        <v>524</v>
      </c>
    </row>
    <row r="174" spans="1:7" x14ac:dyDescent="0.2">
      <c r="A174" t="s">
        <v>40</v>
      </c>
      <c r="B174" t="s">
        <v>106</v>
      </c>
      <c r="C174" t="s">
        <v>111</v>
      </c>
      <c r="D174" t="s">
        <v>580</v>
      </c>
      <c r="E174" s="3">
        <v>43676</v>
      </c>
      <c r="F174" t="s">
        <v>482</v>
      </c>
    </row>
    <row r="175" spans="1:7" x14ac:dyDescent="0.2">
      <c r="A175" t="s">
        <v>40</v>
      </c>
      <c r="B175" t="s">
        <v>106</v>
      </c>
      <c r="C175" t="s">
        <v>111</v>
      </c>
      <c r="D175" t="s">
        <v>114</v>
      </c>
      <c r="E175" s="3">
        <v>43676</v>
      </c>
      <c r="F175" t="s">
        <v>526</v>
      </c>
      <c r="G175">
        <v>10</v>
      </c>
    </row>
    <row r="176" spans="1:7" x14ac:dyDescent="0.2">
      <c r="A176" t="s">
        <v>40</v>
      </c>
      <c r="B176" t="s">
        <v>106</v>
      </c>
      <c r="C176" t="s">
        <v>111</v>
      </c>
      <c r="D176" t="s">
        <v>114</v>
      </c>
      <c r="E176" s="3">
        <v>43676</v>
      </c>
      <c r="F176" t="s">
        <v>524</v>
      </c>
      <c r="G176">
        <v>10</v>
      </c>
    </row>
    <row r="177" spans="1:7" x14ac:dyDescent="0.2">
      <c r="A177" t="s">
        <v>40</v>
      </c>
      <c r="B177" t="s">
        <v>106</v>
      </c>
      <c r="C177" t="s">
        <v>111</v>
      </c>
      <c r="D177" t="s">
        <v>114</v>
      </c>
      <c r="E177" s="3">
        <v>43676</v>
      </c>
      <c r="F177" t="s">
        <v>482</v>
      </c>
      <c r="G177">
        <v>10</v>
      </c>
    </row>
    <row r="178" spans="1:7" x14ac:dyDescent="0.2">
      <c r="A178" t="s">
        <v>40</v>
      </c>
      <c r="B178" t="s">
        <v>106</v>
      </c>
      <c r="C178" t="s">
        <v>111</v>
      </c>
      <c r="D178" t="s">
        <v>114</v>
      </c>
      <c r="E178" s="3">
        <v>43676</v>
      </c>
      <c r="F178" t="s">
        <v>482</v>
      </c>
      <c r="G178">
        <v>10</v>
      </c>
    </row>
    <row r="179" spans="1:7" x14ac:dyDescent="0.2">
      <c r="A179" t="s">
        <v>40</v>
      </c>
      <c r="B179" t="s">
        <v>67</v>
      </c>
      <c r="C179" t="s">
        <v>72</v>
      </c>
      <c r="D179" t="s">
        <v>73</v>
      </c>
      <c r="E179" s="3">
        <v>43676</v>
      </c>
      <c r="F179" t="s">
        <v>524</v>
      </c>
      <c r="G179">
        <v>10</v>
      </c>
    </row>
    <row r="180" spans="1:7" x14ac:dyDescent="0.2">
      <c r="A180" t="s">
        <v>40</v>
      </c>
      <c r="B180" t="s">
        <v>67</v>
      </c>
      <c r="C180" t="s">
        <v>72</v>
      </c>
      <c r="D180" t="s">
        <v>73</v>
      </c>
      <c r="E180" s="3">
        <v>43676</v>
      </c>
      <c r="F180" t="s">
        <v>524</v>
      </c>
      <c r="G180">
        <v>10</v>
      </c>
    </row>
    <row r="181" spans="1:7" x14ac:dyDescent="0.2">
      <c r="A181" t="s">
        <v>40</v>
      </c>
      <c r="B181" t="s">
        <v>67</v>
      </c>
      <c r="C181" t="s">
        <v>72</v>
      </c>
      <c r="D181" t="s">
        <v>73</v>
      </c>
      <c r="E181" s="3">
        <v>43676</v>
      </c>
      <c r="F181" t="s">
        <v>524</v>
      </c>
      <c r="G181">
        <v>10</v>
      </c>
    </row>
    <row r="182" spans="1:7" x14ac:dyDescent="0.2">
      <c r="A182" t="s">
        <v>40</v>
      </c>
      <c r="B182" t="s">
        <v>67</v>
      </c>
      <c r="C182" t="s">
        <v>72</v>
      </c>
      <c r="D182" t="s">
        <v>73</v>
      </c>
      <c r="E182" s="3">
        <v>43676</v>
      </c>
      <c r="F182" t="s">
        <v>524</v>
      </c>
      <c r="G182">
        <v>10</v>
      </c>
    </row>
    <row r="183" spans="1:7" x14ac:dyDescent="0.2">
      <c r="A183" t="s">
        <v>40</v>
      </c>
      <c r="B183" t="s">
        <v>67</v>
      </c>
      <c r="C183" t="s">
        <v>72</v>
      </c>
      <c r="D183" t="s">
        <v>581</v>
      </c>
      <c r="E183" s="3">
        <v>43676</v>
      </c>
      <c r="F183" t="s">
        <v>524</v>
      </c>
      <c r="G183">
        <v>10</v>
      </c>
    </row>
    <row r="184" spans="1:7" x14ac:dyDescent="0.2">
      <c r="A184" t="s">
        <v>40</v>
      </c>
      <c r="B184" t="s">
        <v>67</v>
      </c>
      <c r="C184" t="s">
        <v>72</v>
      </c>
      <c r="D184" t="s">
        <v>581</v>
      </c>
      <c r="E184" s="3">
        <v>43676</v>
      </c>
      <c r="F184" t="s">
        <v>524</v>
      </c>
      <c r="G184">
        <v>10</v>
      </c>
    </row>
    <row r="185" spans="1:7" x14ac:dyDescent="0.2">
      <c r="A185" t="s">
        <v>40</v>
      </c>
      <c r="B185" t="s">
        <v>67</v>
      </c>
      <c r="C185" t="s">
        <v>72</v>
      </c>
      <c r="D185" t="s">
        <v>581</v>
      </c>
      <c r="E185" s="3">
        <v>43676</v>
      </c>
      <c r="F185" t="s">
        <v>524</v>
      </c>
      <c r="G185">
        <v>10</v>
      </c>
    </row>
    <row r="186" spans="1:7" x14ac:dyDescent="0.2">
      <c r="A186" t="s">
        <v>40</v>
      </c>
      <c r="B186" t="s">
        <v>67</v>
      </c>
      <c r="C186" t="s">
        <v>72</v>
      </c>
      <c r="D186" t="s">
        <v>74</v>
      </c>
      <c r="E186" s="3">
        <v>43676</v>
      </c>
      <c r="F186" t="s">
        <v>524</v>
      </c>
    </row>
    <row r="187" spans="1:7" x14ac:dyDescent="0.2">
      <c r="A187" t="s">
        <v>40</v>
      </c>
      <c r="B187" t="s">
        <v>67</v>
      </c>
      <c r="C187" t="s">
        <v>72</v>
      </c>
      <c r="D187" t="s">
        <v>74</v>
      </c>
      <c r="E187" s="3">
        <v>43676</v>
      </c>
      <c r="F187" t="s">
        <v>524</v>
      </c>
    </row>
    <row r="188" spans="1:7" x14ac:dyDescent="0.2">
      <c r="A188" t="s">
        <v>40</v>
      </c>
      <c r="B188" t="s">
        <v>67</v>
      </c>
      <c r="C188" t="s">
        <v>72</v>
      </c>
      <c r="D188" t="s">
        <v>574</v>
      </c>
      <c r="E188" s="3">
        <v>43676</v>
      </c>
      <c r="F188" t="s">
        <v>524</v>
      </c>
    </row>
    <row r="189" spans="1:7" x14ac:dyDescent="0.2">
      <c r="A189" t="s">
        <v>40</v>
      </c>
      <c r="B189" t="s">
        <v>67</v>
      </c>
      <c r="C189" t="s">
        <v>72</v>
      </c>
      <c r="D189" t="s">
        <v>574</v>
      </c>
      <c r="E189" s="3">
        <v>43676</v>
      </c>
      <c r="F189" t="s">
        <v>524</v>
      </c>
    </row>
    <row r="190" spans="1:7" x14ac:dyDescent="0.2">
      <c r="A190" t="s">
        <v>40</v>
      </c>
      <c r="B190" t="s">
        <v>54</v>
      </c>
      <c r="C190" t="s">
        <v>63</v>
      </c>
      <c r="D190" t="s">
        <v>64</v>
      </c>
      <c r="E190" s="3">
        <v>43676</v>
      </c>
      <c r="F190" t="s">
        <v>524</v>
      </c>
      <c r="G190">
        <v>10</v>
      </c>
    </row>
    <row r="191" spans="1:7" x14ac:dyDescent="0.2">
      <c r="A191" t="s">
        <v>40</v>
      </c>
      <c r="B191" t="s">
        <v>54</v>
      </c>
      <c r="C191" t="s">
        <v>63</v>
      </c>
      <c r="D191" t="s">
        <v>64</v>
      </c>
      <c r="E191" s="3">
        <v>43676</v>
      </c>
      <c r="F191" t="s">
        <v>524</v>
      </c>
      <c r="G191">
        <v>10</v>
      </c>
    </row>
    <row r="192" spans="1:7" x14ac:dyDescent="0.2">
      <c r="A192" t="s">
        <v>40</v>
      </c>
      <c r="B192" t="s">
        <v>54</v>
      </c>
      <c r="C192" t="s">
        <v>63</v>
      </c>
      <c r="D192" t="s">
        <v>64</v>
      </c>
      <c r="E192" s="3">
        <v>43676</v>
      </c>
      <c r="F192" t="s">
        <v>526</v>
      </c>
      <c r="G192">
        <v>10</v>
      </c>
    </row>
    <row r="193" spans="1:8" x14ac:dyDescent="0.2">
      <c r="A193" t="s">
        <v>40</v>
      </c>
      <c r="B193" t="s">
        <v>54</v>
      </c>
      <c r="C193" t="s">
        <v>63</v>
      </c>
      <c r="D193" t="s">
        <v>64</v>
      </c>
      <c r="E193" s="3">
        <v>43676</v>
      </c>
      <c r="F193" t="s">
        <v>524</v>
      </c>
      <c r="G193">
        <v>10</v>
      </c>
    </row>
    <row r="194" spans="1:8" x14ac:dyDescent="0.2">
      <c r="A194" t="s">
        <v>40</v>
      </c>
      <c r="B194" t="s">
        <v>54</v>
      </c>
      <c r="C194" t="s">
        <v>63</v>
      </c>
      <c r="D194" t="s">
        <v>582</v>
      </c>
      <c r="E194" s="3">
        <v>43676</v>
      </c>
      <c r="F194" t="s">
        <v>524</v>
      </c>
      <c r="G194">
        <v>10</v>
      </c>
    </row>
    <row r="195" spans="1:8" x14ac:dyDescent="0.2">
      <c r="A195" t="s">
        <v>40</v>
      </c>
      <c r="B195" t="s">
        <v>54</v>
      </c>
      <c r="C195" t="s">
        <v>63</v>
      </c>
      <c r="D195" t="s">
        <v>582</v>
      </c>
      <c r="E195" s="3">
        <v>43676</v>
      </c>
      <c r="F195" t="s">
        <v>524</v>
      </c>
      <c r="G195">
        <v>10</v>
      </c>
    </row>
    <row r="196" spans="1:8" x14ac:dyDescent="0.2">
      <c r="A196" t="s">
        <v>40</v>
      </c>
      <c r="B196" t="s">
        <v>54</v>
      </c>
      <c r="C196" t="s">
        <v>63</v>
      </c>
      <c r="D196" t="s">
        <v>65</v>
      </c>
      <c r="E196" s="3">
        <v>43676</v>
      </c>
      <c r="F196" t="s">
        <v>524</v>
      </c>
    </row>
    <row r="197" spans="1:8" x14ac:dyDescent="0.2">
      <c r="A197" t="s">
        <v>40</v>
      </c>
      <c r="B197" t="s">
        <v>54</v>
      </c>
      <c r="C197" t="s">
        <v>63</v>
      </c>
      <c r="D197" t="s">
        <v>65</v>
      </c>
      <c r="E197" s="3">
        <v>43676</v>
      </c>
      <c r="F197" t="s">
        <v>482</v>
      </c>
    </row>
    <row r="198" spans="1:8" x14ac:dyDescent="0.2">
      <c r="A198" t="s">
        <v>40</v>
      </c>
      <c r="B198" t="s">
        <v>54</v>
      </c>
      <c r="C198" t="s">
        <v>63</v>
      </c>
      <c r="D198" t="s">
        <v>65</v>
      </c>
      <c r="E198" s="3">
        <v>43676</v>
      </c>
      <c r="F198" t="s">
        <v>524</v>
      </c>
      <c r="G198">
        <v>20</v>
      </c>
    </row>
    <row r="199" spans="1:8" x14ac:dyDescent="0.2">
      <c r="A199" t="s">
        <v>40</v>
      </c>
      <c r="B199" t="s">
        <v>54</v>
      </c>
      <c r="C199" t="s">
        <v>63</v>
      </c>
      <c r="D199" t="s">
        <v>583</v>
      </c>
      <c r="E199" s="3">
        <v>43676</v>
      </c>
      <c r="F199" t="s">
        <v>438</v>
      </c>
      <c r="G199" t="s">
        <v>505</v>
      </c>
      <c r="H199" t="s">
        <v>531</v>
      </c>
    </row>
    <row r="200" spans="1:8" x14ac:dyDescent="0.2">
      <c r="A200" t="s">
        <v>40</v>
      </c>
      <c r="B200" t="s">
        <v>54</v>
      </c>
      <c r="C200" t="s">
        <v>63</v>
      </c>
      <c r="D200" t="s">
        <v>66</v>
      </c>
      <c r="E200" s="3">
        <v>43676</v>
      </c>
      <c r="F200" t="s">
        <v>526</v>
      </c>
    </row>
    <row r="201" spans="1:8" x14ac:dyDescent="0.2">
      <c r="A201" t="s">
        <v>40</v>
      </c>
      <c r="B201" t="s">
        <v>54</v>
      </c>
      <c r="C201" t="s">
        <v>63</v>
      </c>
      <c r="D201" t="s">
        <v>66</v>
      </c>
      <c r="E201" s="3">
        <v>43676</v>
      </c>
      <c r="F201" t="s">
        <v>524</v>
      </c>
    </row>
    <row r="202" spans="1:8" x14ac:dyDescent="0.2">
      <c r="A202" t="s">
        <v>40</v>
      </c>
      <c r="B202" t="s">
        <v>93</v>
      </c>
      <c r="C202" t="s">
        <v>102</v>
      </c>
      <c r="D202" t="s">
        <v>103</v>
      </c>
      <c r="E202" s="3">
        <v>43676</v>
      </c>
      <c r="F202" t="s">
        <v>482</v>
      </c>
      <c r="G202">
        <v>20</v>
      </c>
    </row>
    <row r="203" spans="1:8" x14ac:dyDescent="0.2">
      <c r="A203" t="s">
        <v>40</v>
      </c>
      <c r="B203" t="s">
        <v>93</v>
      </c>
      <c r="C203" t="s">
        <v>102</v>
      </c>
      <c r="D203" t="s">
        <v>103</v>
      </c>
      <c r="E203" s="3">
        <v>43676</v>
      </c>
      <c r="F203" t="s">
        <v>525</v>
      </c>
      <c r="G203">
        <v>10</v>
      </c>
    </row>
    <row r="204" spans="1:8" x14ac:dyDescent="0.2">
      <c r="A204" t="s">
        <v>40</v>
      </c>
      <c r="B204" t="s">
        <v>93</v>
      </c>
      <c r="C204" t="s">
        <v>102</v>
      </c>
      <c r="D204" t="s">
        <v>103</v>
      </c>
      <c r="E204" s="3">
        <v>43676</v>
      </c>
      <c r="F204" t="s">
        <v>482</v>
      </c>
      <c r="G204">
        <v>20</v>
      </c>
    </row>
    <row r="205" spans="1:8" x14ac:dyDescent="0.2">
      <c r="A205" t="s">
        <v>40</v>
      </c>
      <c r="B205" t="s">
        <v>93</v>
      </c>
      <c r="C205" t="s">
        <v>102</v>
      </c>
      <c r="D205" t="s">
        <v>103</v>
      </c>
      <c r="E205" s="3">
        <v>43676</v>
      </c>
      <c r="F205" t="s">
        <v>482</v>
      </c>
      <c r="G205">
        <v>20</v>
      </c>
    </row>
    <row r="206" spans="1:8" x14ac:dyDescent="0.2">
      <c r="A206" t="s">
        <v>40</v>
      </c>
      <c r="B206" t="s">
        <v>93</v>
      </c>
      <c r="C206" t="s">
        <v>102</v>
      </c>
      <c r="D206" t="s">
        <v>584</v>
      </c>
      <c r="E206" s="3">
        <v>43676</v>
      </c>
      <c r="F206" t="s">
        <v>527</v>
      </c>
      <c r="G206">
        <v>10</v>
      </c>
    </row>
    <row r="207" spans="1:8" x14ac:dyDescent="0.2">
      <c r="A207" t="s">
        <v>40</v>
      </c>
      <c r="B207" t="s">
        <v>93</v>
      </c>
      <c r="C207" t="s">
        <v>102</v>
      </c>
      <c r="D207" t="s">
        <v>584</v>
      </c>
      <c r="E207" s="3">
        <v>43676</v>
      </c>
      <c r="F207" t="s">
        <v>482</v>
      </c>
      <c r="G207">
        <v>20</v>
      </c>
    </row>
    <row r="208" spans="1:8" x14ac:dyDescent="0.2">
      <c r="A208" t="s">
        <v>40</v>
      </c>
      <c r="B208" t="s">
        <v>93</v>
      </c>
      <c r="C208" t="s">
        <v>102</v>
      </c>
      <c r="D208" t="s">
        <v>584</v>
      </c>
      <c r="E208" s="3">
        <v>43676</v>
      </c>
      <c r="F208" t="s">
        <v>527</v>
      </c>
      <c r="G208">
        <v>10</v>
      </c>
    </row>
    <row r="209" spans="1:8" x14ac:dyDescent="0.2">
      <c r="A209" t="s">
        <v>40</v>
      </c>
      <c r="B209" t="s">
        <v>93</v>
      </c>
      <c r="C209" t="s">
        <v>102</v>
      </c>
      <c r="D209" t="s">
        <v>104</v>
      </c>
      <c r="E209" s="3">
        <v>43676</v>
      </c>
      <c r="F209" t="s">
        <v>482</v>
      </c>
      <c r="G209">
        <v>20</v>
      </c>
    </row>
    <row r="210" spans="1:8" x14ac:dyDescent="0.2">
      <c r="A210" t="s">
        <v>40</v>
      </c>
      <c r="B210" t="s">
        <v>93</v>
      </c>
      <c r="C210" t="s">
        <v>102</v>
      </c>
      <c r="D210" t="s">
        <v>104</v>
      </c>
      <c r="E210" s="3">
        <v>43676</v>
      </c>
      <c r="F210" t="s">
        <v>524</v>
      </c>
      <c r="G210">
        <v>20</v>
      </c>
    </row>
    <row r="211" spans="1:8" x14ac:dyDescent="0.2">
      <c r="A211" t="s">
        <v>40</v>
      </c>
      <c r="B211" t="s">
        <v>93</v>
      </c>
      <c r="C211" t="s">
        <v>102</v>
      </c>
      <c r="D211" t="s">
        <v>104</v>
      </c>
      <c r="E211" s="3">
        <v>43676</v>
      </c>
      <c r="F211" t="s">
        <v>524</v>
      </c>
      <c r="G211">
        <v>20</v>
      </c>
    </row>
    <row r="212" spans="1:8" x14ac:dyDescent="0.2">
      <c r="A212" t="s">
        <v>40</v>
      </c>
      <c r="B212" t="s">
        <v>93</v>
      </c>
      <c r="C212" t="s">
        <v>102</v>
      </c>
      <c r="D212" t="s">
        <v>104</v>
      </c>
      <c r="E212" s="3">
        <v>43676</v>
      </c>
      <c r="F212" t="s">
        <v>524</v>
      </c>
      <c r="G212">
        <v>20</v>
      </c>
    </row>
    <row r="213" spans="1:8" x14ac:dyDescent="0.2">
      <c r="A213" t="s">
        <v>40</v>
      </c>
      <c r="B213" t="s">
        <v>93</v>
      </c>
      <c r="C213" t="s">
        <v>102</v>
      </c>
      <c r="D213" t="s">
        <v>104</v>
      </c>
      <c r="E213" s="3">
        <v>43676</v>
      </c>
      <c r="F213" t="s">
        <v>482</v>
      </c>
      <c r="G213">
        <v>20</v>
      </c>
    </row>
    <row r="214" spans="1:8" x14ac:dyDescent="0.2">
      <c r="A214" t="s">
        <v>40</v>
      </c>
      <c r="B214" t="s">
        <v>93</v>
      </c>
      <c r="C214" t="s">
        <v>102</v>
      </c>
      <c r="D214" t="s">
        <v>585</v>
      </c>
      <c r="E214" s="3">
        <v>43676</v>
      </c>
      <c r="F214" t="s">
        <v>482</v>
      </c>
      <c r="G214">
        <v>20</v>
      </c>
    </row>
    <row r="215" spans="1:8" x14ac:dyDescent="0.2">
      <c r="A215" t="s">
        <v>40</v>
      </c>
      <c r="B215" t="s">
        <v>93</v>
      </c>
      <c r="C215" t="s">
        <v>102</v>
      </c>
      <c r="D215" t="s">
        <v>585</v>
      </c>
      <c r="E215" s="3">
        <v>43676</v>
      </c>
      <c r="F215" t="s">
        <v>532</v>
      </c>
      <c r="G215">
        <v>20</v>
      </c>
      <c r="H215" t="s">
        <v>453</v>
      </c>
    </row>
    <row r="216" spans="1:8" x14ac:dyDescent="0.2">
      <c r="A216" t="s">
        <v>40</v>
      </c>
      <c r="B216" t="s">
        <v>93</v>
      </c>
      <c r="C216" t="s">
        <v>102</v>
      </c>
      <c r="D216" t="s">
        <v>585</v>
      </c>
      <c r="E216" s="3">
        <v>43676</v>
      </c>
      <c r="F216" t="s">
        <v>532</v>
      </c>
      <c r="G216">
        <v>10</v>
      </c>
      <c r="H216" t="s">
        <v>453</v>
      </c>
    </row>
    <row r="217" spans="1:8" x14ac:dyDescent="0.2">
      <c r="A217" t="s">
        <v>40</v>
      </c>
      <c r="B217" t="s">
        <v>93</v>
      </c>
      <c r="C217" t="s">
        <v>102</v>
      </c>
      <c r="D217" t="s">
        <v>585</v>
      </c>
      <c r="E217" s="3">
        <v>43676</v>
      </c>
      <c r="F217" t="s">
        <v>482</v>
      </c>
      <c r="G217">
        <v>10</v>
      </c>
    </row>
    <row r="218" spans="1:8" x14ac:dyDescent="0.2">
      <c r="A218" t="s">
        <v>40</v>
      </c>
      <c r="B218" t="s">
        <v>93</v>
      </c>
      <c r="C218" t="s">
        <v>102</v>
      </c>
      <c r="D218" t="s">
        <v>585</v>
      </c>
      <c r="E218" s="3">
        <v>43676</v>
      </c>
      <c r="F218" t="s">
        <v>525</v>
      </c>
      <c r="G218">
        <v>10</v>
      </c>
      <c r="H218" t="s">
        <v>453</v>
      </c>
    </row>
    <row r="219" spans="1:8" x14ac:dyDescent="0.2">
      <c r="A219" t="s">
        <v>40</v>
      </c>
      <c r="B219" t="s">
        <v>93</v>
      </c>
      <c r="C219" t="s">
        <v>102</v>
      </c>
      <c r="D219" t="s">
        <v>105</v>
      </c>
      <c r="E219" s="3">
        <v>43676</v>
      </c>
      <c r="F219" t="s">
        <v>482</v>
      </c>
      <c r="G219">
        <v>20</v>
      </c>
    </row>
    <row r="220" spans="1:8" x14ac:dyDescent="0.2">
      <c r="A220" t="s">
        <v>40</v>
      </c>
      <c r="B220" t="s">
        <v>93</v>
      </c>
      <c r="C220" t="s">
        <v>102</v>
      </c>
      <c r="D220" t="s">
        <v>105</v>
      </c>
      <c r="E220" s="3">
        <v>43676</v>
      </c>
      <c r="F220" t="s">
        <v>525</v>
      </c>
      <c r="G220">
        <v>10</v>
      </c>
    </row>
    <row r="221" spans="1:8" x14ac:dyDescent="0.2">
      <c r="A221" t="s">
        <v>40</v>
      </c>
      <c r="B221" t="s">
        <v>80</v>
      </c>
      <c r="C221" t="s">
        <v>81</v>
      </c>
      <c r="D221" t="s">
        <v>82</v>
      </c>
      <c r="E221" s="3">
        <v>43676</v>
      </c>
      <c r="F221" t="s">
        <v>524</v>
      </c>
      <c r="G221">
        <v>20</v>
      </c>
    </row>
    <row r="222" spans="1:8" x14ac:dyDescent="0.2">
      <c r="A222" t="s">
        <v>40</v>
      </c>
      <c r="B222" t="s">
        <v>80</v>
      </c>
      <c r="C222" t="s">
        <v>81</v>
      </c>
      <c r="D222" t="s">
        <v>82</v>
      </c>
      <c r="E222" s="3">
        <v>43676</v>
      </c>
      <c r="F222" t="s">
        <v>482</v>
      </c>
      <c r="G222">
        <v>20</v>
      </c>
    </row>
    <row r="223" spans="1:8" x14ac:dyDescent="0.2">
      <c r="A223" t="s">
        <v>40</v>
      </c>
      <c r="B223" t="s">
        <v>80</v>
      </c>
      <c r="C223" t="s">
        <v>81</v>
      </c>
      <c r="D223" t="s">
        <v>82</v>
      </c>
      <c r="E223" s="3">
        <v>43676</v>
      </c>
      <c r="F223" t="s">
        <v>524</v>
      </c>
      <c r="G223">
        <v>20</v>
      </c>
    </row>
    <row r="224" spans="1:8" x14ac:dyDescent="0.2">
      <c r="A224" t="s">
        <v>40</v>
      </c>
      <c r="B224" t="s">
        <v>80</v>
      </c>
      <c r="C224" t="s">
        <v>81</v>
      </c>
      <c r="D224" t="s">
        <v>82</v>
      </c>
      <c r="E224" s="3">
        <v>43676</v>
      </c>
      <c r="F224" t="s">
        <v>525</v>
      </c>
      <c r="G224">
        <v>10</v>
      </c>
    </row>
    <row r="225" spans="1:7" x14ac:dyDescent="0.2">
      <c r="A225" t="s">
        <v>40</v>
      </c>
      <c r="B225" t="s">
        <v>80</v>
      </c>
      <c r="C225" t="s">
        <v>81</v>
      </c>
      <c r="D225" t="s">
        <v>82</v>
      </c>
      <c r="E225" s="3">
        <v>43676</v>
      </c>
      <c r="F225" t="s">
        <v>482</v>
      </c>
      <c r="G225">
        <v>20</v>
      </c>
    </row>
    <row r="226" spans="1:7" x14ac:dyDescent="0.2">
      <c r="A226" t="s">
        <v>40</v>
      </c>
      <c r="B226" t="s">
        <v>80</v>
      </c>
      <c r="C226" t="s">
        <v>81</v>
      </c>
      <c r="D226" t="s">
        <v>586</v>
      </c>
      <c r="E226" s="3">
        <v>43676</v>
      </c>
      <c r="F226" t="s">
        <v>525</v>
      </c>
      <c r="G226">
        <v>10</v>
      </c>
    </row>
    <row r="227" spans="1:7" x14ac:dyDescent="0.2">
      <c r="A227" t="s">
        <v>40</v>
      </c>
      <c r="B227" t="s">
        <v>80</v>
      </c>
      <c r="C227" t="s">
        <v>81</v>
      </c>
      <c r="D227" t="s">
        <v>586</v>
      </c>
      <c r="E227" s="3">
        <v>43676</v>
      </c>
      <c r="F227" t="s">
        <v>482</v>
      </c>
      <c r="G227">
        <v>20</v>
      </c>
    </row>
    <row r="228" spans="1:7" x14ac:dyDescent="0.2">
      <c r="A228" t="s">
        <v>40</v>
      </c>
      <c r="B228" t="s">
        <v>80</v>
      </c>
      <c r="C228" t="s">
        <v>81</v>
      </c>
      <c r="D228" t="s">
        <v>586</v>
      </c>
      <c r="E228" s="3">
        <v>43676</v>
      </c>
      <c r="F228" t="s">
        <v>525</v>
      </c>
      <c r="G228">
        <v>10</v>
      </c>
    </row>
    <row r="229" spans="1:7" x14ac:dyDescent="0.2">
      <c r="A229" t="s">
        <v>40</v>
      </c>
      <c r="B229" t="s">
        <v>80</v>
      </c>
      <c r="C229" t="s">
        <v>81</v>
      </c>
      <c r="D229" t="s">
        <v>586</v>
      </c>
      <c r="E229" s="3">
        <v>43676</v>
      </c>
      <c r="F229" t="s">
        <v>482</v>
      </c>
      <c r="G229">
        <v>20</v>
      </c>
    </row>
    <row r="230" spans="1:7" x14ac:dyDescent="0.2">
      <c r="A230" t="s">
        <v>40</v>
      </c>
      <c r="B230" t="s">
        <v>80</v>
      </c>
      <c r="C230" t="s">
        <v>81</v>
      </c>
      <c r="D230" t="s">
        <v>586</v>
      </c>
      <c r="E230" s="3">
        <v>43676</v>
      </c>
      <c r="F230" t="s">
        <v>482</v>
      </c>
      <c r="G230">
        <v>20</v>
      </c>
    </row>
    <row r="231" spans="1:7" x14ac:dyDescent="0.2">
      <c r="A231" t="s">
        <v>40</v>
      </c>
      <c r="B231" t="s">
        <v>80</v>
      </c>
      <c r="C231" t="s">
        <v>81</v>
      </c>
      <c r="D231" t="s">
        <v>83</v>
      </c>
      <c r="E231" s="3">
        <v>43676</v>
      </c>
      <c r="F231" t="s">
        <v>524</v>
      </c>
      <c r="G231">
        <v>20</v>
      </c>
    </row>
    <row r="232" spans="1:7" x14ac:dyDescent="0.2">
      <c r="A232" t="s">
        <v>40</v>
      </c>
      <c r="B232" t="s">
        <v>80</v>
      </c>
      <c r="C232" t="s">
        <v>81</v>
      </c>
      <c r="D232" t="s">
        <v>83</v>
      </c>
      <c r="E232" s="3">
        <v>43676</v>
      </c>
      <c r="F232" t="s">
        <v>524</v>
      </c>
      <c r="G232">
        <v>20</v>
      </c>
    </row>
    <row r="233" spans="1:7" x14ac:dyDescent="0.2">
      <c r="A233" t="s">
        <v>40</v>
      </c>
      <c r="B233" t="s">
        <v>80</v>
      </c>
      <c r="C233" t="s">
        <v>81</v>
      </c>
      <c r="D233" t="s">
        <v>83</v>
      </c>
      <c r="E233" s="3">
        <v>43676</v>
      </c>
      <c r="F233" t="s">
        <v>482</v>
      </c>
      <c r="G233">
        <v>10</v>
      </c>
    </row>
    <row r="234" spans="1:7" x14ac:dyDescent="0.2">
      <c r="A234" t="s">
        <v>40</v>
      </c>
      <c r="B234" t="s">
        <v>80</v>
      </c>
      <c r="C234" t="s">
        <v>81</v>
      </c>
      <c r="D234" t="s">
        <v>587</v>
      </c>
      <c r="E234" s="3">
        <v>43676</v>
      </c>
      <c r="F234" t="s">
        <v>525</v>
      </c>
      <c r="G234">
        <v>20</v>
      </c>
    </row>
    <row r="235" spans="1:7" x14ac:dyDescent="0.2">
      <c r="A235" t="s">
        <v>40</v>
      </c>
      <c r="B235" t="s">
        <v>80</v>
      </c>
      <c r="C235" t="s">
        <v>81</v>
      </c>
      <c r="D235" t="s">
        <v>587</v>
      </c>
      <c r="E235" s="3">
        <v>43676</v>
      </c>
      <c r="F235" t="s">
        <v>525</v>
      </c>
      <c r="G235">
        <v>10</v>
      </c>
    </row>
    <row r="236" spans="1:7" x14ac:dyDescent="0.2">
      <c r="A236" t="s">
        <v>40</v>
      </c>
      <c r="B236" t="s">
        <v>80</v>
      </c>
      <c r="C236" t="s">
        <v>81</v>
      </c>
      <c r="D236" t="s">
        <v>587</v>
      </c>
      <c r="E236" s="3">
        <v>43676</v>
      </c>
      <c r="F236" t="s">
        <v>524</v>
      </c>
      <c r="G236">
        <v>20</v>
      </c>
    </row>
    <row r="237" spans="1:7" x14ac:dyDescent="0.2">
      <c r="A237" t="s">
        <v>40</v>
      </c>
      <c r="B237" t="s">
        <v>80</v>
      </c>
      <c r="C237" t="s">
        <v>81</v>
      </c>
      <c r="D237" t="s">
        <v>587</v>
      </c>
      <c r="E237" s="3">
        <v>43676</v>
      </c>
      <c r="F237" t="s">
        <v>524</v>
      </c>
      <c r="G237">
        <v>20</v>
      </c>
    </row>
    <row r="238" spans="1:7" x14ac:dyDescent="0.2">
      <c r="A238" t="s">
        <v>40</v>
      </c>
      <c r="B238" t="s">
        <v>80</v>
      </c>
      <c r="C238" t="s">
        <v>81</v>
      </c>
      <c r="D238" t="s">
        <v>587</v>
      </c>
      <c r="E238" s="3">
        <v>43676</v>
      </c>
      <c r="F238" t="s">
        <v>482</v>
      </c>
      <c r="G238">
        <v>20</v>
      </c>
    </row>
    <row r="239" spans="1:7" x14ac:dyDescent="0.2">
      <c r="A239" t="s">
        <v>40</v>
      </c>
      <c r="B239" t="s">
        <v>80</v>
      </c>
      <c r="C239" t="s">
        <v>81</v>
      </c>
      <c r="D239" t="s">
        <v>587</v>
      </c>
      <c r="E239" s="3">
        <v>43676</v>
      </c>
      <c r="F239" t="s">
        <v>482</v>
      </c>
      <c r="G239">
        <v>20</v>
      </c>
    </row>
    <row r="240" spans="1:7" x14ac:dyDescent="0.2">
      <c r="A240" t="s">
        <v>40</v>
      </c>
      <c r="B240" t="s">
        <v>80</v>
      </c>
      <c r="C240" t="s">
        <v>81</v>
      </c>
      <c r="D240" t="s">
        <v>84</v>
      </c>
      <c r="E240" s="3">
        <v>43676</v>
      </c>
      <c r="F240" t="s">
        <v>482</v>
      </c>
      <c r="G240">
        <v>10</v>
      </c>
    </row>
    <row r="241" spans="1:8" x14ac:dyDescent="0.2">
      <c r="A241" t="s">
        <v>40</v>
      </c>
      <c r="B241" t="s">
        <v>80</v>
      </c>
      <c r="C241" t="s">
        <v>81</v>
      </c>
      <c r="D241" t="s">
        <v>84</v>
      </c>
      <c r="E241" s="3">
        <v>43676</v>
      </c>
      <c r="F241" t="s">
        <v>525</v>
      </c>
      <c r="G241">
        <v>10</v>
      </c>
    </row>
    <row r="242" spans="1:8" x14ac:dyDescent="0.2">
      <c r="A242" t="s">
        <v>40</v>
      </c>
      <c r="B242" t="s">
        <v>106</v>
      </c>
      <c r="C242" t="s">
        <v>107</v>
      </c>
      <c r="D242" t="s">
        <v>110</v>
      </c>
      <c r="E242" s="3">
        <v>43676</v>
      </c>
      <c r="F242" t="s">
        <v>526</v>
      </c>
      <c r="G242">
        <v>20</v>
      </c>
      <c r="H242" t="s">
        <v>453</v>
      </c>
    </row>
    <row r="243" spans="1:8" x14ac:dyDescent="0.2">
      <c r="A243" t="s">
        <v>40</v>
      </c>
      <c r="B243" t="s">
        <v>67</v>
      </c>
      <c r="C243" t="s">
        <v>68</v>
      </c>
      <c r="D243" t="s">
        <v>70</v>
      </c>
      <c r="E243" s="3">
        <v>43676</v>
      </c>
      <c r="F243" t="s">
        <v>524</v>
      </c>
      <c r="G243">
        <v>20</v>
      </c>
    </row>
    <row r="244" spans="1:8" x14ac:dyDescent="0.2">
      <c r="A244" t="s">
        <v>40</v>
      </c>
      <c r="B244" t="s">
        <v>67</v>
      </c>
      <c r="C244" t="s">
        <v>68</v>
      </c>
      <c r="D244" t="s">
        <v>70</v>
      </c>
      <c r="E244" s="3">
        <v>43676</v>
      </c>
      <c r="F244" t="s">
        <v>524</v>
      </c>
      <c r="G244">
        <v>20</v>
      </c>
    </row>
    <row r="245" spans="1:8" x14ac:dyDescent="0.2">
      <c r="A245" t="s">
        <v>40</v>
      </c>
      <c r="B245" t="s">
        <v>67</v>
      </c>
      <c r="C245" t="s">
        <v>68</v>
      </c>
      <c r="D245" t="s">
        <v>70</v>
      </c>
      <c r="E245" s="3">
        <v>43676</v>
      </c>
      <c r="F245" t="s">
        <v>482</v>
      </c>
      <c r="G245">
        <v>20</v>
      </c>
    </row>
    <row r="246" spans="1:8" x14ac:dyDescent="0.2">
      <c r="A246" t="s">
        <v>40</v>
      </c>
      <c r="B246" t="s">
        <v>67</v>
      </c>
      <c r="C246" t="s">
        <v>68</v>
      </c>
      <c r="D246" t="s">
        <v>69</v>
      </c>
      <c r="E246" s="3">
        <v>43676</v>
      </c>
      <c r="F246" t="s">
        <v>524</v>
      </c>
      <c r="G246">
        <v>20</v>
      </c>
    </row>
    <row r="247" spans="1:8" x14ac:dyDescent="0.2">
      <c r="A247" t="s">
        <v>40</v>
      </c>
      <c r="B247" t="s">
        <v>67</v>
      </c>
      <c r="C247" t="s">
        <v>68</v>
      </c>
      <c r="D247" t="s">
        <v>69</v>
      </c>
      <c r="E247" s="3">
        <v>43676</v>
      </c>
      <c r="F247" t="s">
        <v>524</v>
      </c>
      <c r="G247">
        <v>10</v>
      </c>
    </row>
    <row r="248" spans="1:8" x14ac:dyDescent="0.2">
      <c r="A248" t="s">
        <v>40</v>
      </c>
      <c r="B248" t="s">
        <v>67</v>
      </c>
      <c r="C248" t="s">
        <v>68</v>
      </c>
      <c r="D248" t="s">
        <v>588</v>
      </c>
      <c r="E248" s="3">
        <v>43676</v>
      </c>
      <c r="F248" t="s">
        <v>524</v>
      </c>
    </row>
    <row r="249" spans="1:8" x14ac:dyDescent="0.2">
      <c r="A249" t="s">
        <v>40</v>
      </c>
      <c r="B249" t="s">
        <v>67</v>
      </c>
      <c r="C249" t="s">
        <v>68</v>
      </c>
      <c r="D249" t="s">
        <v>588</v>
      </c>
      <c r="E249" s="3">
        <v>43676</v>
      </c>
      <c r="F249" t="s">
        <v>524</v>
      </c>
    </row>
    <row r="250" spans="1:8" x14ac:dyDescent="0.2">
      <c r="A250" t="s">
        <v>40</v>
      </c>
      <c r="B250" t="s">
        <v>67</v>
      </c>
      <c r="C250" t="s">
        <v>68</v>
      </c>
      <c r="D250" t="s">
        <v>588</v>
      </c>
      <c r="E250" s="3">
        <v>43676</v>
      </c>
      <c r="F250" t="s">
        <v>482</v>
      </c>
    </row>
    <row r="251" spans="1:8" x14ac:dyDescent="0.2">
      <c r="A251" t="s">
        <v>40</v>
      </c>
      <c r="B251" t="s">
        <v>67</v>
      </c>
      <c r="C251" t="s">
        <v>68</v>
      </c>
      <c r="D251" t="s">
        <v>588</v>
      </c>
      <c r="E251" s="3">
        <v>43676</v>
      </c>
      <c r="F251" t="s">
        <v>482</v>
      </c>
    </row>
    <row r="252" spans="1:8" x14ac:dyDescent="0.2">
      <c r="A252" t="s">
        <v>40</v>
      </c>
      <c r="B252" t="s">
        <v>67</v>
      </c>
      <c r="C252" t="s">
        <v>68</v>
      </c>
      <c r="D252" t="s">
        <v>588</v>
      </c>
      <c r="E252" s="3">
        <v>43676</v>
      </c>
      <c r="F252" t="s">
        <v>482</v>
      </c>
    </row>
    <row r="253" spans="1:8" x14ac:dyDescent="0.2">
      <c r="A253" t="s">
        <v>40</v>
      </c>
      <c r="B253" t="s">
        <v>67</v>
      </c>
      <c r="C253" t="s">
        <v>68</v>
      </c>
      <c r="D253" t="s">
        <v>589</v>
      </c>
      <c r="E253" s="3">
        <v>43676</v>
      </c>
      <c r="F253" t="s">
        <v>524</v>
      </c>
    </row>
    <row r="254" spans="1:8" x14ac:dyDescent="0.2">
      <c r="A254" t="s">
        <v>40</v>
      </c>
      <c r="B254" t="s">
        <v>67</v>
      </c>
      <c r="C254" t="s">
        <v>68</v>
      </c>
      <c r="D254" t="s">
        <v>589</v>
      </c>
      <c r="E254" s="3">
        <v>43676</v>
      </c>
      <c r="F254" t="s">
        <v>524</v>
      </c>
    </row>
    <row r="255" spans="1:8" x14ac:dyDescent="0.2">
      <c r="A255" t="s">
        <v>40</v>
      </c>
      <c r="B255" t="s">
        <v>67</v>
      </c>
      <c r="C255" t="s">
        <v>68</v>
      </c>
      <c r="D255" t="s">
        <v>589</v>
      </c>
      <c r="E255" s="3">
        <v>43676</v>
      </c>
      <c r="F255" t="s">
        <v>482</v>
      </c>
    </row>
    <row r="256" spans="1:8" x14ac:dyDescent="0.2">
      <c r="A256" t="s">
        <v>40</v>
      </c>
      <c r="B256" t="s">
        <v>67</v>
      </c>
      <c r="C256" t="s">
        <v>68</v>
      </c>
      <c r="D256" t="s">
        <v>589</v>
      </c>
      <c r="E256" s="3">
        <v>43676</v>
      </c>
      <c r="F256" t="s">
        <v>482</v>
      </c>
    </row>
    <row r="257" spans="1:8" x14ac:dyDescent="0.2">
      <c r="A257" t="s">
        <v>40</v>
      </c>
      <c r="B257" t="s">
        <v>67</v>
      </c>
      <c r="C257" t="s">
        <v>68</v>
      </c>
      <c r="D257" t="s">
        <v>589</v>
      </c>
      <c r="E257" s="3">
        <v>43676</v>
      </c>
      <c r="F257" t="s">
        <v>482</v>
      </c>
    </row>
    <row r="258" spans="1:8" x14ac:dyDescent="0.2">
      <c r="A258" t="s">
        <v>40</v>
      </c>
      <c r="B258" t="s">
        <v>67</v>
      </c>
      <c r="C258" t="s">
        <v>68</v>
      </c>
      <c r="D258" t="s">
        <v>71</v>
      </c>
      <c r="E258" s="3">
        <v>43676</v>
      </c>
      <c r="F258" t="s">
        <v>524</v>
      </c>
      <c r="G258">
        <v>20</v>
      </c>
    </row>
    <row r="259" spans="1:8" x14ac:dyDescent="0.2">
      <c r="A259" t="s">
        <v>40</v>
      </c>
      <c r="B259" t="s">
        <v>67</v>
      </c>
      <c r="C259" t="s">
        <v>68</v>
      </c>
      <c r="D259" t="s">
        <v>71</v>
      </c>
      <c r="E259" s="3">
        <v>43676</v>
      </c>
      <c r="F259" t="s">
        <v>524</v>
      </c>
      <c r="G259">
        <v>20</v>
      </c>
    </row>
    <row r="260" spans="1:8" x14ac:dyDescent="0.2">
      <c r="A260" t="s">
        <v>40</v>
      </c>
      <c r="B260" t="s">
        <v>67</v>
      </c>
      <c r="C260" t="s">
        <v>68</v>
      </c>
      <c r="D260" t="s">
        <v>71</v>
      </c>
      <c r="E260" s="3">
        <v>43676</v>
      </c>
      <c r="F260" t="s">
        <v>524</v>
      </c>
      <c r="G260">
        <v>20</v>
      </c>
    </row>
    <row r="261" spans="1:8" x14ac:dyDescent="0.2">
      <c r="A261" t="s">
        <v>40</v>
      </c>
      <c r="B261" t="s">
        <v>67</v>
      </c>
      <c r="C261" t="s">
        <v>76</v>
      </c>
      <c r="D261" t="s">
        <v>79</v>
      </c>
      <c r="E261" s="3">
        <v>43676</v>
      </c>
      <c r="F261" t="s">
        <v>482</v>
      </c>
      <c r="G261">
        <v>20</v>
      </c>
    </row>
    <row r="262" spans="1:8" x14ac:dyDescent="0.2">
      <c r="A262" t="s">
        <v>40</v>
      </c>
      <c r="B262" t="s">
        <v>67</v>
      </c>
      <c r="C262" t="s">
        <v>76</v>
      </c>
      <c r="D262" t="s">
        <v>79</v>
      </c>
      <c r="E262" s="3">
        <v>43676</v>
      </c>
      <c r="F262" t="s">
        <v>482</v>
      </c>
      <c r="G262">
        <v>20</v>
      </c>
    </row>
    <row r="263" spans="1:8" x14ac:dyDescent="0.2">
      <c r="A263" t="s">
        <v>40</v>
      </c>
      <c r="B263" t="s">
        <v>67</v>
      </c>
      <c r="C263" t="s">
        <v>76</v>
      </c>
      <c r="D263" t="s">
        <v>79</v>
      </c>
      <c r="E263" s="3">
        <v>43676</v>
      </c>
      <c r="F263" t="s">
        <v>527</v>
      </c>
      <c r="G263">
        <v>10</v>
      </c>
    </row>
    <row r="264" spans="1:8" x14ac:dyDescent="0.2">
      <c r="A264" t="s">
        <v>40</v>
      </c>
      <c r="B264" t="s">
        <v>67</v>
      </c>
      <c r="C264" t="s">
        <v>76</v>
      </c>
      <c r="D264" t="s">
        <v>79</v>
      </c>
      <c r="E264" s="3">
        <v>43676</v>
      </c>
      <c r="F264" t="s">
        <v>524</v>
      </c>
      <c r="G264">
        <v>20</v>
      </c>
    </row>
    <row r="265" spans="1:8" x14ac:dyDescent="0.2">
      <c r="A265" t="s">
        <v>40</v>
      </c>
      <c r="B265" t="s">
        <v>67</v>
      </c>
      <c r="C265" t="s">
        <v>76</v>
      </c>
      <c r="D265" t="s">
        <v>79</v>
      </c>
      <c r="E265" s="3">
        <v>43676</v>
      </c>
      <c r="F265" t="s">
        <v>524</v>
      </c>
      <c r="G265">
        <v>20</v>
      </c>
    </row>
    <row r="266" spans="1:8" x14ac:dyDescent="0.2">
      <c r="A266" t="s">
        <v>40</v>
      </c>
      <c r="B266" t="s">
        <v>93</v>
      </c>
      <c r="C266" t="s">
        <v>94</v>
      </c>
      <c r="D266" t="s">
        <v>95</v>
      </c>
      <c r="E266" s="3">
        <v>43676</v>
      </c>
      <c r="F266" t="s">
        <v>482</v>
      </c>
      <c r="G266">
        <v>20</v>
      </c>
    </row>
    <row r="267" spans="1:8" x14ac:dyDescent="0.2">
      <c r="A267" t="s">
        <v>40</v>
      </c>
      <c r="B267" t="s">
        <v>93</v>
      </c>
      <c r="C267" t="s">
        <v>94</v>
      </c>
      <c r="D267" t="s">
        <v>590</v>
      </c>
      <c r="E267" s="3">
        <v>43676</v>
      </c>
      <c r="F267" t="s">
        <v>482</v>
      </c>
    </row>
    <row r="268" spans="1:8" x14ac:dyDescent="0.2">
      <c r="A268" t="s">
        <v>40</v>
      </c>
      <c r="B268" t="s">
        <v>93</v>
      </c>
      <c r="C268" t="s">
        <v>94</v>
      </c>
      <c r="D268" t="s">
        <v>590</v>
      </c>
      <c r="E268" s="3">
        <v>43676</v>
      </c>
      <c r="F268" t="s">
        <v>482</v>
      </c>
    </row>
    <row r="269" spans="1:8" x14ac:dyDescent="0.2">
      <c r="A269" t="s">
        <v>40</v>
      </c>
      <c r="B269" t="s">
        <v>93</v>
      </c>
      <c r="C269" t="s">
        <v>94</v>
      </c>
      <c r="D269" t="s">
        <v>590</v>
      </c>
      <c r="E269" s="3">
        <v>43676</v>
      </c>
      <c r="F269" t="s">
        <v>524</v>
      </c>
    </row>
    <row r="270" spans="1:8" x14ac:dyDescent="0.2">
      <c r="A270" t="s">
        <v>40</v>
      </c>
      <c r="B270" t="s">
        <v>93</v>
      </c>
      <c r="C270" t="s">
        <v>94</v>
      </c>
      <c r="D270" t="s">
        <v>590</v>
      </c>
      <c r="E270" s="3">
        <v>43676</v>
      </c>
      <c r="F270" t="s">
        <v>524</v>
      </c>
    </row>
    <row r="271" spans="1:8" x14ac:dyDescent="0.2">
      <c r="A271" t="s">
        <v>40</v>
      </c>
      <c r="B271" t="s">
        <v>93</v>
      </c>
      <c r="C271" t="s">
        <v>94</v>
      </c>
      <c r="D271" t="s">
        <v>96</v>
      </c>
      <c r="E271" s="3">
        <v>43676</v>
      </c>
      <c r="F271" t="s">
        <v>524</v>
      </c>
      <c r="G271">
        <v>20</v>
      </c>
      <c r="H271" t="s">
        <v>453</v>
      </c>
    </row>
    <row r="272" spans="1:8" x14ac:dyDescent="0.2">
      <c r="A272" t="s">
        <v>40</v>
      </c>
      <c r="B272" t="s">
        <v>93</v>
      </c>
      <c r="C272" t="s">
        <v>94</v>
      </c>
      <c r="D272" t="s">
        <v>96</v>
      </c>
      <c r="E272" s="3">
        <v>43676</v>
      </c>
      <c r="F272" t="s">
        <v>482</v>
      </c>
      <c r="G272">
        <v>20</v>
      </c>
    </row>
    <row r="273" spans="1:9" x14ac:dyDescent="0.2">
      <c r="A273" t="s">
        <v>40</v>
      </c>
      <c r="B273" t="s">
        <v>93</v>
      </c>
      <c r="C273" t="s">
        <v>94</v>
      </c>
      <c r="D273" t="s">
        <v>96</v>
      </c>
      <c r="E273" s="3">
        <v>43676</v>
      </c>
      <c r="F273" t="s">
        <v>524</v>
      </c>
      <c r="G273">
        <v>20</v>
      </c>
    </row>
    <row r="274" spans="1:9" x14ac:dyDescent="0.2">
      <c r="A274" t="s">
        <v>40</v>
      </c>
      <c r="B274" t="s">
        <v>93</v>
      </c>
      <c r="C274" t="s">
        <v>94</v>
      </c>
      <c r="D274" t="s">
        <v>591</v>
      </c>
      <c r="E274" s="3">
        <v>43676</v>
      </c>
      <c r="F274" t="s">
        <v>525</v>
      </c>
    </row>
    <row r="275" spans="1:9" x14ac:dyDescent="0.2">
      <c r="A275" t="s">
        <v>40</v>
      </c>
      <c r="B275" t="s">
        <v>93</v>
      </c>
      <c r="C275" t="s">
        <v>94</v>
      </c>
      <c r="D275" t="s">
        <v>591</v>
      </c>
      <c r="E275" s="3">
        <v>43676</v>
      </c>
      <c r="F275" t="s">
        <v>525</v>
      </c>
    </row>
    <row r="276" spans="1:9" x14ac:dyDescent="0.2">
      <c r="A276" t="s">
        <v>40</v>
      </c>
      <c r="B276" t="s">
        <v>93</v>
      </c>
      <c r="C276" t="s">
        <v>94</v>
      </c>
      <c r="D276" t="s">
        <v>591</v>
      </c>
      <c r="E276" s="3">
        <v>43676</v>
      </c>
      <c r="F276" t="s">
        <v>526</v>
      </c>
      <c r="H276" t="s">
        <v>483</v>
      </c>
    </row>
    <row r="277" spans="1:9" x14ac:dyDescent="0.2">
      <c r="A277" t="s">
        <v>40</v>
      </c>
      <c r="B277" t="s">
        <v>93</v>
      </c>
      <c r="C277" t="s">
        <v>94</v>
      </c>
      <c r="D277" t="s">
        <v>591</v>
      </c>
      <c r="E277" s="3">
        <v>43676</v>
      </c>
      <c r="F277" t="s">
        <v>524</v>
      </c>
      <c r="H277" t="s">
        <v>453</v>
      </c>
    </row>
    <row r="278" spans="1:9" x14ac:dyDescent="0.2">
      <c r="A278" t="s">
        <v>40</v>
      </c>
      <c r="B278" t="s">
        <v>93</v>
      </c>
      <c r="C278" t="s">
        <v>94</v>
      </c>
      <c r="D278" t="s">
        <v>97</v>
      </c>
      <c r="E278" s="3">
        <v>43676</v>
      </c>
      <c r="F278" t="s">
        <v>526</v>
      </c>
      <c r="G278">
        <v>20</v>
      </c>
      <c r="H278" t="s">
        <v>483</v>
      </c>
    </row>
    <row r="279" spans="1:9" x14ac:dyDescent="0.2">
      <c r="A279" t="s">
        <v>40</v>
      </c>
      <c r="B279" t="s">
        <v>93</v>
      </c>
      <c r="C279" t="s">
        <v>94</v>
      </c>
      <c r="D279" t="s">
        <v>97</v>
      </c>
      <c r="E279" s="3">
        <v>43676</v>
      </c>
      <c r="F279" t="s">
        <v>525</v>
      </c>
      <c r="G279">
        <v>10</v>
      </c>
    </row>
    <row r="280" spans="1:9" x14ac:dyDescent="0.2">
      <c r="A280" t="s">
        <v>119</v>
      </c>
      <c r="B280" t="s">
        <v>120</v>
      </c>
      <c r="C280" t="s">
        <v>129</v>
      </c>
      <c r="D280" t="s">
        <v>132</v>
      </c>
      <c r="E280" s="3">
        <v>43677</v>
      </c>
      <c r="F280" t="s">
        <v>524</v>
      </c>
      <c r="G280">
        <v>10</v>
      </c>
    </row>
    <row r="281" spans="1:9" x14ac:dyDescent="0.2">
      <c r="A281" t="s">
        <v>119</v>
      </c>
      <c r="B281" t="s">
        <v>120</v>
      </c>
      <c r="C281" t="s">
        <v>129</v>
      </c>
      <c r="D281" t="s">
        <v>132</v>
      </c>
      <c r="E281" s="3">
        <v>43677</v>
      </c>
      <c r="F281" t="s">
        <v>524</v>
      </c>
      <c r="G281">
        <v>10</v>
      </c>
    </row>
    <row r="282" spans="1:9" x14ac:dyDescent="0.2">
      <c r="A282" t="s">
        <v>119</v>
      </c>
      <c r="B282" t="s">
        <v>120</v>
      </c>
      <c r="C282" t="s">
        <v>129</v>
      </c>
      <c r="D282" t="s">
        <v>132</v>
      </c>
      <c r="E282" s="3">
        <v>43677</v>
      </c>
      <c r="F282" t="s">
        <v>482</v>
      </c>
      <c r="G282">
        <v>10</v>
      </c>
    </row>
    <row r="283" spans="1:9" x14ac:dyDescent="0.2">
      <c r="A283" t="s">
        <v>119</v>
      </c>
      <c r="B283" t="s">
        <v>120</v>
      </c>
      <c r="C283" t="s">
        <v>129</v>
      </c>
      <c r="D283" t="s">
        <v>132</v>
      </c>
      <c r="E283" s="3">
        <v>43677</v>
      </c>
      <c r="F283" t="s">
        <v>526</v>
      </c>
      <c r="G283">
        <v>10</v>
      </c>
    </row>
    <row r="284" spans="1:9" x14ac:dyDescent="0.2">
      <c r="A284" t="s">
        <v>119</v>
      </c>
      <c r="B284" t="s">
        <v>120</v>
      </c>
      <c r="C284" t="s">
        <v>129</v>
      </c>
      <c r="D284" t="s">
        <v>132</v>
      </c>
      <c r="E284" s="3">
        <v>43677</v>
      </c>
      <c r="F284" t="s">
        <v>526</v>
      </c>
      <c r="G284">
        <v>10</v>
      </c>
    </row>
    <row r="285" spans="1:9" x14ac:dyDescent="0.2">
      <c r="A285" t="s">
        <v>119</v>
      </c>
      <c r="B285" t="s">
        <v>185</v>
      </c>
      <c r="C285" t="s">
        <v>186</v>
      </c>
      <c r="D285" t="s">
        <v>189</v>
      </c>
      <c r="E285" s="3">
        <v>43677</v>
      </c>
      <c r="F285" t="s">
        <v>524</v>
      </c>
      <c r="G285">
        <v>10</v>
      </c>
      <c r="I285" t="s">
        <v>533</v>
      </c>
    </row>
    <row r="286" spans="1:9" x14ac:dyDescent="0.2">
      <c r="A286" t="s">
        <v>119</v>
      </c>
      <c r="B286" t="s">
        <v>185</v>
      </c>
      <c r="C286" t="s">
        <v>186</v>
      </c>
      <c r="D286" t="s">
        <v>189</v>
      </c>
      <c r="E286" s="3">
        <v>43677</v>
      </c>
      <c r="F286" t="s">
        <v>525</v>
      </c>
      <c r="G286">
        <v>10</v>
      </c>
      <c r="I286" t="s">
        <v>533</v>
      </c>
    </row>
    <row r="287" spans="1:9" x14ac:dyDescent="0.2">
      <c r="A287" t="s">
        <v>119</v>
      </c>
      <c r="B287" t="s">
        <v>185</v>
      </c>
      <c r="C287" t="s">
        <v>186</v>
      </c>
      <c r="D287" t="s">
        <v>189</v>
      </c>
      <c r="E287" s="3">
        <v>43677</v>
      </c>
      <c r="F287" t="s">
        <v>524</v>
      </c>
      <c r="G287">
        <v>10</v>
      </c>
      <c r="I287" t="s">
        <v>533</v>
      </c>
    </row>
    <row r="288" spans="1:9" x14ac:dyDescent="0.2">
      <c r="A288" t="s">
        <v>119</v>
      </c>
      <c r="B288" t="s">
        <v>172</v>
      </c>
      <c r="C288" t="s">
        <v>177</v>
      </c>
      <c r="D288" t="s">
        <v>178</v>
      </c>
      <c r="E288" s="3">
        <v>43677</v>
      </c>
      <c r="F288" t="s">
        <v>525</v>
      </c>
      <c r="G288">
        <v>10</v>
      </c>
    </row>
    <row r="289" spans="1:8" x14ac:dyDescent="0.2">
      <c r="A289" t="s">
        <v>119</v>
      </c>
      <c r="B289" t="s">
        <v>172</v>
      </c>
      <c r="C289" t="s">
        <v>177</v>
      </c>
      <c r="D289" t="s">
        <v>178</v>
      </c>
      <c r="E289" s="3">
        <v>43677</v>
      </c>
      <c r="F289" t="s">
        <v>524</v>
      </c>
      <c r="G289">
        <v>10</v>
      </c>
    </row>
    <row r="290" spans="1:8" x14ac:dyDescent="0.2">
      <c r="A290" t="s">
        <v>119</v>
      </c>
      <c r="B290" t="s">
        <v>172</v>
      </c>
      <c r="C290" t="s">
        <v>177</v>
      </c>
      <c r="D290" t="s">
        <v>178</v>
      </c>
      <c r="E290" s="3">
        <v>43677</v>
      </c>
      <c r="F290" t="s">
        <v>482</v>
      </c>
      <c r="G290">
        <v>10</v>
      </c>
    </row>
    <row r="291" spans="1:8" x14ac:dyDescent="0.2">
      <c r="A291" t="s">
        <v>119</v>
      </c>
      <c r="B291" t="s">
        <v>172</v>
      </c>
      <c r="C291" t="s">
        <v>177</v>
      </c>
      <c r="D291" t="s">
        <v>592</v>
      </c>
      <c r="E291" s="3">
        <v>43677</v>
      </c>
      <c r="F291" t="s">
        <v>525</v>
      </c>
      <c r="H291" t="s">
        <v>534</v>
      </c>
    </row>
    <row r="292" spans="1:8" x14ac:dyDescent="0.2">
      <c r="A292" t="s">
        <v>119</v>
      </c>
      <c r="B292" t="s">
        <v>172</v>
      </c>
      <c r="C292" t="s">
        <v>177</v>
      </c>
      <c r="D292" t="s">
        <v>592</v>
      </c>
      <c r="E292" s="3">
        <v>43677</v>
      </c>
      <c r="F292" t="s">
        <v>525</v>
      </c>
      <c r="H292" t="s">
        <v>534</v>
      </c>
    </row>
    <row r="293" spans="1:8" x14ac:dyDescent="0.2">
      <c r="A293" t="s">
        <v>119</v>
      </c>
      <c r="B293" t="s">
        <v>172</v>
      </c>
      <c r="C293" t="s">
        <v>177</v>
      </c>
      <c r="D293" t="s">
        <v>179</v>
      </c>
      <c r="E293" s="3">
        <v>43677</v>
      </c>
      <c r="F293" t="s">
        <v>524</v>
      </c>
      <c r="G293">
        <v>10</v>
      </c>
    </row>
    <row r="294" spans="1:8" x14ac:dyDescent="0.2">
      <c r="A294" t="s">
        <v>119</v>
      </c>
      <c r="B294" t="s">
        <v>172</v>
      </c>
      <c r="C294" t="s">
        <v>177</v>
      </c>
      <c r="D294" t="s">
        <v>179</v>
      </c>
      <c r="E294" s="3">
        <v>43677</v>
      </c>
      <c r="F294" t="s">
        <v>526</v>
      </c>
      <c r="G294">
        <v>10</v>
      </c>
    </row>
    <row r="295" spans="1:8" x14ac:dyDescent="0.2">
      <c r="A295" t="s">
        <v>119</v>
      </c>
      <c r="B295" t="s">
        <v>172</v>
      </c>
      <c r="C295" t="s">
        <v>177</v>
      </c>
      <c r="D295" t="s">
        <v>179</v>
      </c>
      <c r="E295" s="3">
        <v>43677</v>
      </c>
      <c r="F295" t="s">
        <v>524</v>
      </c>
      <c r="G295">
        <v>10</v>
      </c>
    </row>
    <row r="296" spans="1:8" x14ac:dyDescent="0.2">
      <c r="A296" t="s">
        <v>119</v>
      </c>
      <c r="B296" t="s">
        <v>172</v>
      </c>
      <c r="C296" t="s">
        <v>177</v>
      </c>
      <c r="D296" t="s">
        <v>593</v>
      </c>
      <c r="E296" s="3">
        <v>43677</v>
      </c>
      <c r="F296" t="s">
        <v>526</v>
      </c>
    </row>
    <row r="297" spans="1:8" x14ac:dyDescent="0.2">
      <c r="A297" t="s">
        <v>119</v>
      </c>
      <c r="B297" t="s">
        <v>172</v>
      </c>
      <c r="C297" t="s">
        <v>177</v>
      </c>
      <c r="D297" t="s">
        <v>593</v>
      </c>
      <c r="E297" s="3">
        <v>43677</v>
      </c>
      <c r="F297" t="s">
        <v>524</v>
      </c>
    </row>
    <row r="298" spans="1:8" x14ac:dyDescent="0.2">
      <c r="A298" t="s">
        <v>119</v>
      </c>
      <c r="B298" t="s">
        <v>172</v>
      </c>
      <c r="C298" t="s">
        <v>177</v>
      </c>
      <c r="D298" t="s">
        <v>593</v>
      </c>
      <c r="E298" s="3">
        <v>43677</v>
      </c>
      <c r="F298" t="s">
        <v>524</v>
      </c>
    </row>
    <row r="299" spans="1:8" x14ac:dyDescent="0.2">
      <c r="A299" t="s">
        <v>119</v>
      </c>
      <c r="B299" t="s">
        <v>172</v>
      </c>
      <c r="C299" t="s">
        <v>177</v>
      </c>
      <c r="D299" t="s">
        <v>593</v>
      </c>
      <c r="E299" s="3">
        <v>43677</v>
      </c>
      <c r="F299" t="s">
        <v>524</v>
      </c>
    </row>
    <row r="300" spans="1:8" x14ac:dyDescent="0.2">
      <c r="A300" t="s">
        <v>119</v>
      </c>
      <c r="B300" t="s">
        <v>146</v>
      </c>
      <c r="C300" t="s">
        <v>151</v>
      </c>
      <c r="D300" t="s">
        <v>153</v>
      </c>
      <c r="E300" s="3">
        <v>43677</v>
      </c>
      <c r="F300" t="s">
        <v>524</v>
      </c>
      <c r="G300">
        <v>10</v>
      </c>
    </row>
    <row r="301" spans="1:8" x14ac:dyDescent="0.2">
      <c r="A301" t="s">
        <v>119</v>
      </c>
      <c r="B301" t="s">
        <v>146</v>
      </c>
      <c r="C301" t="s">
        <v>151</v>
      </c>
      <c r="D301" t="s">
        <v>153</v>
      </c>
      <c r="E301" s="3">
        <v>43677</v>
      </c>
      <c r="F301" t="s">
        <v>526</v>
      </c>
      <c r="G301">
        <v>10</v>
      </c>
    </row>
    <row r="302" spans="1:8" x14ac:dyDescent="0.2">
      <c r="A302" t="s">
        <v>119</v>
      </c>
      <c r="B302" t="s">
        <v>146</v>
      </c>
      <c r="C302" t="s">
        <v>151</v>
      </c>
      <c r="D302" t="s">
        <v>153</v>
      </c>
      <c r="E302" s="3">
        <v>43677</v>
      </c>
      <c r="F302" t="s">
        <v>524</v>
      </c>
      <c r="G302">
        <v>10</v>
      </c>
    </row>
    <row r="303" spans="1:8" x14ac:dyDescent="0.2">
      <c r="A303" t="s">
        <v>119</v>
      </c>
      <c r="B303" t="s">
        <v>146</v>
      </c>
      <c r="C303" t="s">
        <v>151</v>
      </c>
      <c r="D303" t="s">
        <v>153</v>
      </c>
      <c r="E303" s="3">
        <v>43677</v>
      </c>
      <c r="F303" t="s">
        <v>524</v>
      </c>
      <c r="G303">
        <v>10</v>
      </c>
    </row>
    <row r="304" spans="1:8" x14ac:dyDescent="0.2">
      <c r="A304" t="s">
        <v>119</v>
      </c>
      <c r="B304" t="s">
        <v>146</v>
      </c>
      <c r="C304" t="s">
        <v>151</v>
      </c>
      <c r="D304" t="s">
        <v>153</v>
      </c>
      <c r="E304" s="3">
        <v>43677</v>
      </c>
      <c r="F304" t="s">
        <v>524</v>
      </c>
      <c r="G304">
        <v>10</v>
      </c>
    </row>
    <row r="305" spans="1:8" x14ac:dyDescent="0.2">
      <c r="A305" t="s">
        <v>119</v>
      </c>
      <c r="B305" t="s">
        <v>146</v>
      </c>
      <c r="C305" t="s">
        <v>151</v>
      </c>
      <c r="D305" t="s">
        <v>594</v>
      </c>
      <c r="E305" s="3">
        <v>43677</v>
      </c>
      <c r="F305" t="s">
        <v>526</v>
      </c>
    </row>
    <row r="306" spans="1:8" x14ac:dyDescent="0.2">
      <c r="A306" t="s">
        <v>119</v>
      </c>
      <c r="B306" t="s">
        <v>146</v>
      </c>
      <c r="C306" t="s">
        <v>151</v>
      </c>
      <c r="D306" t="s">
        <v>594</v>
      </c>
      <c r="E306" s="3">
        <v>43677</v>
      </c>
      <c r="F306" t="s">
        <v>526</v>
      </c>
    </row>
    <row r="307" spans="1:8" x14ac:dyDescent="0.2">
      <c r="A307" t="s">
        <v>119</v>
      </c>
      <c r="B307" t="s">
        <v>146</v>
      </c>
      <c r="C307" t="s">
        <v>151</v>
      </c>
      <c r="D307" t="s">
        <v>594</v>
      </c>
      <c r="E307" s="3">
        <v>43677</v>
      </c>
      <c r="F307" t="s">
        <v>524</v>
      </c>
    </row>
    <row r="308" spans="1:8" x14ac:dyDescent="0.2">
      <c r="A308" t="s">
        <v>119</v>
      </c>
      <c r="B308" t="s">
        <v>146</v>
      </c>
      <c r="C308" t="s">
        <v>151</v>
      </c>
      <c r="D308" t="s">
        <v>594</v>
      </c>
      <c r="E308" s="3">
        <v>43677</v>
      </c>
      <c r="F308" t="s">
        <v>524</v>
      </c>
    </row>
    <row r="309" spans="1:8" x14ac:dyDescent="0.2">
      <c r="A309" t="s">
        <v>119</v>
      </c>
      <c r="B309" t="s">
        <v>146</v>
      </c>
      <c r="C309" t="s">
        <v>151</v>
      </c>
      <c r="D309" t="s">
        <v>154</v>
      </c>
      <c r="E309" s="3">
        <v>43677</v>
      </c>
      <c r="F309" t="s">
        <v>526</v>
      </c>
      <c r="G309">
        <v>10</v>
      </c>
      <c r="H309" t="s">
        <v>502</v>
      </c>
    </row>
    <row r="310" spans="1:8" x14ac:dyDescent="0.2">
      <c r="A310" t="s">
        <v>119</v>
      </c>
      <c r="B310" t="s">
        <v>159</v>
      </c>
      <c r="C310" t="s">
        <v>168</v>
      </c>
      <c r="D310" t="s">
        <v>169</v>
      </c>
      <c r="E310" s="3">
        <v>43677</v>
      </c>
      <c r="F310" t="s">
        <v>526</v>
      </c>
      <c r="G310">
        <v>10</v>
      </c>
    </row>
    <row r="311" spans="1:8" x14ac:dyDescent="0.2">
      <c r="A311" t="s">
        <v>119</v>
      </c>
      <c r="B311" t="s">
        <v>159</v>
      </c>
      <c r="C311" t="s">
        <v>168</v>
      </c>
      <c r="D311" t="s">
        <v>169</v>
      </c>
      <c r="E311" s="3">
        <v>43677</v>
      </c>
      <c r="F311" t="s">
        <v>482</v>
      </c>
      <c r="G311">
        <v>10</v>
      </c>
    </row>
    <row r="312" spans="1:8" x14ac:dyDescent="0.2">
      <c r="A312" t="s">
        <v>119</v>
      </c>
      <c r="B312" t="s">
        <v>159</v>
      </c>
      <c r="C312" t="s">
        <v>168</v>
      </c>
      <c r="D312" t="s">
        <v>595</v>
      </c>
      <c r="E312" s="3">
        <v>43677</v>
      </c>
      <c r="F312" t="s">
        <v>482</v>
      </c>
    </row>
    <row r="313" spans="1:8" x14ac:dyDescent="0.2">
      <c r="A313" t="s">
        <v>119</v>
      </c>
      <c r="B313" t="s">
        <v>159</v>
      </c>
      <c r="C313" t="s">
        <v>168</v>
      </c>
      <c r="D313" t="s">
        <v>595</v>
      </c>
      <c r="E313" s="3">
        <v>43677</v>
      </c>
      <c r="F313" t="s">
        <v>524</v>
      </c>
    </row>
    <row r="314" spans="1:8" x14ac:dyDescent="0.2">
      <c r="A314" t="s">
        <v>119</v>
      </c>
      <c r="B314" t="s">
        <v>159</v>
      </c>
      <c r="C314" t="s">
        <v>168</v>
      </c>
      <c r="D314" t="s">
        <v>595</v>
      </c>
      <c r="E314" s="3">
        <v>43677</v>
      </c>
      <c r="F314" t="s">
        <v>482</v>
      </c>
    </row>
    <row r="315" spans="1:8" x14ac:dyDescent="0.2">
      <c r="A315" t="s">
        <v>119</v>
      </c>
      <c r="B315" t="s">
        <v>159</v>
      </c>
      <c r="C315" t="s">
        <v>168</v>
      </c>
      <c r="D315" t="s">
        <v>595</v>
      </c>
      <c r="E315" s="3">
        <v>43677</v>
      </c>
      <c r="F315" t="s">
        <v>524</v>
      </c>
    </row>
    <row r="316" spans="1:8" x14ac:dyDescent="0.2">
      <c r="A316" t="s">
        <v>119</v>
      </c>
      <c r="B316" t="s">
        <v>159</v>
      </c>
      <c r="C316" t="s">
        <v>168</v>
      </c>
      <c r="D316" t="s">
        <v>595</v>
      </c>
      <c r="E316" s="3">
        <v>43677</v>
      </c>
      <c r="F316" t="s">
        <v>524</v>
      </c>
    </row>
    <row r="317" spans="1:8" x14ac:dyDescent="0.2">
      <c r="A317" t="s">
        <v>119</v>
      </c>
      <c r="B317" t="s">
        <v>159</v>
      </c>
      <c r="C317" t="s">
        <v>168</v>
      </c>
      <c r="D317" t="s">
        <v>170</v>
      </c>
      <c r="E317" s="3">
        <v>43677</v>
      </c>
      <c r="F317" t="s">
        <v>482</v>
      </c>
      <c r="G317">
        <v>10</v>
      </c>
    </row>
    <row r="318" spans="1:8" x14ac:dyDescent="0.2">
      <c r="A318" t="s">
        <v>119</v>
      </c>
      <c r="B318" t="s">
        <v>159</v>
      </c>
      <c r="C318" t="s">
        <v>168</v>
      </c>
      <c r="D318" t="s">
        <v>596</v>
      </c>
      <c r="E318" s="3">
        <v>43677</v>
      </c>
      <c r="F318" t="s">
        <v>524</v>
      </c>
    </row>
    <row r="319" spans="1:8" x14ac:dyDescent="0.2">
      <c r="A319" t="s">
        <v>119</v>
      </c>
      <c r="B319" t="s">
        <v>159</v>
      </c>
      <c r="C319" t="s">
        <v>168</v>
      </c>
      <c r="D319" t="s">
        <v>596</v>
      </c>
      <c r="E319" s="3">
        <v>43677</v>
      </c>
      <c r="F319" t="s">
        <v>525</v>
      </c>
    </row>
    <row r="320" spans="1:8" x14ac:dyDescent="0.2">
      <c r="A320" t="s">
        <v>119</v>
      </c>
      <c r="B320" t="s">
        <v>159</v>
      </c>
      <c r="C320" t="s">
        <v>168</v>
      </c>
      <c r="D320" t="s">
        <v>596</v>
      </c>
      <c r="E320" s="3">
        <v>43677</v>
      </c>
      <c r="F320" t="s">
        <v>524</v>
      </c>
    </row>
    <row r="321" spans="1:7" x14ac:dyDescent="0.2">
      <c r="A321" t="s">
        <v>119</v>
      </c>
      <c r="B321" t="s">
        <v>159</v>
      </c>
      <c r="C321" t="s">
        <v>168</v>
      </c>
      <c r="D321" t="s">
        <v>596</v>
      </c>
      <c r="E321" s="3">
        <v>43677</v>
      </c>
      <c r="F321" t="s">
        <v>524</v>
      </c>
    </row>
    <row r="322" spans="1:7" x14ac:dyDescent="0.2">
      <c r="A322" t="s">
        <v>119</v>
      </c>
      <c r="B322" t="s">
        <v>159</v>
      </c>
      <c r="C322" t="s">
        <v>168</v>
      </c>
      <c r="D322" t="s">
        <v>596</v>
      </c>
      <c r="E322" s="3">
        <v>43677</v>
      </c>
      <c r="F322" t="s">
        <v>524</v>
      </c>
    </row>
    <row r="323" spans="1:7" x14ac:dyDescent="0.2">
      <c r="A323" t="s">
        <v>119</v>
      </c>
      <c r="B323" t="s">
        <v>159</v>
      </c>
      <c r="C323" t="s">
        <v>168</v>
      </c>
      <c r="D323" t="s">
        <v>171</v>
      </c>
      <c r="E323" s="3">
        <v>43677</v>
      </c>
      <c r="F323" t="s">
        <v>525</v>
      </c>
      <c r="G323">
        <v>10</v>
      </c>
    </row>
    <row r="324" spans="1:7" x14ac:dyDescent="0.2">
      <c r="A324" t="s">
        <v>119</v>
      </c>
      <c r="B324" t="s">
        <v>172</v>
      </c>
      <c r="C324" t="s">
        <v>181</v>
      </c>
      <c r="D324" t="s">
        <v>184</v>
      </c>
      <c r="E324" s="3">
        <v>43677</v>
      </c>
      <c r="F324" t="s">
        <v>524</v>
      </c>
      <c r="G324">
        <v>0</v>
      </c>
    </row>
    <row r="325" spans="1:7" x14ac:dyDescent="0.2">
      <c r="A325" t="s">
        <v>119</v>
      </c>
      <c r="B325" t="s">
        <v>172</v>
      </c>
      <c r="C325" t="s">
        <v>181</v>
      </c>
      <c r="D325" t="s">
        <v>184</v>
      </c>
      <c r="E325" s="3">
        <v>43677</v>
      </c>
      <c r="F325" t="s">
        <v>526</v>
      </c>
      <c r="G325">
        <v>20</v>
      </c>
    </row>
    <row r="326" spans="1:7" x14ac:dyDescent="0.2">
      <c r="A326" t="s">
        <v>119</v>
      </c>
      <c r="B326" t="s">
        <v>172</v>
      </c>
      <c r="C326" t="s">
        <v>181</v>
      </c>
      <c r="D326" t="s">
        <v>184</v>
      </c>
      <c r="E326" s="3">
        <v>43677</v>
      </c>
      <c r="F326" t="s">
        <v>482</v>
      </c>
      <c r="G326">
        <v>20</v>
      </c>
    </row>
    <row r="327" spans="1:7" x14ac:dyDescent="0.2">
      <c r="A327" t="s">
        <v>119</v>
      </c>
      <c r="B327" t="s">
        <v>172</v>
      </c>
      <c r="C327" t="s">
        <v>181</v>
      </c>
      <c r="D327" t="s">
        <v>184</v>
      </c>
      <c r="E327" s="3">
        <v>43677</v>
      </c>
      <c r="F327" t="s">
        <v>482</v>
      </c>
      <c r="G327">
        <v>20</v>
      </c>
    </row>
    <row r="328" spans="1:7" x14ac:dyDescent="0.2">
      <c r="A328" t="s">
        <v>119</v>
      </c>
      <c r="B328" t="s">
        <v>172</v>
      </c>
      <c r="C328" t="s">
        <v>181</v>
      </c>
      <c r="D328" t="s">
        <v>184</v>
      </c>
      <c r="E328" s="3">
        <v>43677</v>
      </c>
      <c r="F328" t="s">
        <v>526</v>
      </c>
      <c r="G328">
        <v>20</v>
      </c>
    </row>
    <row r="329" spans="1:7" x14ac:dyDescent="0.2">
      <c r="A329" t="s">
        <v>119</v>
      </c>
      <c r="B329" t="s">
        <v>172</v>
      </c>
      <c r="C329" t="s">
        <v>181</v>
      </c>
      <c r="D329" t="s">
        <v>184</v>
      </c>
      <c r="E329" s="3">
        <v>43677</v>
      </c>
      <c r="F329" t="s">
        <v>482</v>
      </c>
      <c r="G329">
        <v>10</v>
      </c>
    </row>
    <row r="330" spans="1:7" x14ac:dyDescent="0.2">
      <c r="A330" t="s">
        <v>119</v>
      </c>
      <c r="B330" t="s">
        <v>172</v>
      </c>
      <c r="C330" t="s">
        <v>181</v>
      </c>
      <c r="D330" t="s">
        <v>184</v>
      </c>
      <c r="E330" s="3">
        <v>43677</v>
      </c>
      <c r="F330" t="s">
        <v>482</v>
      </c>
      <c r="G330">
        <v>20</v>
      </c>
    </row>
    <row r="331" spans="1:7" x14ac:dyDescent="0.2">
      <c r="A331" t="s">
        <v>119</v>
      </c>
      <c r="B331" t="s">
        <v>120</v>
      </c>
      <c r="C331" t="s">
        <v>125</v>
      </c>
      <c r="D331" t="s">
        <v>126</v>
      </c>
      <c r="E331" s="3">
        <v>43677</v>
      </c>
      <c r="F331" t="s">
        <v>526</v>
      </c>
      <c r="G331">
        <v>10</v>
      </c>
    </row>
    <row r="332" spans="1:7" x14ac:dyDescent="0.2">
      <c r="A332" t="s">
        <v>119</v>
      </c>
      <c r="B332" t="s">
        <v>120</v>
      </c>
      <c r="C332" t="s">
        <v>125</v>
      </c>
      <c r="D332" t="s">
        <v>126</v>
      </c>
      <c r="E332" s="3">
        <v>43677</v>
      </c>
      <c r="F332" t="s">
        <v>524</v>
      </c>
      <c r="G332">
        <v>20</v>
      </c>
    </row>
    <row r="333" spans="1:7" x14ac:dyDescent="0.2">
      <c r="A333" t="s">
        <v>119</v>
      </c>
      <c r="B333" t="s">
        <v>120</v>
      </c>
      <c r="C333" t="s">
        <v>125</v>
      </c>
      <c r="D333" t="s">
        <v>126</v>
      </c>
      <c r="E333" s="3">
        <v>43677</v>
      </c>
      <c r="F333" t="s">
        <v>482</v>
      </c>
      <c r="G333">
        <v>10</v>
      </c>
    </row>
    <row r="334" spans="1:7" x14ac:dyDescent="0.2">
      <c r="A334" t="s">
        <v>119</v>
      </c>
      <c r="B334" t="s">
        <v>120</v>
      </c>
      <c r="C334" t="s">
        <v>125</v>
      </c>
      <c r="D334" t="s">
        <v>597</v>
      </c>
      <c r="E334" s="3">
        <v>43677</v>
      </c>
      <c r="F334" t="s">
        <v>482</v>
      </c>
    </row>
    <row r="335" spans="1:7" x14ac:dyDescent="0.2">
      <c r="A335" t="s">
        <v>119</v>
      </c>
      <c r="B335" t="s">
        <v>120</v>
      </c>
      <c r="C335" t="s">
        <v>125</v>
      </c>
      <c r="D335" t="s">
        <v>597</v>
      </c>
      <c r="E335" s="3">
        <v>43677</v>
      </c>
      <c r="F335" t="s">
        <v>524</v>
      </c>
    </row>
    <row r="336" spans="1:7" x14ac:dyDescent="0.2">
      <c r="A336" t="s">
        <v>119</v>
      </c>
      <c r="B336" t="s">
        <v>120</v>
      </c>
      <c r="C336" t="s">
        <v>125</v>
      </c>
      <c r="D336" t="s">
        <v>597</v>
      </c>
      <c r="E336" s="3">
        <v>43677</v>
      </c>
      <c r="F336" t="s">
        <v>524</v>
      </c>
    </row>
    <row r="337" spans="1:8" x14ac:dyDescent="0.2">
      <c r="A337" t="s">
        <v>119</v>
      </c>
      <c r="B337" t="s">
        <v>120</v>
      </c>
      <c r="C337" t="s">
        <v>125</v>
      </c>
      <c r="D337" t="s">
        <v>597</v>
      </c>
      <c r="E337" s="3">
        <v>43677</v>
      </c>
      <c r="F337" t="s">
        <v>524</v>
      </c>
    </row>
    <row r="338" spans="1:8" x14ac:dyDescent="0.2">
      <c r="A338" t="s">
        <v>119</v>
      </c>
      <c r="B338" t="s">
        <v>120</v>
      </c>
      <c r="C338" t="s">
        <v>125</v>
      </c>
      <c r="D338" t="s">
        <v>127</v>
      </c>
      <c r="E338" s="3">
        <v>43677</v>
      </c>
      <c r="F338" t="s">
        <v>482</v>
      </c>
      <c r="G338">
        <v>20</v>
      </c>
    </row>
    <row r="339" spans="1:8" x14ac:dyDescent="0.2">
      <c r="A339" t="s">
        <v>119</v>
      </c>
      <c r="B339" t="s">
        <v>120</v>
      </c>
      <c r="C339" t="s">
        <v>125</v>
      </c>
      <c r="D339" t="s">
        <v>598</v>
      </c>
      <c r="E339" s="3">
        <v>43677</v>
      </c>
      <c r="F339" t="s">
        <v>482</v>
      </c>
    </row>
    <row r="340" spans="1:8" x14ac:dyDescent="0.2">
      <c r="A340" t="s">
        <v>119</v>
      </c>
      <c r="B340" t="s">
        <v>120</v>
      </c>
      <c r="C340" t="s">
        <v>125</v>
      </c>
      <c r="D340" t="s">
        <v>598</v>
      </c>
      <c r="E340" s="3">
        <v>43677</v>
      </c>
      <c r="F340" t="s">
        <v>482</v>
      </c>
    </row>
    <row r="341" spans="1:8" x14ac:dyDescent="0.2">
      <c r="A341" t="s">
        <v>119</v>
      </c>
      <c r="B341" t="s">
        <v>120</v>
      </c>
      <c r="C341" t="s">
        <v>125</v>
      </c>
      <c r="D341" t="s">
        <v>598</v>
      </c>
      <c r="E341" s="3">
        <v>43677</v>
      </c>
      <c r="F341" t="s">
        <v>482</v>
      </c>
    </row>
    <row r="342" spans="1:8" x14ac:dyDescent="0.2">
      <c r="A342" t="s">
        <v>119</v>
      </c>
      <c r="B342" t="s">
        <v>120</v>
      </c>
      <c r="C342" t="s">
        <v>125</v>
      </c>
      <c r="D342" t="s">
        <v>128</v>
      </c>
      <c r="E342" s="3">
        <v>43677</v>
      </c>
      <c r="F342" t="s">
        <v>526</v>
      </c>
      <c r="G342">
        <v>10</v>
      </c>
    </row>
    <row r="343" spans="1:8" x14ac:dyDescent="0.2">
      <c r="A343" t="s">
        <v>119</v>
      </c>
      <c r="B343" t="s">
        <v>120</v>
      </c>
      <c r="C343" t="s">
        <v>125</v>
      </c>
      <c r="D343" t="s">
        <v>128</v>
      </c>
      <c r="E343" s="3">
        <v>43677</v>
      </c>
      <c r="F343" t="s">
        <v>526</v>
      </c>
      <c r="G343">
        <v>20</v>
      </c>
    </row>
    <row r="344" spans="1:8" x14ac:dyDescent="0.2">
      <c r="A344" t="s">
        <v>119</v>
      </c>
      <c r="B344" t="s">
        <v>185</v>
      </c>
      <c r="C344" t="s">
        <v>190</v>
      </c>
      <c r="D344" t="s">
        <v>191</v>
      </c>
      <c r="E344" s="3">
        <v>43677</v>
      </c>
      <c r="F344" t="s">
        <v>526</v>
      </c>
      <c r="G344">
        <v>10</v>
      </c>
      <c r="H344" t="s">
        <v>453</v>
      </c>
    </row>
    <row r="345" spans="1:8" x14ac:dyDescent="0.2">
      <c r="A345" t="s">
        <v>119</v>
      </c>
      <c r="B345" t="s">
        <v>185</v>
      </c>
      <c r="C345" t="s">
        <v>190</v>
      </c>
      <c r="D345" t="s">
        <v>191</v>
      </c>
      <c r="E345" s="3">
        <v>43677</v>
      </c>
      <c r="F345" t="s">
        <v>524</v>
      </c>
      <c r="G345">
        <v>0</v>
      </c>
    </row>
    <row r="346" spans="1:8" x14ac:dyDescent="0.2">
      <c r="A346" t="s">
        <v>119</v>
      </c>
      <c r="B346" t="s">
        <v>185</v>
      </c>
      <c r="C346" t="s">
        <v>190</v>
      </c>
      <c r="D346" t="s">
        <v>599</v>
      </c>
      <c r="E346" s="3">
        <v>43677</v>
      </c>
      <c r="F346" t="s">
        <v>482</v>
      </c>
    </row>
    <row r="347" spans="1:8" x14ac:dyDescent="0.2">
      <c r="A347" t="s">
        <v>119</v>
      </c>
      <c r="B347" t="s">
        <v>185</v>
      </c>
      <c r="C347" t="s">
        <v>190</v>
      </c>
      <c r="D347" t="s">
        <v>599</v>
      </c>
      <c r="E347" s="3">
        <v>43677</v>
      </c>
      <c r="F347" t="s">
        <v>524</v>
      </c>
    </row>
    <row r="348" spans="1:8" x14ac:dyDescent="0.2">
      <c r="A348" t="s">
        <v>119</v>
      </c>
      <c r="B348" t="s">
        <v>185</v>
      </c>
      <c r="C348" t="s">
        <v>190</v>
      </c>
      <c r="D348" t="s">
        <v>599</v>
      </c>
      <c r="E348" s="3">
        <v>43677</v>
      </c>
      <c r="F348" t="s">
        <v>482</v>
      </c>
    </row>
    <row r="349" spans="1:8" x14ac:dyDescent="0.2">
      <c r="A349" t="s">
        <v>119</v>
      </c>
      <c r="B349" t="s">
        <v>185</v>
      </c>
      <c r="C349" t="s">
        <v>190</v>
      </c>
      <c r="D349" t="s">
        <v>599</v>
      </c>
      <c r="E349" s="3">
        <v>43677</v>
      </c>
      <c r="F349" t="s">
        <v>482</v>
      </c>
    </row>
    <row r="350" spans="1:8" x14ac:dyDescent="0.2">
      <c r="A350" t="s">
        <v>119</v>
      </c>
      <c r="B350" t="s">
        <v>185</v>
      </c>
      <c r="C350" t="s">
        <v>190</v>
      </c>
      <c r="D350" t="s">
        <v>599</v>
      </c>
      <c r="E350" s="3">
        <v>43677</v>
      </c>
      <c r="F350" t="s">
        <v>527</v>
      </c>
    </row>
    <row r="351" spans="1:8" x14ac:dyDescent="0.2">
      <c r="A351" t="s">
        <v>119</v>
      </c>
      <c r="B351" t="s">
        <v>185</v>
      </c>
      <c r="C351" t="s">
        <v>190</v>
      </c>
      <c r="D351" t="s">
        <v>192</v>
      </c>
      <c r="E351" s="3">
        <v>43677</v>
      </c>
      <c r="F351" t="s">
        <v>438</v>
      </c>
      <c r="G351" t="s">
        <v>505</v>
      </c>
    </row>
    <row r="352" spans="1:8" x14ac:dyDescent="0.2">
      <c r="A352" t="s">
        <v>119</v>
      </c>
      <c r="B352" t="s">
        <v>185</v>
      </c>
      <c r="C352" t="s">
        <v>190</v>
      </c>
      <c r="D352" t="s">
        <v>600</v>
      </c>
      <c r="E352" s="3">
        <v>43677</v>
      </c>
      <c r="F352" t="s">
        <v>524</v>
      </c>
    </row>
    <row r="353" spans="1:8" x14ac:dyDescent="0.2">
      <c r="A353" t="s">
        <v>119</v>
      </c>
      <c r="B353" t="s">
        <v>185</v>
      </c>
      <c r="C353" t="s">
        <v>190</v>
      </c>
      <c r="D353" t="s">
        <v>600</v>
      </c>
      <c r="E353" s="3">
        <v>43677</v>
      </c>
      <c r="F353" t="s">
        <v>524</v>
      </c>
    </row>
    <row r="354" spans="1:8" x14ac:dyDescent="0.2">
      <c r="A354" t="s">
        <v>119</v>
      </c>
      <c r="B354" t="s">
        <v>185</v>
      </c>
      <c r="C354" t="s">
        <v>190</v>
      </c>
      <c r="D354" t="s">
        <v>600</v>
      </c>
      <c r="E354" s="3">
        <v>43677</v>
      </c>
      <c r="F354" t="s">
        <v>524</v>
      </c>
    </row>
    <row r="355" spans="1:8" x14ac:dyDescent="0.2">
      <c r="A355" t="s">
        <v>119</v>
      </c>
      <c r="B355" t="s">
        <v>185</v>
      </c>
      <c r="C355" t="s">
        <v>190</v>
      </c>
      <c r="D355" t="s">
        <v>600</v>
      </c>
      <c r="E355" s="3">
        <v>43677</v>
      </c>
      <c r="F355" t="s">
        <v>524</v>
      </c>
    </row>
    <row r="356" spans="1:8" x14ac:dyDescent="0.2">
      <c r="A356" t="s">
        <v>119</v>
      </c>
      <c r="B356" t="s">
        <v>185</v>
      </c>
      <c r="C356" t="s">
        <v>190</v>
      </c>
      <c r="D356" t="s">
        <v>193</v>
      </c>
      <c r="E356" s="3">
        <v>43677</v>
      </c>
      <c r="F356" t="s">
        <v>482</v>
      </c>
    </row>
    <row r="357" spans="1:8" x14ac:dyDescent="0.2">
      <c r="A357" t="s">
        <v>119</v>
      </c>
      <c r="B357" t="s">
        <v>172</v>
      </c>
      <c r="C357" t="s">
        <v>181</v>
      </c>
      <c r="D357" t="s">
        <v>182</v>
      </c>
      <c r="E357" s="3">
        <v>43677</v>
      </c>
      <c r="F357" t="s">
        <v>524</v>
      </c>
      <c r="G357">
        <v>20</v>
      </c>
    </row>
    <row r="358" spans="1:8" x14ac:dyDescent="0.2">
      <c r="A358" t="s">
        <v>119</v>
      </c>
      <c r="B358" t="s">
        <v>172</v>
      </c>
      <c r="C358" t="s">
        <v>181</v>
      </c>
      <c r="D358" t="s">
        <v>182</v>
      </c>
      <c r="E358" s="3">
        <v>43677</v>
      </c>
      <c r="F358" t="s">
        <v>527</v>
      </c>
      <c r="G358">
        <v>10</v>
      </c>
    </row>
    <row r="359" spans="1:8" x14ac:dyDescent="0.2">
      <c r="A359" t="s">
        <v>119</v>
      </c>
      <c r="B359" t="s">
        <v>172</v>
      </c>
      <c r="C359" t="s">
        <v>181</v>
      </c>
      <c r="D359" t="s">
        <v>182</v>
      </c>
      <c r="E359" s="3">
        <v>43677</v>
      </c>
      <c r="F359" t="s">
        <v>482</v>
      </c>
    </row>
    <row r="360" spans="1:8" x14ac:dyDescent="0.2">
      <c r="A360" t="s">
        <v>119</v>
      </c>
      <c r="B360" t="s">
        <v>172</v>
      </c>
      <c r="C360" t="s">
        <v>181</v>
      </c>
      <c r="D360" t="s">
        <v>601</v>
      </c>
      <c r="E360" s="3">
        <v>43677</v>
      </c>
      <c r="F360" t="s">
        <v>526</v>
      </c>
    </row>
    <row r="361" spans="1:8" x14ac:dyDescent="0.2">
      <c r="A361" t="s">
        <v>119</v>
      </c>
      <c r="B361" t="s">
        <v>172</v>
      </c>
      <c r="C361" t="s">
        <v>181</v>
      </c>
      <c r="D361" t="s">
        <v>601</v>
      </c>
      <c r="E361" s="3">
        <v>43677</v>
      </c>
      <c r="F361" t="s">
        <v>526</v>
      </c>
    </row>
    <row r="362" spans="1:8" x14ac:dyDescent="0.2">
      <c r="A362" t="s">
        <v>119</v>
      </c>
      <c r="B362" t="s">
        <v>172</v>
      </c>
      <c r="C362" t="s">
        <v>181</v>
      </c>
      <c r="D362" t="s">
        <v>601</v>
      </c>
      <c r="E362" s="3">
        <v>43677</v>
      </c>
      <c r="F362" t="s">
        <v>482</v>
      </c>
    </row>
    <row r="363" spans="1:8" x14ac:dyDescent="0.2">
      <c r="A363" t="s">
        <v>119</v>
      </c>
      <c r="B363" t="s">
        <v>172</v>
      </c>
      <c r="C363" t="s">
        <v>181</v>
      </c>
      <c r="D363" t="s">
        <v>601</v>
      </c>
      <c r="E363" s="3">
        <v>43677</v>
      </c>
      <c r="F363" t="s">
        <v>482</v>
      </c>
    </row>
    <row r="364" spans="1:8" x14ac:dyDescent="0.2">
      <c r="A364" t="s">
        <v>119</v>
      </c>
      <c r="B364" t="s">
        <v>172</v>
      </c>
      <c r="C364" t="s">
        <v>181</v>
      </c>
      <c r="D364" t="s">
        <v>183</v>
      </c>
      <c r="E364" s="3">
        <v>43677</v>
      </c>
      <c r="F364" t="s">
        <v>535</v>
      </c>
      <c r="G364">
        <v>20</v>
      </c>
      <c r="H364" t="s">
        <v>536</v>
      </c>
    </row>
    <row r="365" spans="1:8" x14ac:dyDescent="0.2">
      <c r="A365" t="s">
        <v>119</v>
      </c>
      <c r="B365" t="s">
        <v>172</v>
      </c>
      <c r="C365" t="s">
        <v>181</v>
      </c>
      <c r="D365" t="s">
        <v>183</v>
      </c>
      <c r="E365" s="3">
        <v>43677</v>
      </c>
      <c r="F365" t="s">
        <v>482</v>
      </c>
      <c r="G365">
        <v>10</v>
      </c>
      <c r="H365" t="s">
        <v>537</v>
      </c>
    </row>
    <row r="366" spans="1:8" x14ac:dyDescent="0.2">
      <c r="A366" t="s">
        <v>119</v>
      </c>
      <c r="B366" t="s">
        <v>172</v>
      </c>
      <c r="C366" t="s">
        <v>181</v>
      </c>
      <c r="D366" t="s">
        <v>183</v>
      </c>
      <c r="E366" s="3">
        <v>43677</v>
      </c>
      <c r="F366" t="s">
        <v>524</v>
      </c>
      <c r="G366">
        <v>10</v>
      </c>
      <c r="H366" t="s">
        <v>537</v>
      </c>
    </row>
    <row r="367" spans="1:8" x14ac:dyDescent="0.2">
      <c r="A367" t="s">
        <v>119</v>
      </c>
      <c r="B367" t="s">
        <v>172</v>
      </c>
      <c r="C367" t="s">
        <v>181</v>
      </c>
      <c r="D367" t="s">
        <v>602</v>
      </c>
      <c r="E367" s="3">
        <v>43677</v>
      </c>
      <c r="F367" t="s">
        <v>524</v>
      </c>
    </row>
    <row r="368" spans="1:8" x14ac:dyDescent="0.2">
      <c r="A368" t="s">
        <v>119</v>
      </c>
      <c r="B368" t="s">
        <v>172</v>
      </c>
      <c r="C368" t="s">
        <v>181</v>
      </c>
      <c r="D368" t="s">
        <v>602</v>
      </c>
      <c r="E368" s="3">
        <v>43677</v>
      </c>
      <c r="F368" t="s">
        <v>526</v>
      </c>
    </row>
    <row r="369" spans="1:8" x14ac:dyDescent="0.2">
      <c r="A369" t="s">
        <v>119</v>
      </c>
      <c r="B369" t="s">
        <v>172</v>
      </c>
      <c r="C369" t="s">
        <v>181</v>
      </c>
      <c r="D369" t="s">
        <v>602</v>
      </c>
      <c r="E369" s="3">
        <v>43677</v>
      </c>
      <c r="F369" t="s">
        <v>526</v>
      </c>
    </row>
    <row r="370" spans="1:8" x14ac:dyDescent="0.2">
      <c r="A370" t="s">
        <v>119</v>
      </c>
      <c r="B370" t="s">
        <v>172</v>
      </c>
      <c r="C370" t="s">
        <v>181</v>
      </c>
      <c r="D370" t="s">
        <v>602</v>
      </c>
      <c r="E370" s="3">
        <v>43677</v>
      </c>
      <c r="F370" t="s">
        <v>524</v>
      </c>
    </row>
    <row r="371" spans="1:8" x14ac:dyDescent="0.2">
      <c r="A371" t="s">
        <v>119</v>
      </c>
      <c r="B371" t="s">
        <v>146</v>
      </c>
      <c r="C371" t="s">
        <v>155</v>
      </c>
      <c r="D371" t="s">
        <v>156</v>
      </c>
      <c r="E371" s="3">
        <v>43677</v>
      </c>
      <c r="F371" t="s">
        <v>525</v>
      </c>
      <c r="G371">
        <v>10</v>
      </c>
    </row>
    <row r="372" spans="1:8" x14ac:dyDescent="0.2">
      <c r="A372" t="s">
        <v>119</v>
      </c>
      <c r="B372" t="s">
        <v>146</v>
      </c>
      <c r="C372" t="s">
        <v>155</v>
      </c>
      <c r="D372" t="s">
        <v>156</v>
      </c>
      <c r="E372" s="3">
        <v>43677</v>
      </c>
      <c r="F372" t="s">
        <v>526</v>
      </c>
      <c r="G372">
        <v>20</v>
      </c>
    </row>
    <row r="373" spans="1:8" x14ac:dyDescent="0.2">
      <c r="A373" t="s">
        <v>119</v>
      </c>
      <c r="B373" t="s">
        <v>146</v>
      </c>
      <c r="C373" t="s">
        <v>155</v>
      </c>
      <c r="D373" t="s">
        <v>156</v>
      </c>
      <c r="E373" s="3">
        <v>43677</v>
      </c>
      <c r="F373" t="s">
        <v>482</v>
      </c>
      <c r="G373">
        <v>125</v>
      </c>
    </row>
    <row r="374" spans="1:8" x14ac:dyDescent="0.2">
      <c r="A374" t="s">
        <v>119</v>
      </c>
      <c r="B374" t="s">
        <v>146</v>
      </c>
      <c r="C374" t="s">
        <v>155</v>
      </c>
      <c r="D374" t="s">
        <v>156</v>
      </c>
      <c r="E374" s="3">
        <v>43677</v>
      </c>
      <c r="F374" t="s">
        <v>525</v>
      </c>
      <c r="G374">
        <v>10</v>
      </c>
    </row>
    <row r="375" spans="1:8" x14ac:dyDescent="0.2">
      <c r="A375" t="s">
        <v>119</v>
      </c>
      <c r="B375" t="s">
        <v>146</v>
      </c>
      <c r="C375" t="s">
        <v>155</v>
      </c>
      <c r="D375" t="s">
        <v>156</v>
      </c>
      <c r="E375" s="3">
        <v>43677</v>
      </c>
      <c r="F375" t="s">
        <v>526</v>
      </c>
      <c r="G375">
        <v>20</v>
      </c>
    </row>
    <row r="376" spans="1:8" x14ac:dyDescent="0.2">
      <c r="A376" t="s">
        <v>119</v>
      </c>
      <c r="B376" t="s">
        <v>146</v>
      </c>
      <c r="C376" t="s">
        <v>155</v>
      </c>
      <c r="D376" t="s">
        <v>156</v>
      </c>
      <c r="E376" s="3">
        <v>43677</v>
      </c>
      <c r="F376" t="s">
        <v>524</v>
      </c>
      <c r="G376">
        <v>20</v>
      </c>
    </row>
    <row r="377" spans="1:8" x14ac:dyDescent="0.2">
      <c r="A377" t="s">
        <v>119</v>
      </c>
      <c r="B377" t="s">
        <v>146</v>
      </c>
      <c r="C377" t="s">
        <v>155</v>
      </c>
      <c r="D377" t="s">
        <v>603</v>
      </c>
      <c r="E377" s="3">
        <v>43677</v>
      </c>
      <c r="F377" t="s">
        <v>526</v>
      </c>
    </row>
    <row r="378" spans="1:8" x14ac:dyDescent="0.2">
      <c r="A378" t="s">
        <v>119</v>
      </c>
      <c r="B378" t="s">
        <v>146</v>
      </c>
      <c r="C378" t="s">
        <v>155</v>
      </c>
      <c r="D378" t="s">
        <v>603</v>
      </c>
      <c r="E378" s="3">
        <v>43677</v>
      </c>
      <c r="F378" t="s">
        <v>525</v>
      </c>
    </row>
    <row r="379" spans="1:8" x14ac:dyDescent="0.2">
      <c r="A379" t="s">
        <v>119</v>
      </c>
      <c r="B379" t="s">
        <v>146</v>
      </c>
      <c r="C379" t="s">
        <v>155</v>
      </c>
      <c r="D379" t="s">
        <v>603</v>
      </c>
      <c r="E379" s="3">
        <v>43677</v>
      </c>
      <c r="F379" t="s">
        <v>526</v>
      </c>
    </row>
    <row r="380" spans="1:8" x14ac:dyDescent="0.2">
      <c r="A380" t="s">
        <v>119</v>
      </c>
      <c r="B380" t="s">
        <v>146</v>
      </c>
      <c r="C380" t="s">
        <v>155</v>
      </c>
      <c r="D380" t="s">
        <v>603</v>
      </c>
      <c r="E380" s="3">
        <v>43677</v>
      </c>
      <c r="F380" t="s">
        <v>525</v>
      </c>
    </row>
    <row r="381" spans="1:8" x14ac:dyDescent="0.2">
      <c r="A381" t="s">
        <v>119</v>
      </c>
      <c r="B381" t="s">
        <v>146</v>
      </c>
      <c r="C381" t="s">
        <v>155</v>
      </c>
      <c r="D381" t="s">
        <v>603</v>
      </c>
      <c r="E381" s="3">
        <v>43677</v>
      </c>
      <c r="F381" t="s">
        <v>525</v>
      </c>
    </row>
    <row r="382" spans="1:8" x14ac:dyDescent="0.2">
      <c r="A382" t="s">
        <v>119</v>
      </c>
      <c r="B382" t="s">
        <v>146</v>
      </c>
      <c r="C382" t="s">
        <v>155</v>
      </c>
      <c r="D382" t="s">
        <v>157</v>
      </c>
      <c r="E382" s="3">
        <v>43677</v>
      </c>
      <c r="F382" t="s">
        <v>526</v>
      </c>
      <c r="G382">
        <v>20</v>
      </c>
    </row>
    <row r="383" spans="1:8" x14ac:dyDescent="0.2">
      <c r="A383" t="s">
        <v>119</v>
      </c>
      <c r="B383" t="s">
        <v>146</v>
      </c>
      <c r="C383" t="s">
        <v>155</v>
      </c>
      <c r="D383" t="s">
        <v>157</v>
      </c>
      <c r="E383" s="3">
        <v>43677</v>
      </c>
      <c r="F383" t="s">
        <v>524</v>
      </c>
      <c r="G383">
        <v>20</v>
      </c>
    </row>
    <row r="384" spans="1:8" x14ac:dyDescent="0.2">
      <c r="A384" t="s">
        <v>119</v>
      </c>
      <c r="B384" t="s">
        <v>146</v>
      </c>
      <c r="C384" t="s">
        <v>155</v>
      </c>
      <c r="D384" t="s">
        <v>158</v>
      </c>
      <c r="E384" s="3">
        <v>43677</v>
      </c>
      <c r="F384" t="s">
        <v>438</v>
      </c>
      <c r="G384" t="s">
        <v>505</v>
      </c>
      <c r="H384" t="s">
        <v>538</v>
      </c>
    </row>
    <row r="385" spans="1:8" x14ac:dyDescent="0.2">
      <c r="A385" t="s">
        <v>119</v>
      </c>
      <c r="B385" t="s">
        <v>159</v>
      </c>
      <c r="C385" t="s">
        <v>160</v>
      </c>
      <c r="D385" t="s">
        <v>161</v>
      </c>
      <c r="E385" s="3">
        <v>43677</v>
      </c>
      <c r="F385" t="s">
        <v>525</v>
      </c>
      <c r="G385">
        <v>10</v>
      </c>
    </row>
    <row r="386" spans="1:8" x14ac:dyDescent="0.2">
      <c r="A386" t="s">
        <v>119</v>
      </c>
      <c r="B386" t="s">
        <v>159</v>
      </c>
      <c r="C386" t="s">
        <v>160</v>
      </c>
      <c r="D386" t="s">
        <v>161</v>
      </c>
      <c r="E386" s="3">
        <v>43677</v>
      </c>
      <c r="F386" t="s">
        <v>524</v>
      </c>
      <c r="G386">
        <v>0</v>
      </c>
      <c r="H386" t="s">
        <v>539</v>
      </c>
    </row>
    <row r="387" spans="1:8" x14ac:dyDescent="0.2">
      <c r="A387" t="s">
        <v>119</v>
      </c>
      <c r="B387" t="s">
        <v>159</v>
      </c>
      <c r="C387" t="s">
        <v>160</v>
      </c>
      <c r="D387" t="s">
        <v>161</v>
      </c>
      <c r="E387" s="3">
        <v>43677</v>
      </c>
      <c r="F387" t="s">
        <v>524</v>
      </c>
      <c r="G387">
        <v>20</v>
      </c>
    </row>
    <row r="388" spans="1:8" x14ac:dyDescent="0.2">
      <c r="A388" t="s">
        <v>119</v>
      </c>
      <c r="B388" t="s">
        <v>159</v>
      </c>
      <c r="C388" t="s">
        <v>160</v>
      </c>
      <c r="D388" t="s">
        <v>161</v>
      </c>
      <c r="E388" s="3">
        <v>43677</v>
      </c>
      <c r="F388" t="s">
        <v>524</v>
      </c>
      <c r="G388">
        <v>20</v>
      </c>
    </row>
    <row r="389" spans="1:8" x14ac:dyDescent="0.2">
      <c r="A389" t="s">
        <v>119</v>
      </c>
      <c r="B389" t="s">
        <v>159</v>
      </c>
      <c r="C389" t="s">
        <v>160</v>
      </c>
      <c r="D389" t="s">
        <v>161</v>
      </c>
      <c r="E389" s="3">
        <v>43677</v>
      </c>
      <c r="F389" t="s">
        <v>526</v>
      </c>
      <c r="G389">
        <v>20</v>
      </c>
    </row>
    <row r="390" spans="1:8" x14ac:dyDescent="0.2">
      <c r="A390" t="s">
        <v>119</v>
      </c>
      <c r="B390" t="s">
        <v>159</v>
      </c>
      <c r="C390" t="s">
        <v>160</v>
      </c>
      <c r="D390" t="s">
        <v>161</v>
      </c>
      <c r="E390" s="3">
        <v>43677</v>
      </c>
      <c r="F390" t="s">
        <v>525</v>
      </c>
      <c r="G390">
        <v>20</v>
      </c>
    </row>
    <row r="391" spans="1:8" x14ac:dyDescent="0.2">
      <c r="A391" t="s">
        <v>119</v>
      </c>
      <c r="B391" t="s">
        <v>159</v>
      </c>
      <c r="C391" t="s">
        <v>160</v>
      </c>
      <c r="D391" t="s">
        <v>604</v>
      </c>
      <c r="E391" s="3">
        <v>43677</v>
      </c>
      <c r="F391" t="s">
        <v>524</v>
      </c>
    </row>
    <row r="392" spans="1:8" x14ac:dyDescent="0.2">
      <c r="A392" t="s">
        <v>119</v>
      </c>
      <c r="B392" t="s">
        <v>159</v>
      </c>
      <c r="C392" t="s">
        <v>160</v>
      </c>
      <c r="D392" t="s">
        <v>604</v>
      </c>
      <c r="E392" s="3">
        <v>43677</v>
      </c>
      <c r="F392" t="s">
        <v>482</v>
      </c>
    </row>
    <row r="393" spans="1:8" x14ac:dyDescent="0.2">
      <c r="A393" t="s">
        <v>119</v>
      </c>
      <c r="B393" t="s">
        <v>159</v>
      </c>
      <c r="C393" t="s">
        <v>160</v>
      </c>
      <c r="D393" t="s">
        <v>604</v>
      </c>
      <c r="E393" s="3">
        <v>43677</v>
      </c>
      <c r="F393" t="s">
        <v>524</v>
      </c>
    </row>
    <row r="394" spans="1:8" x14ac:dyDescent="0.2">
      <c r="A394" t="s">
        <v>119</v>
      </c>
      <c r="B394" t="s">
        <v>159</v>
      </c>
      <c r="C394" t="s">
        <v>160</v>
      </c>
      <c r="D394" t="s">
        <v>604</v>
      </c>
      <c r="E394" s="3">
        <v>43677</v>
      </c>
      <c r="F394" t="s">
        <v>524</v>
      </c>
    </row>
    <row r="395" spans="1:8" x14ac:dyDescent="0.2">
      <c r="A395" t="s">
        <v>119</v>
      </c>
      <c r="B395" t="s">
        <v>159</v>
      </c>
      <c r="C395" t="s">
        <v>160</v>
      </c>
      <c r="D395" t="s">
        <v>162</v>
      </c>
      <c r="E395" s="3">
        <v>43677</v>
      </c>
      <c r="F395" t="s">
        <v>526</v>
      </c>
      <c r="G395">
        <v>20</v>
      </c>
    </row>
    <row r="396" spans="1:8" x14ac:dyDescent="0.2">
      <c r="A396" t="s">
        <v>119</v>
      </c>
      <c r="B396" t="s">
        <v>159</v>
      </c>
      <c r="C396" t="s">
        <v>160</v>
      </c>
      <c r="D396" t="s">
        <v>162</v>
      </c>
      <c r="E396" s="3">
        <v>43677</v>
      </c>
      <c r="F396" t="s">
        <v>482</v>
      </c>
      <c r="G396">
        <v>20</v>
      </c>
    </row>
    <row r="397" spans="1:8" x14ac:dyDescent="0.2">
      <c r="A397" t="s">
        <v>119</v>
      </c>
      <c r="B397" t="s">
        <v>159</v>
      </c>
      <c r="C397" t="s">
        <v>160</v>
      </c>
      <c r="D397" t="s">
        <v>162</v>
      </c>
      <c r="E397" s="3">
        <v>43677</v>
      </c>
      <c r="F397" t="s">
        <v>482</v>
      </c>
      <c r="G397">
        <v>20</v>
      </c>
    </row>
    <row r="398" spans="1:8" x14ac:dyDescent="0.2">
      <c r="A398" t="s">
        <v>119</v>
      </c>
      <c r="B398" t="s">
        <v>159</v>
      </c>
      <c r="C398" t="s">
        <v>160</v>
      </c>
      <c r="D398" t="s">
        <v>162</v>
      </c>
      <c r="E398" s="3">
        <v>43677</v>
      </c>
      <c r="F398" t="s">
        <v>525</v>
      </c>
      <c r="G398">
        <v>10</v>
      </c>
    </row>
    <row r="399" spans="1:8" x14ac:dyDescent="0.2">
      <c r="A399" t="s">
        <v>119</v>
      </c>
      <c r="B399" t="s">
        <v>159</v>
      </c>
      <c r="C399" t="s">
        <v>160</v>
      </c>
      <c r="D399" t="s">
        <v>605</v>
      </c>
      <c r="E399" s="3">
        <v>43677</v>
      </c>
      <c r="F399" t="s">
        <v>525</v>
      </c>
    </row>
    <row r="400" spans="1:8" x14ac:dyDescent="0.2">
      <c r="A400" t="s">
        <v>119</v>
      </c>
      <c r="B400" t="s">
        <v>159</v>
      </c>
      <c r="C400" t="s">
        <v>160</v>
      </c>
      <c r="D400" t="s">
        <v>605</v>
      </c>
      <c r="E400" s="3">
        <v>43677</v>
      </c>
      <c r="F400" t="s">
        <v>525</v>
      </c>
    </row>
    <row r="401" spans="1:8" x14ac:dyDescent="0.2">
      <c r="A401" t="s">
        <v>119</v>
      </c>
      <c r="B401" t="s">
        <v>159</v>
      </c>
      <c r="C401" t="s">
        <v>160</v>
      </c>
      <c r="D401" t="s">
        <v>605</v>
      </c>
      <c r="E401" s="3">
        <v>43677</v>
      </c>
      <c r="F401" t="s">
        <v>525</v>
      </c>
    </row>
    <row r="402" spans="1:8" x14ac:dyDescent="0.2">
      <c r="A402" t="s">
        <v>119</v>
      </c>
      <c r="B402" t="s">
        <v>159</v>
      </c>
      <c r="C402" t="s">
        <v>160</v>
      </c>
      <c r="D402" t="s">
        <v>605</v>
      </c>
      <c r="E402" s="3">
        <v>43677</v>
      </c>
      <c r="F402" t="s">
        <v>527</v>
      </c>
    </row>
    <row r="403" spans="1:8" x14ac:dyDescent="0.2">
      <c r="A403" t="s">
        <v>119</v>
      </c>
      <c r="B403" t="s">
        <v>159</v>
      </c>
      <c r="C403" t="s">
        <v>160</v>
      </c>
      <c r="D403" t="s">
        <v>605</v>
      </c>
      <c r="E403" s="3">
        <v>43677</v>
      </c>
      <c r="F403" t="s">
        <v>527</v>
      </c>
    </row>
    <row r="404" spans="1:8" x14ac:dyDescent="0.2">
      <c r="A404" t="s">
        <v>119</v>
      </c>
      <c r="B404" t="s">
        <v>159</v>
      </c>
      <c r="C404" t="s">
        <v>160</v>
      </c>
      <c r="D404" t="s">
        <v>163</v>
      </c>
      <c r="E404" s="3">
        <v>43677</v>
      </c>
      <c r="F404" t="s">
        <v>524</v>
      </c>
      <c r="G404">
        <v>20</v>
      </c>
    </row>
    <row r="405" spans="1:8" x14ac:dyDescent="0.2">
      <c r="A405" t="s">
        <v>119</v>
      </c>
      <c r="B405" t="s">
        <v>159</v>
      </c>
      <c r="C405" t="s">
        <v>160</v>
      </c>
      <c r="D405" t="s">
        <v>163</v>
      </c>
      <c r="E405" s="3">
        <v>43677</v>
      </c>
      <c r="F405" t="s">
        <v>524</v>
      </c>
      <c r="G405">
        <v>10</v>
      </c>
    </row>
    <row r="406" spans="1:8" x14ac:dyDescent="0.2">
      <c r="A406" t="s">
        <v>119</v>
      </c>
      <c r="B406" t="s">
        <v>133</v>
      </c>
      <c r="C406" t="s">
        <v>138</v>
      </c>
      <c r="D406" t="s">
        <v>139</v>
      </c>
      <c r="E406" s="3">
        <v>43677</v>
      </c>
      <c r="F406" t="s">
        <v>524</v>
      </c>
      <c r="G406">
        <v>20</v>
      </c>
    </row>
    <row r="407" spans="1:8" x14ac:dyDescent="0.2">
      <c r="A407" t="s">
        <v>119</v>
      </c>
      <c r="B407" t="s">
        <v>133</v>
      </c>
      <c r="C407" t="s">
        <v>138</v>
      </c>
      <c r="D407" t="s">
        <v>139</v>
      </c>
      <c r="E407" s="3">
        <v>43677</v>
      </c>
      <c r="F407" t="s">
        <v>524</v>
      </c>
      <c r="G407">
        <v>10</v>
      </c>
      <c r="H407" t="s">
        <v>483</v>
      </c>
    </row>
    <row r="408" spans="1:8" x14ac:dyDescent="0.2">
      <c r="A408" t="s">
        <v>119</v>
      </c>
      <c r="B408" t="s">
        <v>133</v>
      </c>
      <c r="C408" t="s">
        <v>138</v>
      </c>
      <c r="D408" t="s">
        <v>139</v>
      </c>
      <c r="E408" s="3">
        <v>43677</v>
      </c>
      <c r="F408" t="s">
        <v>524</v>
      </c>
      <c r="G408">
        <v>20</v>
      </c>
    </row>
    <row r="409" spans="1:8" x14ac:dyDescent="0.2">
      <c r="A409" t="s">
        <v>119</v>
      </c>
      <c r="B409" t="s">
        <v>133</v>
      </c>
      <c r="C409" t="s">
        <v>138</v>
      </c>
      <c r="D409" t="s">
        <v>139</v>
      </c>
      <c r="E409" s="3">
        <v>43677</v>
      </c>
      <c r="F409" t="s">
        <v>482</v>
      </c>
      <c r="G409">
        <v>30</v>
      </c>
    </row>
    <row r="410" spans="1:8" x14ac:dyDescent="0.2">
      <c r="A410" t="s">
        <v>119</v>
      </c>
      <c r="B410" t="s">
        <v>133</v>
      </c>
      <c r="C410" t="s">
        <v>138</v>
      </c>
      <c r="D410" t="s">
        <v>606</v>
      </c>
      <c r="E410" s="3">
        <v>43677</v>
      </c>
      <c r="F410" t="s">
        <v>526</v>
      </c>
      <c r="H410" t="s">
        <v>483</v>
      </c>
    </row>
    <row r="411" spans="1:8" x14ac:dyDescent="0.2">
      <c r="A411" t="s">
        <v>119</v>
      </c>
      <c r="B411" t="s">
        <v>133</v>
      </c>
      <c r="C411" t="s">
        <v>138</v>
      </c>
      <c r="D411" t="s">
        <v>606</v>
      </c>
      <c r="E411" s="3">
        <v>43677</v>
      </c>
      <c r="F411" t="s">
        <v>482</v>
      </c>
    </row>
    <row r="412" spans="1:8" x14ac:dyDescent="0.2">
      <c r="A412" t="s">
        <v>119</v>
      </c>
      <c r="B412" t="s">
        <v>133</v>
      </c>
      <c r="C412" t="s">
        <v>138</v>
      </c>
      <c r="D412" t="s">
        <v>606</v>
      </c>
      <c r="E412" s="3">
        <v>43677</v>
      </c>
      <c r="F412" t="s">
        <v>482</v>
      </c>
      <c r="H412" t="s">
        <v>483</v>
      </c>
    </row>
    <row r="413" spans="1:8" x14ac:dyDescent="0.2">
      <c r="A413" t="s">
        <v>119</v>
      </c>
      <c r="B413" t="s">
        <v>133</v>
      </c>
      <c r="C413" t="s">
        <v>138</v>
      </c>
      <c r="D413" t="s">
        <v>606</v>
      </c>
      <c r="E413" s="3">
        <v>43677</v>
      </c>
      <c r="F413" t="s">
        <v>482</v>
      </c>
    </row>
    <row r="414" spans="1:8" x14ac:dyDescent="0.2">
      <c r="A414" t="s">
        <v>119</v>
      </c>
      <c r="B414" t="s">
        <v>133</v>
      </c>
      <c r="C414" t="s">
        <v>138</v>
      </c>
      <c r="D414" t="s">
        <v>606</v>
      </c>
      <c r="E414" s="3">
        <v>43677</v>
      </c>
      <c r="F414" t="s">
        <v>482</v>
      </c>
    </row>
    <row r="415" spans="1:8" x14ac:dyDescent="0.2">
      <c r="A415" t="s">
        <v>119</v>
      </c>
      <c r="B415" t="s">
        <v>133</v>
      </c>
      <c r="C415" t="s">
        <v>138</v>
      </c>
      <c r="D415" t="s">
        <v>140</v>
      </c>
      <c r="E415" s="3">
        <v>43677</v>
      </c>
      <c r="F415" t="s">
        <v>524</v>
      </c>
      <c r="G415">
        <v>20</v>
      </c>
    </row>
    <row r="416" spans="1:8" x14ac:dyDescent="0.2">
      <c r="A416" t="s">
        <v>119</v>
      </c>
      <c r="B416" t="s">
        <v>133</v>
      </c>
      <c r="C416" t="s">
        <v>138</v>
      </c>
      <c r="D416" t="s">
        <v>140</v>
      </c>
      <c r="E416" s="3">
        <v>43677</v>
      </c>
      <c r="F416" t="s">
        <v>482</v>
      </c>
      <c r="G416">
        <v>10</v>
      </c>
    </row>
    <row r="417" spans="1:7" x14ac:dyDescent="0.2">
      <c r="A417" t="s">
        <v>119</v>
      </c>
      <c r="B417" t="s">
        <v>133</v>
      </c>
      <c r="C417" t="s">
        <v>138</v>
      </c>
      <c r="D417" t="s">
        <v>140</v>
      </c>
      <c r="E417" s="3">
        <v>43677</v>
      </c>
      <c r="F417" t="s">
        <v>482</v>
      </c>
      <c r="G417">
        <v>10</v>
      </c>
    </row>
    <row r="418" spans="1:7" x14ac:dyDescent="0.2">
      <c r="A418" t="s">
        <v>119</v>
      </c>
      <c r="B418" t="s">
        <v>133</v>
      </c>
      <c r="C418" t="s">
        <v>138</v>
      </c>
      <c r="D418" t="s">
        <v>140</v>
      </c>
      <c r="E418" s="3">
        <v>43677</v>
      </c>
      <c r="F418" t="s">
        <v>482</v>
      </c>
      <c r="G418">
        <v>10</v>
      </c>
    </row>
    <row r="419" spans="1:7" x14ac:dyDescent="0.2">
      <c r="A419" t="s">
        <v>119</v>
      </c>
      <c r="B419" t="s">
        <v>133</v>
      </c>
      <c r="C419" t="s">
        <v>138</v>
      </c>
      <c r="D419" t="s">
        <v>607</v>
      </c>
      <c r="E419" s="3">
        <v>43677</v>
      </c>
      <c r="F419" t="s">
        <v>482</v>
      </c>
    </row>
    <row r="420" spans="1:7" x14ac:dyDescent="0.2">
      <c r="A420" t="s">
        <v>119</v>
      </c>
      <c r="B420" t="s">
        <v>133</v>
      </c>
      <c r="C420" t="s">
        <v>138</v>
      </c>
      <c r="D420" t="s">
        <v>607</v>
      </c>
      <c r="E420" s="3">
        <v>43677</v>
      </c>
      <c r="F420" t="s">
        <v>482</v>
      </c>
    </row>
    <row r="421" spans="1:7" x14ac:dyDescent="0.2">
      <c r="A421" t="s">
        <v>119</v>
      </c>
      <c r="B421" t="s">
        <v>133</v>
      </c>
      <c r="C421" t="s">
        <v>138</v>
      </c>
      <c r="D421" t="s">
        <v>607</v>
      </c>
      <c r="E421" s="3">
        <v>43677</v>
      </c>
      <c r="F421" t="s">
        <v>482</v>
      </c>
    </row>
    <row r="422" spans="1:7" x14ac:dyDescent="0.2">
      <c r="A422" t="s">
        <v>119</v>
      </c>
      <c r="B422" t="s">
        <v>133</v>
      </c>
      <c r="C422" t="s">
        <v>138</v>
      </c>
      <c r="D422" t="s">
        <v>607</v>
      </c>
      <c r="E422" s="3">
        <v>43677</v>
      </c>
      <c r="F422" t="s">
        <v>524</v>
      </c>
    </row>
    <row r="423" spans="1:7" x14ac:dyDescent="0.2">
      <c r="A423" t="s">
        <v>119</v>
      </c>
      <c r="B423" t="s">
        <v>133</v>
      </c>
      <c r="C423" t="s">
        <v>138</v>
      </c>
      <c r="D423" t="s">
        <v>607</v>
      </c>
      <c r="E423" s="3">
        <v>43677</v>
      </c>
      <c r="F423" t="s">
        <v>524</v>
      </c>
    </row>
    <row r="424" spans="1:7" x14ac:dyDescent="0.2">
      <c r="A424" t="s">
        <v>119</v>
      </c>
      <c r="B424" t="s">
        <v>133</v>
      </c>
      <c r="C424" t="s">
        <v>138</v>
      </c>
      <c r="D424" t="s">
        <v>607</v>
      </c>
      <c r="E424" s="3">
        <v>43677</v>
      </c>
      <c r="F424" t="s">
        <v>482</v>
      </c>
    </row>
    <row r="425" spans="1:7" x14ac:dyDescent="0.2">
      <c r="A425" t="s">
        <v>119</v>
      </c>
      <c r="B425" t="s">
        <v>133</v>
      </c>
      <c r="C425" t="s">
        <v>138</v>
      </c>
      <c r="D425" t="s">
        <v>141</v>
      </c>
      <c r="E425" s="3">
        <v>43677</v>
      </c>
      <c r="F425" t="s">
        <v>482</v>
      </c>
      <c r="G425">
        <v>20</v>
      </c>
    </row>
    <row r="426" spans="1:7" x14ac:dyDescent="0.2">
      <c r="A426" t="s">
        <v>119</v>
      </c>
      <c r="B426" t="s">
        <v>133</v>
      </c>
      <c r="C426" t="s">
        <v>138</v>
      </c>
      <c r="D426" t="s">
        <v>141</v>
      </c>
      <c r="E426" s="3">
        <v>43677</v>
      </c>
      <c r="F426" t="s">
        <v>482</v>
      </c>
      <c r="G426">
        <v>20</v>
      </c>
    </row>
    <row r="427" spans="1:7" x14ac:dyDescent="0.2">
      <c r="A427" t="s">
        <v>119</v>
      </c>
      <c r="B427" t="s">
        <v>133</v>
      </c>
      <c r="C427" t="s">
        <v>138</v>
      </c>
      <c r="D427" t="s">
        <v>141</v>
      </c>
      <c r="E427" s="3">
        <v>43677</v>
      </c>
      <c r="F427" t="s">
        <v>482</v>
      </c>
      <c r="G427">
        <v>10</v>
      </c>
    </row>
    <row r="428" spans="1:7" x14ac:dyDescent="0.2">
      <c r="A428" t="s">
        <v>119</v>
      </c>
      <c r="B428" t="s">
        <v>120</v>
      </c>
      <c r="C428" t="s">
        <v>121</v>
      </c>
      <c r="D428" t="s">
        <v>122</v>
      </c>
      <c r="E428" s="3">
        <v>43677</v>
      </c>
      <c r="F428" t="s">
        <v>482</v>
      </c>
      <c r="G428">
        <v>20</v>
      </c>
    </row>
    <row r="429" spans="1:7" x14ac:dyDescent="0.2">
      <c r="A429" t="s">
        <v>119</v>
      </c>
      <c r="B429" t="s">
        <v>120</v>
      </c>
      <c r="C429" t="s">
        <v>121</v>
      </c>
      <c r="D429" t="s">
        <v>122</v>
      </c>
      <c r="E429" s="3">
        <v>43677</v>
      </c>
      <c r="F429" t="s">
        <v>482</v>
      </c>
      <c r="G429">
        <v>20</v>
      </c>
    </row>
    <row r="430" spans="1:7" x14ac:dyDescent="0.2">
      <c r="A430" t="s">
        <v>119</v>
      </c>
      <c r="B430" t="s">
        <v>120</v>
      </c>
      <c r="C430" t="s">
        <v>121</v>
      </c>
      <c r="D430" t="s">
        <v>122</v>
      </c>
      <c r="E430" s="3">
        <v>43677</v>
      </c>
      <c r="F430" t="s">
        <v>524</v>
      </c>
      <c r="G430">
        <v>20</v>
      </c>
    </row>
    <row r="431" spans="1:7" x14ac:dyDescent="0.2">
      <c r="A431" t="s">
        <v>119</v>
      </c>
      <c r="B431" t="s">
        <v>120</v>
      </c>
      <c r="C431" t="s">
        <v>121</v>
      </c>
      <c r="D431" t="s">
        <v>608</v>
      </c>
      <c r="E431" s="3">
        <v>43677</v>
      </c>
      <c r="F431" t="s">
        <v>482</v>
      </c>
      <c r="G431">
        <v>20</v>
      </c>
    </row>
    <row r="432" spans="1:7" x14ac:dyDescent="0.2">
      <c r="A432" t="s">
        <v>119</v>
      </c>
      <c r="B432" t="s">
        <v>120</v>
      </c>
      <c r="C432" t="s">
        <v>121</v>
      </c>
      <c r="D432" t="s">
        <v>608</v>
      </c>
      <c r="E432" s="3">
        <v>43677</v>
      </c>
      <c r="F432" t="s">
        <v>482</v>
      </c>
      <c r="G432">
        <v>20</v>
      </c>
    </row>
    <row r="433" spans="1:7" x14ac:dyDescent="0.2">
      <c r="A433" t="s">
        <v>119</v>
      </c>
      <c r="B433" t="s">
        <v>120</v>
      </c>
      <c r="C433" t="s">
        <v>121</v>
      </c>
      <c r="D433" t="s">
        <v>608</v>
      </c>
      <c r="E433" s="3">
        <v>43677</v>
      </c>
      <c r="F433" t="s">
        <v>482</v>
      </c>
      <c r="G433">
        <v>20</v>
      </c>
    </row>
    <row r="434" spans="1:7" x14ac:dyDescent="0.2">
      <c r="A434" t="s">
        <v>119</v>
      </c>
      <c r="B434" t="s">
        <v>120</v>
      </c>
      <c r="C434" t="s">
        <v>121</v>
      </c>
      <c r="D434" t="s">
        <v>608</v>
      </c>
      <c r="E434" s="3">
        <v>43677</v>
      </c>
      <c r="F434" t="s">
        <v>482</v>
      </c>
      <c r="G434">
        <v>20</v>
      </c>
    </row>
    <row r="435" spans="1:7" x14ac:dyDescent="0.2">
      <c r="A435" t="s">
        <v>119</v>
      </c>
      <c r="B435" t="s">
        <v>120</v>
      </c>
      <c r="C435" t="s">
        <v>121</v>
      </c>
      <c r="D435" t="s">
        <v>608</v>
      </c>
      <c r="E435" s="3">
        <v>43677</v>
      </c>
      <c r="F435" t="s">
        <v>482</v>
      </c>
      <c r="G435">
        <v>20</v>
      </c>
    </row>
    <row r="436" spans="1:7" x14ac:dyDescent="0.2">
      <c r="A436" t="s">
        <v>119</v>
      </c>
      <c r="B436" t="s">
        <v>120</v>
      </c>
      <c r="C436" t="s">
        <v>121</v>
      </c>
      <c r="D436" t="s">
        <v>609</v>
      </c>
      <c r="E436" s="3">
        <v>43677</v>
      </c>
      <c r="F436" t="s">
        <v>524</v>
      </c>
      <c r="G436">
        <v>10</v>
      </c>
    </row>
    <row r="437" spans="1:7" x14ac:dyDescent="0.2">
      <c r="A437" t="s">
        <v>119</v>
      </c>
      <c r="B437" t="s">
        <v>120</v>
      </c>
      <c r="C437" t="s">
        <v>121</v>
      </c>
      <c r="D437" t="s">
        <v>609</v>
      </c>
      <c r="E437" s="3">
        <v>43677</v>
      </c>
      <c r="F437" t="s">
        <v>527</v>
      </c>
      <c r="G437">
        <v>10</v>
      </c>
    </row>
    <row r="438" spans="1:7" x14ac:dyDescent="0.2">
      <c r="A438" t="s">
        <v>119</v>
      </c>
      <c r="B438" t="s">
        <v>120</v>
      </c>
      <c r="C438" t="s">
        <v>121</v>
      </c>
      <c r="D438" t="s">
        <v>609</v>
      </c>
      <c r="E438" s="3">
        <v>43677</v>
      </c>
      <c r="F438" t="s">
        <v>527</v>
      </c>
      <c r="G438">
        <v>10</v>
      </c>
    </row>
    <row r="439" spans="1:7" x14ac:dyDescent="0.2">
      <c r="A439" t="s">
        <v>119</v>
      </c>
      <c r="B439" t="s">
        <v>120</v>
      </c>
      <c r="C439" t="s">
        <v>121</v>
      </c>
      <c r="D439" t="s">
        <v>609</v>
      </c>
      <c r="E439" s="3">
        <v>43677</v>
      </c>
      <c r="F439" t="s">
        <v>482</v>
      </c>
      <c r="G439">
        <v>20</v>
      </c>
    </row>
    <row r="440" spans="1:7" x14ac:dyDescent="0.2">
      <c r="A440" t="s">
        <v>119</v>
      </c>
      <c r="B440" t="s">
        <v>120</v>
      </c>
      <c r="C440" t="s">
        <v>121</v>
      </c>
      <c r="D440" t="s">
        <v>609</v>
      </c>
      <c r="E440" s="3">
        <v>43677</v>
      </c>
      <c r="F440" t="s">
        <v>482</v>
      </c>
      <c r="G440">
        <v>20</v>
      </c>
    </row>
    <row r="441" spans="1:7" x14ac:dyDescent="0.2">
      <c r="A441" t="s">
        <v>119</v>
      </c>
      <c r="B441" t="s">
        <v>120</v>
      </c>
      <c r="C441" t="s">
        <v>121</v>
      </c>
      <c r="D441" t="s">
        <v>123</v>
      </c>
      <c r="E441" s="3">
        <v>43677</v>
      </c>
      <c r="F441" t="s">
        <v>524</v>
      </c>
      <c r="G441">
        <v>10</v>
      </c>
    </row>
    <row r="442" spans="1:7" x14ac:dyDescent="0.2">
      <c r="A442" t="s">
        <v>119</v>
      </c>
      <c r="B442" t="s">
        <v>120</v>
      </c>
      <c r="C442" t="s">
        <v>121</v>
      </c>
      <c r="D442" t="s">
        <v>123</v>
      </c>
      <c r="E442" s="3">
        <v>43677</v>
      </c>
      <c r="F442" t="s">
        <v>524</v>
      </c>
      <c r="G442">
        <v>10</v>
      </c>
    </row>
    <row r="443" spans="1:7" x14ac:dyDescent="0.2">
      <c r="A443" t="s">
        <v>119</v>
      </c>
      <c r="B443" t="s">
        <v>120</v>
      </c>
      <c r="C443" t="s">
        <v>121</v>
      </c>
      <c r="D443" t="s">
        <v>123</v>
      </c>
      <c r="E443" s="3">
        <v>43677</v>
      </c>
      <c r="F443" t="s">
        <v>524</v>
      </c>
      <c r="G443">
        <v>10</v>
      </c>
    </row>
    <row r="444" spans="1:7" x14ac:dyDescent="0.2">
      <c r="A444" t="s">
        <v>119</v>
      </c>
      <c r="B444" t="s">
        <v>120</v>
      </c>
      <c r="C444" t="s">
        <v>121</v>
      </c>
      <c r="D444" t="s">
        <v>123</v>
      </c>
      <c r="E444" s="3">
        <v>43677</v>
      </c>
      <c r="F444" t="s">
        <v>525</v>
      </c>
      <c r="G444">
        <v>10</v>
      </c>
    </row>
    <row r="445" spans="1:7" x14ac:dyDescent="0.2">
      <c r="A445" t="s">
        <v>119</v>
      </c>
      <c r="B445" t="s">
        <v>120</v>
      </c>
      <c r="C445" t="s">
        <v>121</v>
      </c>
      <c r="D445" t="s">
        <v>123</v>
      </c>
      <c r="E445" s="3">
        <v>43677</v>
      </c>
      <c r="F445" t="s">
        <v>482</v>
      </c>
      <c r="G445">
        <v>20</v>
      </c>
    </row>
    <row r="446" spans="1:7" x14ac:dyDescent="0.2">
      <c r="A446" t="s">
        <v>119</v>
      </c>
      <c r="B446" t="s">
        <v>120</v>
      </c>
      <c r="C446" t="s">
        <v>121</v>
      </c>
      <c r="D446" t="s">
        <v>124</v>
      </c>
      <c r="E446" s="3">
        <v>43677</v>
      </c>
      <c r="F446" t="s">
        <v>524</v>
      </c>
      <c r="G446">
        <v>10</v>
      </c>
    </row>
    <row r="447" spans="1:7" x14ac:dyDescent="0.2">
      <c r="A447" t="s">
        <v>119</v>
      </c>
      <c r="B447" t="s">
        <v>120</v>
      </c>
      <c r="C447" t="s">
        <v>121</v>
      </c>
      <c r="D447" t="s">
        <v>124</v>
      </c>
      <c r="E447" s="3">
        <v>43677</v>
      </c>
      <c r="F447" t="s">
        <v>526</v>
      </c>
      <c r="G447">
        <v>20</v>
      </c>
    </row>
    <row r="448" spans="1:7" x14ac:dyDescent="0.2">
      <c r="A448" t="s">
        <v>119</v>
      </c>
      <c r="B448" t="s">
        <v>120</v>
      </c>
      <c r="C448" t="s">
        <v>121</v>
      </c>
      <c r="D448" t="s">
        <v>124</v>
      </c>
      <c r="E448" s="3">
        <v>43677</v>
      </c>
      <c r="F448" t="s">
        <v>525</v>
      </c>
      <c r="G448">
        <v>10</v>
      </c>
    </row>
    <row r="449" spans="1:7" x14ac:dyDescent="0.2">
      <c r="A449" t="s">
        <v>119</v>
      </c>
      <c r="B449" t="s">
        <v>120</v>
      </c>
      <c r="C449" t="s">
        <v>121</v>
      </c>
      <c r="D449" t="s">
        <v>124</v>
      </c>
      <c r="E449" s="3">
        <v>43677</v>
      </c>
      <c r="F449" t="s">
        <v>527</v>
      </c>
      <c r="G449">
        <v>10</v>
      </c>
    </row>
    <row r="450" spans="1:7" x14ac:dyDescent="0.2">
      <c r="A450" t="s">
        <v>119</v>
      </c>
      <c r="B450" t="s">
        <v>185</v>
      </c>
      <c r="C450" t="s">
        <v>194</v>
      </c>
      <c r="D450" t="s">
        <v>195</v>
      </c>
      <c r="E450" s="3">
        <v>43677</v>
      </c>
      <c r="F450" t="s">
        <v>482</v>
      </c>
      <c r="G450">
        <v>20</v>
      </c>
    </row>
    <row r="451" spans="1:7" x14ac:dyDescent="0.2">
      <c r="A451" t="s">
        <v>119</v>
      </c>
      <c r="B451" t="s">
        <v>185</v>
      </c>
      <c r="C451" t="s">
        <v>194</v>
      </c>
      <c r="D451" t="s">
        <v>195</v>
      </c>
      <c r="E451" s="3">
        <v>43677</v>
      </c>
      <c r="F451" t="s">
        <v>482</v>
      </c>
      <c r="G451">
        <v>20</v>
      </c>
    </row>
    <row r="452" spans="1:7" x14ac:dyDescent="0.2">
      <c r="A452" t="s">
        <v>119</v>
      </c>
      <c r="B452" t="s">
        <v>185</v>
      </c>
      <c r="C452" t="s">
        <v>194</v>
      </c>
      <c r="D452" t="s">
        <v>610</v>
      </c>
      <c r="E452" s="3">
        <v>43677</v>
      </c>
      <c r="F452" t="s">
        <v>482</v>
      </c>
      <c r="G452">
        <v>20</v>
      </c>
    </row>
    <row r="453" spans="1:7" x14ac:dyDescent="0.2">
      <c r="A453" t="s">
        <v>119</v>
      </c>
      <c r="B453" t="s">
        <v>185</v>
      </c>
      <c r="C453" t="s">
        <v>194</v>
      </c>
      <c r="D453" t="s">
        <v>610</v>
      </c>
      <c r="E453" s="3">
        <v>43677</v>
      </c>
      <c r="F453" t="s">
        <v>482</v>
      </c>
      <c r="G453">
        <v>20</v>
      </c>
    </row>
    <row r="454" spans="1:7" x14ac:dyDescent="0.2">
      <c r="A454" t="s">
        <v>119</v>
      </c>
      <c r="B454" t="s">
        <v>185</v>
      </c>
      <c r="C454" t="s">
        <v>194</v>
      </c>
      <c r="D454" t="s">
        <v>610</v>
      </c>
      <c r="E454" s="3">
        <v>43677</v>
      </c>
      <c r="F454" t="s">
        <v>482</v>
      </c>
      <c r="G454">
        <v>20</v>
      </c>
    </row>
    <row r="455" spans="1:7" x14ac:dyDescent="0.2">
      <c r="A455" t="s">
        <v>119</v>
      </c>
      <c r="B455" t="s">
        <v>185</v>
      </c>
      <c r="C455" t="s">
        <v>194</v>
      </c>
      <c r="D455" t="s">
        <v>196</v>
      </c>
      <c r="E455" s="3">
        <v>43677</v>
      </c>
      <c r="F455" t="s">
        <v>524</v>
      </c>
      <c r="G455">
        <v>20</v>
      </c>
    </row>
    <row r="456" spans="1:7" x14ac:dyDescent="0.2">
      <c r="A456" t="s">
        <v>119</v>
      </c>
      <c r="B456" t="s">
        <v>185</v>
      </c>
      <c r="C456" t="s">
        <v>194</v>
      </c>
      <c r="D456" t="s">
        <v>196</v>
      </c>
      <c r="E456" s="3">
        <v>43677</v>
      </c>
      <c r="F456" t="s">
        <v>482</v>
      </c>
      <c r="G456">
        <v>20</v>
      </c>
    </row>
    <row r="457" spans="1:7" x14ac:dyDescent="0.2">
      <c r="A457" t="s">
        <v>119</v>
      </c>
      <c r="B457" t="s">
        <v>185</v>
      </c>
      <c r="C457" t="s">
        <v>194</v>
      </c>
      <c r="D457" t="s">
        <v>196</v>
      </c>
      <c r="E457" s="3">
        <v>43677</v>
      </c>
      <c r="F457" t="s">
        <v>524</v>
      </c>
      <c r="G457">
        <v>20</v>
      </c>
    </row>
    <row r="458" spans="1:7" x14ac:dyDescent="0.2">
      <c r="A458" t="s">
        <v>119</v>
      </c>
      <c r="B458" t="s">
        <v>185</v>
      </c>
      <c r="C458" t="s">
        <v>194</v>
      </c>
      <c r="D458" t="s">
        <v>196</v>
      </c>
      <c r="E458" s="3">
        <v>43677</v>
      </c>
      <c r="F458" t="s">
        <v>482</v>
      </c>
      <c r="G458">
        <v>20</v>
      </c>
    </row>
    <row r="459" spans="1:7" x14ac:dyDescent="0.2">
      <c r="A459" t="s">
        <v>119</v>
      </c>
      <c r="B459" t="s">
        <v>185</v>
      </c>
      <c r="C459" t="s">
        <v>194</v>
      </c>
      <c r="D459" t="s">
        <v>611</v>
      </c>
      <c r="E459" s="3">
        <v>43677</v>
      </c>
      <c r="F459" t="s">
        <v>524</v>
      </c>
      <c r="G459">
        <v>20</v>
      </c>
    </row>
    <row r="460" spans="1:7" x14ac:dyDescent="0.2">
      <c r="A460" t="s">
        <v>119</v>
      </c>
      <c r="B460" t="s">
        <v>185</v>
      </c>
      <c r="C460" t="s">
        <v>194</v>
      </c>
      <c r="D460" t="s">
        <v>611</v>
      </c>
      <c r="E460" s="3">
        <v>43677</v>
      </c>
      <c r="F460" t="s">
        <v>524</v>
      </c>
      <c r="G460">
        <v>20</v>
      </c>
    </row>
    <row r="461" spans="1:7" x14ac:dyDescent="0.2">
      <c r="A461" t="s">
        <v>119</v>
      </c>
      <c r="B461" t="s">
        <v>185</v>
      </c>
      <c r="C461" t="s">
        <v>194</v>
      </c>
      <c r="D461" t="s">
        <v>197</v>
      </c>
      <c r="E461" s="3">
        <v>43677</v>
      </c>
      <c r="F461" t="s">
        <v>524</v>
      </c>
      <c r="G461">
        <v>20</v>
      </c>
    </row>
    <row r="462" spans="1:7" x14ac:dyDescent="0.2">
      <c r="A462" t="s">
        <v>119</v>
      </c>
      <c r="B462" t="s">
        <v>185</v>
      </c>
      <c r="C462" t="s">
        <v>194</v>
      </c>
      <c r="D462" t="s">
        <v>197</v>
      </c>
      <c r="E462" s="3">
        <v>43677</v>
      </c>
      <c r="F462" t="s">
        <v>482</v>
      </c>
      <c r="G462">
        <v>10</v>
      </c>
    </row>
    <row r="463" spans="1:7" x14ac:dyDescent="0.2">
      <c r="A463" t="s">
        <v>119</v>
      </c>
      <c r="B463" t="s">
        <v>172</v>
      </c>
      <c r="C463" t="s">
        <v>173</v>
      </c>
      <c r="D463" t="s">
        <v>174</v>
      </c>
      <c r="E463" s="3">
        <v>43677</v>
      </c>
      <c r="F463" t="s">
        <v>526</v>
      </c>
      <c r="G463">
        <v>20</v>
      </c>
    </row>
    <row r="464" spans="1:7" x14ac:dyDescent="0.2">
      <c r="A464" t="s">
        <v>119</v>
      </c>
      <c r="B464" t="s">
        <v>172</v>
      </c>
      <c r="C464" t="s">
        <v>173</v>
      </c>
      <c r="D464" t="s">
        <v>174</v>
      </c>
      <c r="E464" s="3">
        <v>43677</v>
      </c>
      <c r="F464" t="s">
        <v>525</v>
      </c>
      <c r="G464">
        <v>20</v>
      </c>
    </row>
    <row r="465" spans="1:8" x14ac:dyDescent="0.2">
      <c r="A465" t="s">
        <v>119</v>
      </c>
      <c r="B465" t="s">
        <v>172</v>
      </c>
      <c r="C465" t="s">
        <v>173</v>
      </c>
      <c r="D465" t="s">
        <v>612</v>
      </c>
      <c r="E465" s="3">
        <v>43677</v>
      </c>
      <c r="F465" t="s">
        <v>526</v>
      </c>
      <c r="G465">
        <v>20</v>
      </c>
    </row>
    <row r="466" spans="1:8" x14ac:dyDescent="0.2">
      <c r="A466" t="s">
        <v>119</v>
      </c>
      <c r="B466" t="s">
        <v>172</v>
      </c>
      <c r="C466" t="s">
        <v>173</v>
      </c>
      <c r="D466" t="s">
        <v>612</v>
      </c>
      <c r="E466" s="3">
        <v>43677</v>
      </c>
      <c r="F466" t="s">
        <v>526</v>
      </c>
      <c r="G466">
        <v>20</v>
      </c>
    </row>
    <row r="467" spans="1:8" x14ac:dyDescent="0.2">
      <c r="A467" t="s">
        <v>119</v>
      </c>
      <c r="B467" t="s">
        <v>172</v>
      </c>
      <c r="C467" t="s">
        <v>173</v>
      </c>
      <c r="D467" t="s">
        <v>612</v>
      </c>
      <c r="E467" s="3">
        <v>43677</v>
      </c>
      <c r="F467" t="s">
        <v>524</v>
      </c>
      <c r="G467">
        <v>10</v>
      </c>
    </row>
    <row r="468" spans="1:8" x14ac:dyDescent="0.2">
      <c r="A468" t="s">
        <v>119</v>
      </c>
      <c r="B468" t="s">
        <v>172</v>
      </c>
      <c r="C468" t="s">
        <v>173</v>
      </c>
      <c r="D468" t="s">
        <v>612</v>
      </c>
      <c r="E468" s="3">
        <v>43677</v>
      </c>
      <c r="F468" t="s">
        <v>524</v>
      </c>
      <c r="G468">
        <v>10</v>
      </c>
    </row>
    <row r="469" spans="1:8" x14ac:dyDescent="0.2">
      <c r="A469" t="s">
        <v>119</v>
      </c>
      <c r="B469" t="s">
        <v>172</v>
      </c>
      <c r="C469" t="s">
        <v>173</v>
      </c>
      <c r="D469" t="s">
        <v>612</v>
      </c>
      <c r="E469" s="3">
        <v>43677</v>
      </c>
      <c r="F469" t="s">
        <v>526</v>
      </c>
      <c r="G469">
        <v>30</v>
      </c>
    </row>
    <row r="470" spans="1:8" x14ac:dyDescent="0.2">
      <c r="A470" t="s">
        <v>119</v>
      </c>
      <c r="B470" t="s">
        <v>172</v>
      </c>
      <c r="C470" t="s">
        <v>173</v>
      </c>
      <c r="D470" t="s">
        <v>612</v>
      </c>
      <c r="E470" s="3">
        <v>43677</v>
      </c>
      <c r="F470" t="s">
        <v>526</v>
      </c>
      <c r="G470">
        <v>5</v>
      </c>
      <c r="H470" t="s">
        <v>540</v>
      </c>
    </row>
    <row r="471" spans="1:8" x14ac:dyDescent="0.2">
      <c r="A471" t="s">
        <v>119</v>
      </c>
      <c r="B471" t="s">
        <v>172</v>
      </c>
      <c r="C471" t="s">
        <v>173</v>
      </c>
      <c r="D471" t="s">
        <v>175</v>
      </c>
      <c r="E471" s="3">
        <v>43677</v>
      </c>
      <c r="F471" t="s">
        <v>524</v>
      </c>
      <c r="G471">
        <v>20</v>
      </c>
    </row>
    <row r="472" spans="1:8" x14ac:dyDescent="0.2">
      <c r="A472" t="s">
        <v>119</v>
      </c>
      <c r="B472" t="s">
        <v>172</v>
      </c>
      <c r="C472" t="s">
        <v>173</v>
      </c>
      <c r="D472" t="s">
        <v>175</v>
      </c>
      <c r="E472" s="3">
        <v>43677</v>
      </c>
      <c r="F472" t="s">
        <v>524</v>
      </c>
      <c r="G472">
        <v>20</v>
      </c>
    </row>
    <row r="473" spans="1:8" x14ac:dyDescent="0.2">
      <c r="A473" t="s">
        <v>119</v>
      </c>
      <c r="B473" t="s">
        <v>172</v>
      </c>
      <c r="C473" t="s">
        <v>173</v>
      </c>
      <c r="D473" t="s">
        <v>175</v>
      </c>
      <c r="E473" s="3">
        <v>43677</v>
      </c>
      <c r="F473" t="s">
        <v>524</v>
      </c>
      <c r="G473">
        <v>110</v>
      </c>
      <c r="H473" t="s">
        <v>540</v>
      </c>
    </row>
    <row r="474" spans="1:8" x14ac:dyDescent="0.2">
      <c r="A474" t="s">
        <v>119</v>
      </c>
      <c r="B474" t="s">
        <v>172</v>
      </c>
      <c r="C474" t="s">
        <v>173</v>
      </c>
      <c r="D474" t="s">
        <v>175</v>
      </c>
      <c r="E474" s="3">
        <v>43677</v>
      </c>
      <c r="F474" t="s">
        <v>524</v>
      </c>
      <c r="G474">
        <v>100</v>
      </c>
      <c r="H474" t="s">
        <v>540</v>
      </c>
    </row>
    <row r="475" spans="1:8" x14ac:dyDescent="0.2">
      <c r="A475" t="s">
        <v>119</v>
      </c>
      <c r="B475" t="s">
        <v>172</v>
      </c>
      <c r="C475" t="s">
        <v>173</v>
      </c>
      <c r="D475" t="s">
        <v>175</v>
      </c>
      <c r="E475" s="3">
        <v>43677</v>
      </c>
      <c r="F475" t="s">
        <v>524</v>
      </c>
      <c r="G475">
        <v>20</v>
      </c>
    </row>
    <row r="476" spans="1:8" x14ac:dyDescent="0.2">
      <c r="A476" t="s">
        <v>119</v>
      </c>
      <c r="B476" t="s">
        <v>172</v>
      </c>
      <c r="C476" t="s">
        <v>173</v>
      </c>
      <c r="D476" t="s">
        <v>175</v>
      </c>
      <c r="E476" s="3">
        <v>43677</v>
      </c>
      <c r="F476" t="s">
        <v>524</v>
      </c>
      <c r="G476">
        <v>0</v>
      </c>
    </row>
    <row r="477" spans="1:8" x14ac:dyDescent="0.2">
      <c r="A477" t="s">
        <v>119</v>
      </c>
      <c r="B477" t="s">
        <v>172</v>
      </c>
      <c r="C477" t="s">
        <v>173</v>
      </c>
      <c r="D477" t="s">
        <v>613</v>
      </c>
      <c r="E477" s="3">
        <v>43677</v>
      </c>
      <c r="F477" t="s">
        <v>524</v>
      </c>
      <c r="G477">
        <v>20</v>
      </c>
    </row>
    <row r="478" spans="1:8" x14ac:dyDescent="0.2">
      <c r="A478" t="s">
        <v>119</v>
      </c>
      <c r="B478" t="s">
        <v>172</v>
      </c>
      <c r="C478" t="s">
        <v>173</v>
      </c>
      <c r="D478" t="s">
        <v>613</v>
      </c>
      <c r="E478" s="3">
        <v>43677</v>
      </c>
      <c r="F478" t="s">
        <v>482</v>
      </c>
      <c r="G478">
        <v>20</v>
      </c>
    </row>
    <row r="479" spans="1:8" x14ac:dyDescent="0.2">
      <c r="A479" t="s">
        <v>119</v>
      </c>
      <c r="B479" t="s">
        <v>172</v>
      </c>
      <c r="C479" t="s">
        <v>173</v>
      </c>
      <c r="D479" t="s">
        <v>613</v>
      </c>
      <c r="E479" s="3">
        <v>43677</v>
      </c>
      <c r="F479" t="s">
        <v>524</v>
      </c>
      <c r="G479">
        <v>20</v>
      </c>
    </row>
    <row r="480" spans="1:8" x14ac:dyDescent="0.2">
      <c r="A480" t="s">
        <v>119</v>
      </c>
      <c r="B480" t="s">
        <v>172</v>
      </c>
      <c r="C480" t="s">
        <v>173</v>
      </c>
      <c r="D480" t="s">
        <v>613</v>
      </c>
      <c r="E480" s="3">
        <v>43677</v>
      </c>
      <c r="F480" t="s">
        <v>524</v>
      </c>
      <c r="G480">
        <v>20</v>
      </c>
    </row>
    <row r="481" spans="1:7" x14ac:dyDescent="0.2">
      <c r="A481" t="s">
        <v>119</v>
      </c>
      <c r="B481" t="s">
        <v>172</v>
      </c>
      <c r="C481" t="s">
        <v>173</v>
      </c>
      <c r="D481" t="s">
        <v>613</v>
      </c>
      <c r="E481" s="3">
        <v>43677</v>
      </c>
      <c r="F481" t="s">
        <v>526</v>
      </c>
      <c r="G481">
        <v>20</v>
      </c>
    </row>
    <row r="482" spans="1:7" x14ac:dyDescent="0.2">
      <c r="A482" t="s">
        <v>119</v>
      </c>
      <c r="B482" t="s">
        <v>146</v>
      </c>
      <c r="C482" t="s">
        <v>147</v>
      </c>
      <c r="D482" t="s">
        <v>614</v>
      </c>
      <c r="E482" s="3">
        <v>43677</v>
      </c>
      <c r="F482" t="s">
        <v>524</v>
      </c>
      <c r="G482">
        <v>20</v>
      </c>
    </row>
    <row r="483" spans="1:7" x14ac:dyDescent="0.2">
      <c r="A483" t="s">
        <v>119</v>
      </c>
      <c r="B483" t="s">
        <v>146</v>
      </c>
      <c r="C483" t="s">
        <v>147</v>
      </c>
      <c r="D483" t="s">
        <v>148</v>
      </c>
      <c r="E483" s="3">
        <v>43677</v>
      </c>
      <c r="F483" t="s">
        <v>525</v>
      </c>
      <c r="G483">
        <v>10</v>
      </c>
    </row>
    <row r="484" spans="1:7" x14ac:dyDescent="0.2">
      <c r="A484" t="s">
        <v>119</v>
      </c>
      <c r="B484" t="s">
        <v>146</v>
      </c>
      <c r="C484" t="s">
        <v>147</v>
      </c>
      <c r="D484" t="s">
        <v>148</v>
      </c>
      <c r="E484" s="3">
        <v>43677</v>
      </c>
      <c r="F484" t="s">
        <v>525</v>
      </c>
      <c r="G484">
        <v>10</v>
      </c>
    </row>
    <row r="485" spans="1:7" x14ac:dyDescent="0.2">
      <c r="A485" t="s">
        <v>119</v>
      </c>
      <c r="B485" t="s">
        <v>146</v>
      </c>
      <c r="C485" t="s">
        <v>147</v>
      </c>
      <c r="D485" t="s">
        <v>148</v>
      </c>
      <c r="E485" s="3">
        <v>43677</v>
      </c>
      <c r="F485" t="s">
        <v>524</v>
      </c>
      <c r="G485">
        <v>10</v>
      </c>
    </row>
    <row r="486" spans="1:7" x14ac:dyDescent="0.2">
      <c r="A486" t="s">
        <v>119</v>
      </c>
      <c r="B486" t="s">
        <v>146</v>
      </c>
      <c r="C486" t="s">
        <v>147</v>
      </c>
      <c r="D486" t="s">
        <v>148</v>
      </c>
      <c r="E486" s="3">
        <v>43677</v>
      </c>
      <c r="F486" t="s">
        <v>525</v>
      </c>
      <c r="G486">
        <v>10</v>
      </c>
    </row>
    <row r="487" spans="1:7" x14ac:dyDescent="0.2">
      <c r="A487" t="s">
        <v>119</v>
      </c>
      <c r="B487" t="s">
        <v>146</v>
      </c>
      <c r="C487" t="s">
        <v>147</v>
      </c>
      <c r="D487" t="s">
        <v>149</v>
      </c>
      <c r="E487" s="3">
        <v>43677</v>
      </c>
      <c r="F487" t="s">
        <v>524</v>
      </c>
      <c r="G487">
        <v>20</v>
      </c>
    </row>
    <row r="488" spans="1:7" x14ac:dyDescent="0.2">
      <c r="A488" t="s">
        <v>119</v>
      </c>
      <c r="B488" t="s">
        <v>146</v>
      </c>
      <c r="C488" t="s">
        <v>147</v>
      </c>
      <c r="D488" t="s">
        <v>149</v>
      </c>
      <c r="E488" s="3">
        <v>43677</v>
      </c>
      <c r="F488" t="s">
        <v>482</v>
      </c>
      <c r="G488">
        <v>10</v>
      </c>
    </row>
    <row r="489" spans="1:7" x14ac:dyDescent="0.2">
      <c r="A489" t="s">
        <v>119</v>
      </c>
      <c r="B489" t="s">
        <v>146</v>
      </c>
      <c r="C489" t="s">
        <v>147</v>
      </c>
      <c r="D489" t="s">
        <v>149</v>
      </c>
      <c r="E489" s="3">
        <v>43677</v>
      </c>
      <c r="F489" t="s">
        <v>482</v>
      </c>
      <c r="G489">
        <v>10</v>
      </c>
    </row>
    <row r="490" spans="1:7" x14ac:dyDescent="0.2">
      <c r="A490" t="s">
        <v>119</v>
      </c>
      <c r="B490" t="s">
        <v>146</v>
      </c>
      <c r="C490" t="s">
        <v>147</v>
      </c>
      <c r="D490" t="s">
        <v>149</v>
      </c>
      <c r="E490" s="3">
        <v>43677</v>
      </c>
      <c r="F490" t="s">
        <v>524</v>
      </c>
      <c r="G490">
        <v>10</v>
      </c>
    </row>
    <row r="491" spans="1:7" x14ac:dyDescent="0.2">
      <c r="A491" t="s">
        <v>119</v>
      </c>
      <c r="B491" t="s">
        <v>146</v>
      </c>
      <c r="C491" t="s">
        <v>147</v>
      </c>
      <c r="D491" t="s">
        <v>615</v>
      </c>
      <c r="E491" s="3">
        <v>43677</v>
      </c>
      <c r="F491" t="s">
        <v>482</v>
      </c>
      <c r="G491">
        <v>20</v>
      </c>
    </row>
    <row r="492" spans="1:7" x14ac:dyDescent="0.2">
      <c r="A492" t="s">
        <v>119</v>
      </c>
      <c r="B492" t="s">
        <v>146</v>
      </c>
      <c r="C492" t="s">
        <v>147</v>
      </c>
      <c r="D492" t="s">
        <v>615</v>
      </c>
      <c r="E492" s="3">
        <v>43677</v>
      </c>
      <c r="F492" t="s">
        <v>482</v>
      </c>
      <c r="G492">
        <v>20</v>
      </c>
    </row>
    <row r="493" spans="1:7" x14ac:dyDescent="0.2">
      <c r="A493" t="s">
        <v>119</v>
      </c>
      <c r="B493" t="s">
        <v>146</v>
      </c>
      <c r="C493" t="s">
        <v>147</v>
      </c>
      <c r="D493" t="s">
        <v>615</v>
      </c>
      <c r="E493" s="3">
        <v>43677</v>
      </c>
      <c r="F493" t="s">
        <v>482</v>
      </c>
      <c r="G493">
        <v>20</v>
      </c>
    </row>
    <row r="494" spans="1:7" x14ac:dyDescent="0.2">
      <c r="A494" t="s">
        <v>119</v>
      </c>
      <c r="B494" t="s">
        <v>146</v>
      </c>
      <c r="C494" t="s">
        <v>147</v>
      </c>
      <c r="D494" t="s">
        <v>615</v>
      </c>
      <c r="E494" s="3">
        <v>43677</v>
      </c>
      <c r="F494" t="s">
        <v>482</v>
      </c>
      <c r="G494">
        <v>20</v>
      </c>
    </row>
    <row r="495" spans="1:7" x14ac:dyDescent="0.2">
      <c r="A495" t="s">
        <v>119</v>
      </c>
      <c r="B495" t="s">
        <v>146</v>
      </c>
      <c r="C495" t="s">
        <v>147</v>
      </c>
      <c r="D495" t="s">
        <v>150</v>
      </c>
      <c r="E495" s="3">
        <v>43677</v>
      </c>
      <c r="F495" t="s">
        <v>526</v>
      </c>
      <c r="G495">
        <v>20</v>
      </c>
    </row>
    <row r="496" spans="1:7" x14ac:dyDescent="0.2">
      <c r="A496" t="s">
        <v>119</v>
      </c>
      <c r="B496" t="s">
        <v>159</v>
      </c>
      <c r="C496" t="s">
        <v>164</v>
      </c>
      <c r="D496" t="s">
        <v>165</v>
      </c>
      <c r="E496" s="3">
        <v>43677</v>
      </c>
      <c r="F496" t="s">
        <v>482</v>
      </c>
      <c r="G496">
        <v>30</v>
      </c>
    </row>
    <row r="497" spans="1:8" x14ac:dyDescent="0.2">
      <c r="A497" t="s">
        <v>119</v>
      </c>
      <c r="B497" t="s">
        <v>159</v>
      </c>
      <c r="C497" t="s">
        <v>164</v>
      </c>
      <c r="D497" t="s">
        <v>616</v>
      </c>
      <c r="E497" s="3">
        <v>43677</v>
      </c>
      <c r="F497" t="s">
        <v>482</v>
      </c>
      <c r="G497">
        <v>20</v>
      </c>
    </row>
    <row r="498" spans="1:8" x14ac:dyDescent="0.2">
      <c r="A498" t="s">
        <v>119</v>
      </c>
      <c r="B498" t="s">
        <v>159</v>
      </c>
      <c r="C498" t="s">
        <v>164</v>
      </c>
      <c r="D498" t="s">
        <v>616</v>
      </c>
      <c r="E498" s="3">
        <v>43677</v>
      </c>
      <c r="F498" t="s">
        <v>482</v>
      </c>
      <c r="G498">
        <v>10</v>
      </c>
    </row>
    <row r="499" spans="1:8" x14ac:dyDescent="0.2">
      <c r="A499" t="s">
        <v>119</v>
      </c>
      <c r="B499" t="s">
        <v>159</v>
      </c>
      <c r="C499" t="s">
        <v>164</v>
      </c>
      <c r="D499" t="s">
        <v>616</v>
      </c>
      <c r="E499" s="3">
        <v>43677</v>
      </c>
      <c r="F499" t="s">
        <v>482</v>
      </c>
      <c r="G499">
        <v>20</v>
      </c>
    </row>
    <row r="500" spans="1:8" x14ac:dyDescent="0.2">
      <c r="A500" t="s">
        <v>119</v>
      </c>
      <c r="B500" t="s">
        <v>159</v>
      </c>
      <c r="C500" t="s">
        <v>164</v>
      </c>
      <c r="D500" t="s">
        <v>166</v>
      </c>
      <c r="E500" s="3">
        <v>43677</v>
      </c>
      <c r="F500" t="s">
        <v>482</v>
      </c>
      <c r="G500">
        <v>20</v>
      </c>
    </row>
    <row r="501" spans="1:8" x14ac:dyDescent="0.2">
      <c r="A501" t="s">
        <v>119</v>
      </c>
      <c r="B501" t="s">
        <v>159</v>
      </c>
      <c r="C501" t="s">
        <v>164</v>
      </c>
      <c r="D501" t="s">
        <v>166</v>
      </c>
      <c r="E501" s="3">
        <v>43677</v>
      </c>
      <c r="F501" t="s">
        <v>524</v>
      </c>
      <c r="G501">
        <v>20</v>
      </c>
    </row>
    <row r="502" spans="1:8" x14ac:dyDescent="0.2">
      <c r="A502" t="s">
        <v>119</v>
      </c>
      <c r="B502" t="s">
        <v>159</v>
      </c>
      <c r="C502" t="s">
        <v>164</v>
      </c>
      <c r="D502" t="s">
        <v>617</v>
      </c>
      <c r="E502" s="3">
        <v>43677</v>
      </c>
      <c r="F502" t="s">
        <v>482</v>
      </c>
      <c r="G502">
        <v>20</v>
      </c>
    </row>
    <row r="503" spans="1:8" x14ac:dyDescent="0.2">
      <c r="A503" t="s">
        <v>119</v>
      </c>
      <c r="B503" t="s">
        <v>159</v>
      </c>
      <c r="C503" t="s">
        <v>164</v>
      </c>
      <c r="D503" t="s">
        <v>617</v>
      </c>
      <c r="E503" s="3">
        <v>43677</v>
      </c>
      <c r="F503" t="s">
        <v>526</v>
      </c>
      <c r="G503">
        <v>30</v>
      </c>
    </row>
    <row r="504" spans="1:8" x14ac:dyDescent="0.2">
      <c r="A504" t="s">
        <v>119</v>
      </c>
      <c r="B504" t="s">
        <v>159</v>
      </c>
      <c r="C504" t="s">
        <v>164</v>
      </c>
      <c r="D504" t="s">
        <v>617</v>
      </c>
      <c r="E504" s="3">
        <v>43677</v>
      </c>
      <c r="F504" t="s">
        <v>526</v>
      </c>
      <c r="G504">
        <v>20</v>
      </c>
    </row>
    <row r="505" spans="1:8" x14ac:dyDescent="0.2">
      <c r="A505" t="s">
        <v>119</v>
      </c>
      <c r="B505" t="s">
        <v>159</v>
      </c>
      <c r="C505" t="s">
        <v>164</v>
      </c>
      <c r="D505" t="s">
        <v>617</v>
      </c>
      <c r="E505" s="3">
        <v>43677</v>
      </c>
      <c r="F505" t="s">
        <v>526</v>
      </c>
      <c r="G505">
        <v>20</v>
      </c>
    </row>
    <row r="506" spans="1:8" x14ac:dyDescent="0.2">
      <c r="A506" t="s">
        <v>119</v>
      </c>
      <c r="B506" t="s">
        <v>159</v>
      </c>
      <c r="C506" t="s">
        <v>164</v>
      </c>
      <c r="D506" t="s">
        <v>617</v>
      </c>
      <c r="E506" s="3">
        <v>43677</v>
      </c>
      <c r="F506" t="s">
        <v>482</v>
      </c>
      <c r="G506">
        <v>10</v>
      </c>
    </row>
    <row r="507" spans="1:8" x14ac:dyDescent="0.2">
      <c r="A507" t="s">
        <v>119</v>
      </c>
      <c r="B507" t="s">
        <v>159</v>
      </c>
      <c r="C507" t="s">
        <v>164</v>
      </c>
      <c r="D507" t="s">
        <v>167</v>
      </c>
      <c r="E507" s="3">
        <v>43677</v>
      </c>
      <c r="F507" t="s">
        <v>482</v>
      </c>
      <c r="G507">
        <v>20</v>
      </c>
    </row>
    <row r="508" spans="1:8" x14ac:dyDescent="0.2">
      <c r="A508" t="s">
        <v>119</v>
      </c>
      <c r="B508" t="s">
        <v>159</v>
      </c>
      <c r="C508" t="s">
        <v>164</v>
      </c>
      <c r="D508" t="s">
        <v>167</v>
      </c>
      <c r="E508" s="3">
        <v>43677</v>
      </c>
      <c r="F508" t="s">
        <v>526</v>
      </c>
      <c r="G508">
        <v>10</v>
      </c>
    </row>
    <row r="509" spans="1:8" x14ac:dyDescent="0.2">
      <c r="A509" t="s">
        <v>119</v>
      </c>
      <c r="B509" t="s">
        <v>159</v>
      </c>
      <c r="C509" t="s">
        <v>164</v>
      </c>
      <c r="D509" t="s">
        <v>167</v>
      </c>
      <c r="E509" s="3">
        <v>43677</v>
      </c>
      <c r="F509" t="s">
        <v>526</v>
      </c>
      <c r="G509">
        <v>20</v>
      </c>
    </row>
    <row r="510" spans="1:8" x14ac:dyDescent="0.2">
      <c r="A510" t="s">
        <v>119</v>
      </c>
      <c r="B510" t="s">
        <v>120</v>
      </c>
      <c r="C510" t="s">
        <v>129</v>
      </c>
      <c r="D510" t="s">
        <v>130</v>
      </c>
      <c r="E510" s="3">
        <v>43677</v>
      </c>
      <c r="F510" t="s">
        <v>482</v>
      </c>
      <c r="G510">
        <v>10</v>
      </c>
      <c r="H510" t="s">
        <v>541</v>
      </c>
    </row>
    <row r="511" spans="1:8" x14ac:dyDescent="0.2">
      <c r="A511" t="s">
        <v>119</v>
      </c>
      <c r="B511" t="s">
        <v>120</v>
      </c>
      <c r="C511" t="s">
        <v>129</v>
      </c>
      <c r="D511" t="s">
        <v>130</v>
      </c>
      <c r="E511" s="3">
        <v>43677</v>
      </c>
      <c r="F511" t="s">
        <v>482</v>
      </c>
      <c r="G511">
        <v>10</v>
      </c>
    </row>
    <row r="512" spans="1:8" x14ac:dyDescent="0.2">
      <c r="A512" t="s">
        <v>119</v>
      </c>
      <c r="B512" t="s">
        <v>120</v>
      </c>
      <c r="C512" t="s">
        <v>129</v>
      </c>
      <c r="D512" t="s">
        <v>618</v>
      </c>
      <c r="E512" s="3">
        <v>43677</v>
      </c>
      <c r="F512" t="s">
        <v>438</v>
      </c>
      <c r="G512" t="s">
        <v>505</v>
      </c>
      <c r="H512" t="s">
        <v>518</v>
      </c>
    </row>
    <row r="513" spans="1:8" x14ac:dyDescent="0.2">
      <c r="A513" t="s">
        <v>119</v>
      </c>
      <c r="B513" t="s">
        <v>120</v>
      </c>
      <c r="C513" t="s">
        <v>129</v>
      </c>
      <c r="D513" t="s">
        <v>131</v>
      </c>
      <c r="E513" s="3">
        <v>43677</v>
      </c>
      <c r="F513" t="s">
        <v>482</v>
      </c>
      <c r="G513">
        <v>10</v>
      </c>
      <c r="H513" t="s">
        <v>542</v>
      </c>
    </row>
    <row r="514" spans="1:8" x14ac:dyDescent="0.2">
      <c r="A514" t="s">
        <v>119</v>
      </c>
      <c r="B514" t="s">
        <v>120</v>
      </c>
      <c r="C514" t="s">
        <v>129</v>
      </c>
      <c r="D514" t="s">
        <v>131</v>
      </c>
      <c r="E514" s="3">
        <v>43677</v>
      </c>
      <c r="F514" t="s">
        <v>524</v>
      </c>
      <c r="G514">
        <v>10</v>
      </c>
      <c r="H514" t="s">
        <v>542</v>
      </c>
    </row>
    <row r="515" spans="1:8" x14ac:dyDescent="0.2">
      <c r="A515" t="s">
        <v>119</v>
      </c>
      <c r="B515" t="s">
        <v>120</v>
      </c>
      <c r="C515" t="s">
        <v>129</v>
      </c>
      <c r="D515" t="s">
        <v>131</v>
      </c>
      <c r="E515" s="3">
        <v>43677</v>
      </c>
      <c r="F515" t="s">
        <v>482</v>
      </c>
      <c r="G515">
        <v>10</v>
      </c>
      <c r="H515" t="s">
        <v>542</v>
      </c>
    </row>
    <row r="516" spans="1:8" x14ac:dyDescent="0.2">
      <c r="A516" t="s">
        <v>119</v>
      </c>
      <c r="B516" t="s">
        <v>120</v>
      </c>
      <c r="C516" t="s">
        <v>129</v>
      </c>
      <c r="D516" t="s">
        <v>131</v>
      </c>
      <c r="E516" s="3">
        <v>43677</v>
      </c>
      <c r="F516" t="s">
        <v>482</v>
      </c>
      <c r="G516">
        <v>10</v>
      </c>
      <c r="H516" t="s">
        <v>542</v>
      </c>
    </row>
    <row r="517" spans="1:8" x14ac:dyDescent="0.2">
      <c r="A517" t="s">
        <v>119</v>
      </c>
      <c r="B517" t="s">
        <v>120</v>
      </c>
      <c r="C517" t="s">
        <v>129</v>
      </c>
      <c r="D517" t="s">
        <v>131</v>
      </c>
      <c r="E517" s="3">
        <v>43677</v>
      </c>
      <c r="F517" t="s">
        <v>482</v>
      </c>
      <c r="G517">
        <v>10</v>
      </c>
      <c r="H517" t="s">
        <v>542</v>
      </c>
    </row>
    <row r="518" spans="1:8" x14ac:dyDescent="0.2">
      <c r="A518" t="s">
        <v>119</v>
      </c>
      <c r="B518" t="s">
        <v>120</v>
      </c>
      <c r="C518" t="s">
        <v>129</v>
      </c>
      <c r="D518" t="s">
        <v>131</v>
      </c>
      <c r="E518" s="3">
        <v>43677</v>
      </c>
      <c r="F518" t="s">
        <v>482</v>
      </c>
      <c r="G518">
        <v>10</v>
      </c>
      <c r="H518" t="s">
        <v>542</v>
      </c>
    </row>
    <row r="519" spans="1:8" x14ac:dyDescent="0.2">
      <c r="A519" t="s">
        <v>119</v>
      </c>
      <c r="B519" t="s">
        <v>120</v>
      </c>
      <c r="C519" t="s">
        <v>129</v>
      </c>
      <c r="D519" t="s">
        <v>619</v>
      </c>
      <c r="E519" s="3">
        <v>43677</v>
      </c>
      <c r="F519" t="s">
        <v>524</v>
      </c>
    </row>
    <row r="520" spans="1:8" x14ac:dyDescent="0.2">
      <c r="A520" t="s">
        <v>119</v>
      </c>
      <c r="B520" t="s">
        <v>120</v>
      </c>
      <c r="C520" t="s">
        <v>129</v>
      </c>
      <c r="D520" t="s">
        <v>619</v>
      </c>
      <c r="E520" s="3">
        <v>43677</v>
      </c>
      <c r="F520" t="s">
        <v>524</v>
      </c>
    </row>
    <row r="521" spans="1:8" x14ac:dyDescent="0.2">
      <c r="A521" t="s">
        <v>119</v>
      </c>
      <c r="B521" t="s">
        <v>120</v>
      </c>
      <c r="C521" t="s">
        <v>129</v>
      </c>
      <c r="D521" t="s">
        <v>619</v>
      </c>
      <c r="E521" s="3">
        <v>43677</v>
      </c>
      <c r="F521" t="s">
        <v>525</v>
      </c>
    </row>
    <row r="522" spans="1:8" x14ac:dyDescent="0.2">
      <c r="A522" t="s">
        <v>119</v>
      </c>
      <c r="B522" t="s">
        <v>120</v>
      </c>
      <c r="C522" t="s">
        <v>129</v>
      </c>
      <c r="D522" t="s">
        <v>619</v>
      </c>
      <c r="E522" s="3">
        <v>43677</v>
      </c>
      <c r="F522" t="s">
        <v>526</v>
      </c>
    </row>
    <row r="523" spans="1:8" x14ac:dyDescent="0.2">
      <c r="A523" t="s">
        <v>119</v>
      </c>
      <c r="B523" t="s">
        <v>120</v>
      </c>
      <c r="C523" t="s">
        <v>129</v>
      </c>
      <c r="D523" t="s">
        <v>619</v>
      </c>
      <c r="E523" s="3">
        <v>43677</v>
      </c>
      <c r="F523" t="s">
        <v>524</v>
      </c>
    </row>
    <row r="524" spans="1:8" x14ac:dyDescent="0.2">
      <c r="A524" t="s">
        <v>119</v>
      </c>
      <c r="B524" t="s">
        <v>120</v>
      </c>
      <c r="C524" t="s">
        <v>129</v>
      </c>
      <c r="D524" t="s">
        <v>619</v>
      </c>
      <c r="E524" s="3">
        <v>43677</v>
      </c>
      <c r="F524" t="s">
        <v>524</v>
      </c>
    </row>
    <row r="525" spans="1:8" x14ac:dyDescent="0.2">
      <c r="A525" t="s">
        <v>119</v>
      </c>
      <c r="B525" t="s">
        <v>185</v>
      </c>
      <c r="C525" t="s">
        <v>186</v>
      </c>
      <c r="D525" t="s">
        <v>187</v>
      </c>
      <c r="E525" s="3">
        <v>43677</v>
      </c>
      <c r="F525" t="s">
        <v>524</v>
      </c>
      <c r="G525">
        <v>10</v>
      </c>
    </row>
    <row r="526" spans="1:8" x14ac:dyDescent="0.2">
      <c r="A526" t="s">
        <v>119</v>
      </c>
      <c r="B526" t="s">
        <v>185</v>
      </c>
      <c r="C526" t="s">
        <v>186</v>
      </c>
      <c r="D526" t="s">
        <v>187</v>
      </c>
      <c r="E526" s="3">
        <v>43677</v>
      </c>
      <c r="F526" t="s">
        <v>526</v>
      </c>
      <c r="G526">
        <v>10</v>
      </c>
    </row>
    <row r="527" spans="1:8" x14ac:dyDescent="0.2">
      <c r="A527" t="s">
        <v>119</v>
      </c>
      <c r="B527" t="s">
        <v>185</v>
      </c>
      <c r="C527" t="s">
        <v>186</v>
      </c>
      <c r="D527" t="s">
        <v>187</v>
      </c>
      <c r="E527" s="3">
        <v>43677</v>
      </c>
      <c r="F527" t="s">
        <v>482</v>
      </c>
      <c r="G527">
        <v>130</v>
      </c>
    </row>
    <row r="528" spans="1:8" x14ac:dyDescent="0.2">
      <c r="A528" t="s">
        <v>119</v>
      </c>
      <c r="B528" t="s">
        <v>185</v>
      </c>
      <c r="C528" t="s">
        <v>186</v>
      </c>
      <c r="D528" t="s">
        <v>620</v>
      </c>
      <c r="E528" s="3">
        <v>43677</v>
      </c>
      <c r="F528" t="s">
        <v>524</v>
      </c>
    </row>
    <row r="529" spans="1:7" x14ac:dyDescent="0.2">
      <c r="A529" t="s">
        <v>119</v>
      </c>
      <c r="B529" t="s">
        <v>185</v>
      </c>
      <c r="C529" t="s">
        <v>186</v>
      </c>
      <c r="D529" t="s">
        <v>620</v>
      </c>
      <c r="E529" s="3">
        <v>43677</v>
      </c>
      <c r="F529" t="s">
        <v>482</v>
      </c>
    </row>
    <row r="530" spans="1:7" x14ac:dyDescent="0.2">
      <c r="A530" t="s">
        <v>119</v>
      </c>
      <c r="B530" t="s">
        <v>185</v>
      </c>
      <c r="C530" t="s">
        <v>186</v>
      </c>
      <c r="D530" t="s">
        <v>188</v>
      </c>
      <c r="E530" s="3">
        <v>43677</v>
      </c>
      <c r="F530" t="s">
        <v>482</v>
      </c>
      <c r="G530">
        <v>10</v>
      </c>
    </row>
    <row r="531" spans="1:7" x14ac:dyDescent="0.2">
      <c r="A531" t="s">
        <v>119</v>
      </c>
      <c r="B531" t="s">
        <v>185</v>
      </c>
      <c r="C531" t="s">
        <v>186</v>
      </c>
      <c r="D531" t="s">
        <v>188</v>
      </c>
      <c r="E531" s="3">
        <v>43677</v>
      </c>
      <c r="F531" t="s">
        <v>526</v>
      </c>
      <c r="G531">
        <v>10</v>
      </c>
    </row>
    <row r="532" spans="1:7" x14ac:dyDescent="0.2">
      <c r="A532" t="s">
        <v>119</v>
      </c>
      <c r="B532" t="s">
        <v>185</v>
      </c>
      <c r="C532" t="s">
        <v>186</v>
      </c>
      <c r="D532" t="s">
        <v>188</v>
      </c>
      <c r="E532" s="3">
        <v>43677</v>
      </c>
      <c r="F532" t="s">
        <v>524</v>
      </c>
      <c r="G532">
        <v>10</v>
      </c>
    </row>
    <row r="533" spans="1:7" x14ac:dyDescent="0.2">
      <c r="A533" t="s">
        <v>119</v>
      </c>
      <c r="B533" t="s">
        <v>185</v>
      </c>
      <c r="C533" t="s">
        <v>186</v>
      </c>
      <c r="D533" t="s">
        <v>188</v>
      </c>
      <c r="E533" s="3">
        <v>43677</v>
      </c>
      <c r="F533" t="s">
        <v>524</v>
      </c>
      <c r="G533">
        <v>10</v>
      </c>
    </row>
    <row r="534" spans="1:7" x14ac:dyDescent="0.2">
      <c r="A534" t="s">
        <v>119</v>
      </c>
      <c r="B534" t="s">
        <v>172</v>
      </c>
      <c r="C534" t="s">
        <v>177</v>
      </c>
      <c r="D534" t="s">
        <v>180</v>
      </c>
      <c r="E534" s="3">
        <v>43677</v>
      </c>
      <c r="F534" t="s">
        <v>524</v>
      </c>
      <c r="G534">
        <v>10</v>
      </c>
    </row>
    <row r="535" spans="1:7" x14ac:dyDescent="0.2">
      <c r="A535" t="s">
        <v>119</v>
      </c>
      <c r="B535" t="s">
        <v>172</v>
      </c>
      <c r="C535" t="s">
        <v>177</v>
      </c>
      <c r="D535" t="s">
        <v>180</v>
      </c>
      <c r="E535" s="3">
        <v>43677</v>
      </c>
      <c r="F535" t="s">
        <v>524</v>
      </c>
      <c r="G535">
        <v>10</v>
      </c>
    </row>
    <row r="536" spans="1:7" x14ac:dyDescent="0.2">
      <c r="A536" t="s">
        <v>119</v>
      </c>
      <c r="B536" t="s">
        <v>172</v>
      </c>
      <c r="C536" t="s">
        <v>177</v>
      </c>
      <c r="D536" t="s">
        <v>180</v>
      </c>
      <c r="E536" s="3">
        <v>43677</v>
      </c>
      <c r="F536" t="s">
        <v>524</v>
      </c>
      <c r="G536">
        <v>10</v>
      </c>
    </row>
    <row r="537" spans="1:7" x14ac:dyDescent="0.2">
      <c r="A537" t="s">
        <v>119</v>
      </c>
      <c r="B537" t="s">
        <v>172</v>
      </c>
      <c r="C537" t="s">
        <v>177</v>
      </c>
      <c r="D537" t="s">
        <v>180</v>
      </c>
      <c r="E537" s="3">
        <v>43677</v>
      </c>
      <c r="F537" t="s">
        <v>482</v>
      </c>
    </row>
    <row r="538" spans="1:7" x14ac:dyDescent="0.2">
      <c r="A538" t="s">
        <v>119</v>
      </c>
      <c r="B538" t="s">
        <v>172</v>
      </c>
      <c r="C538" t="s">
        <v>177</v>
      </c>
      <c r="D538" t="s">
        <v>180</v>
      </c>
      <c r="E538" s="3">
        <v>43677</v>
      </c>
      <c r="F538" t="s">
        <v>524</v>
      </c>
    </row>
    <row r="539" spans="1:7" x14ac:dyDescent="0.2">
      <c r="A539" t="s">
        <v>119</v>
      </c>
      <c r="B539" t="s">
        <v>146</v>
      </c>
      <c r="C539" t="s">
        <v>151</v>
      </c>
      <c r="D539" t="s">
        <v>152</v>
      </c>
      <c r="E539" s="3">
        <v>43677</v>
      </c>
      <c r="F539" t="s">
        <v>524</v>
      </c>
      <c r="G539">
        <v>10</v>
      </c>
    </row>
    <row r="540" spans="1:7" x14ac:dyDescent="0.2">
      <c r="A540" t="s">
        <v>119</v>
      </c>
      <c r="B540" t="s">
        <v>146</v>
      </c>
      <c r="C540" t="s">
        <v>151</v>
      </c>
      <c r="D540" t="s">
        <v>152</v>
      </c>
      <c r="E540" s="3">
        <v>43677</v>
      </c>
      <c r="F540" t="s">
        <v>482</v>
      </c>
      <c r="G540">
        <v>10</v>
      </c>
    </row>
    <row r="541" spans="1:7" x14ac:dyDescent="0.2">
      <c r="A541" t="s">
        <v>119</v>
      </c>
      <c r="B541" t="s">
        <v>146</v>
      </c>
      <c r="C541" t="s">
        <v>151</v>
      </c>
      <c r="D541" t="s">
        <v>152</v>
      </c>
      <c r="E541" s="3">
        <v>43677</v>
      </c>
      <c r="F541" t="s">
        <v>524</v>
      </c>
      <c r="G541">
        <v>10</v>
      </c>
    </row>
    <row r="542" spans="1:7" x14ac:dyDescent="0.2">
      <c r="A542" t="s">
        <v>119</v>
      </c>
      <c r="B542" t="s">
        <v>146</v>
      </c>
      <c r="C542" t="s">
        <v>151</v>
      </c>
      <c r="D542" t="s">
        <v>152</v>
      </c>
      <c r="E542" s="3">
        <v>43677</v>
      </c>
      <c r="F542" t="s">
        <v>524</v>
      </c>
      <c r="G542">
        <v>10</v>
      </c>
    </row>
    <row r="543" spans="1:7" x14ac:dyDescent="0.2">
      <c r="A543" t="s">
        <v>119</v>
      </c>
      <c r="B543" t="s">
        <v>146</v>
      </c>
      <c r="C543" t="s">
        <v>151</v>
      </c>
      <c r="D543" t="s">
        <v>621</v>
      </c>
      <c r="E543" s="3">
        <v>43677</v>
      </c>
      <c r="F543" t="s">
        <v>524</v>
      </c>
    </row>
    <row r="544" spans="1:7" x14ac:dyDescent="0.2">
      <c r="A544" t="s">
        <v>119</v>
      </c>
      <c r="B544" t="s">
        <v>146</v>
      </c>
      <c r="C544" t="s">
        <v>151</v>
      </c>
      <c r="D544" t="s">
        <v>621</v>
      </c>
      <c r="E544" s="3">
        <v>43677</v>
      </c>
      <c r="F544" t="s">
        <v>482</v>
      </c>
    </row>
    <row r="545" spans="1:7" x14ac:dyDescent="0.2">
      <c r="A545" t="s">
        <v>119</v>
      </c>
      <c r="B545" t="s">
        <v>146</v>
      </c>
      <c r="C545" t="s">
        <v>151</v>
      </c>
      <c r="D545" t="s">
        <v>621</v>
      </c>
      <c r="E545" s="3">
        <v>43677</v>
      </c>
      <c r="F545" t="s">
        <v>524</v>
      </c>
    </row>
    <row r="546" spans="1:7" x14ac:dyDescent="0.2">
      <c r="A546" t="s">
        <v>119</v>
      </c>
      <c r="B546" t="s">
        <v>146</v>
      </c>
      <c r="C546" t="s">
        <v>151</v>
      </c>
      <c r="D546" t="s">
        <v>621</v>
      </c>
      <c r="E546" s="3">
        <v>43677</v>
      </c>
      <c r="F546" t="s">
        <v>482</v>
      </c>
    </row>
    <row r="547" spans="1:7" x14ac:dyDescent="0.2">
      <c r="A547" t="s">
        <v>119</v>
      </c>
      <c r="B547" t="s">
        <v>146</v>
      </c>
      <c r="C547" t="s">
        <v>151</v>
      </c>
      <c r="D547" t="s">
        <v>621</v>
      </c>
      <c r="E547" s="3">
        <v>43677</v>
      </c>
      <c r="F547" t="s">
        <v>524</v>
      </c>
    </row>
    <row r="548" spans="1:7" x14ac:dyDescent="0.2">
      <c r="A548" t="s">
        <v>119</v>
      </c>
      <c r="B548" t="s">
        <v>146</v>
      </c>
      <c r="C548" t="s">
        <v>151</v>
      </c>
      <c r="D548" t="s">
        <v>621</v>
      </c>
      <c r="E548" s="3">
        <v>43677</v>
      </c>
      <c r="F548" t="s">
        <v>524</v>
      </c>
    </row>
    <row r="549" spans="1:7" x14ac:dyDescent="0.2">
      <c r="A549" t="s">
        <v>119</v>
      </c>
      <c r="B549" t="s">
        <v>133</v>
      </c>
      <c r="C549" t="s">
        <v>134</v>
      </c>
      <c r="D549" t="s">
        <v>135</v>
      </c>
      <c r="E549" s="3">
        <v>43677</v>
      </c>
      <c r="F549" t="s">
        <v>524</v>
      </c>
      <c r="G549">
        <v>10</v>
      </c>
    </row>
    <row r="550" spans="1:7" x14ac:dyDescent="0.2">
      <c r="A550" t="s">
        <v>119</v>
      </c>
      <c r="B550" t="s">
        <v>133</v>
      </c>
      <c r="C550" t="s">
        <v>134</v>
      </c>
      <c r="D550" t="s">
        <v>135</v>
      </c>
      <c r="E550" s="3">
        <v>43677</v>
      </c>
      <c r="F550" t="s">
        <v>524</v>
      </c>
      <c r="G550">
        <v>20</v>
      </c>
    </row>
    <row r="551" spans="1:7" x14ac:dyDescent="0.2">
      <c r="A551" t="s">
        <v>119</v>
      </c>
      <c r="B551" t="s">
        <v>133</v>
      </c>
      <c r="C551" t="s">
        <v>134</v>
      </c>
      <c r="D551" t="s">
        <v>135</v>
      </c>
      <c r="E551" s="3">
        <v>43677</v>
      </c>
      <c r="F551" t="s">
        <v>482</v>
      </c>
      <c r="G551">
        <v>10</v>
      </c>
    </row>
    <row r="552" spans="1:7" x14ac:dyDescent="0.2">
      <c r="A552" t="s">
        <v>119</v>
      </c>
      <c r="B552" t="s">
        <v>133</v>
      </c>
      <c r="C552" t="s">
        <v>134</v>
      </c>
      <c r="D552" t="s">
        <v>135</v>
      </c>
      <c r="E552" s="3">
        <v>43677</v>
      </c>
      <c r="F552" t="s">
        <v>524</v>
      </c>
      <c r="G552">
        <v>10</v>
      </c>
    </row>
    <row r="553" spans="1:7" x14ac:dyDescent="0.2">
      <c r="A553" t="s">
        <v>119</v>
      </c>
      <c r="B553" t="s">
        <v>133</v>
      </c>
      <c r="C553" t="s">
        <v>134</v>
      </c>
      <c r="D553" t="s">
        <v>622</v>
      </c>
      <c r="E553" s="3">
        <v>43677</v>
      </c>
      <c r="F553" t="s">
        <v>482</v>
      </c>
    </row>
    <row r="554" spans="1:7" x14ac:dyDescent="0.2">
      <c r="A554" t="s">
        <v>119</v>
      </c>
      <c r="B554" t="s">
        <v>133</v>
      </c>
      <c r="C554" t="s">
        <v>134</v>
      </c>
      <c r="D554" t="s">
        <v>622</v>
      </c>
      <c r="E554" s="3">
        <v>43677</v>
      </c>
      <c r="F554" t="s">
        <v>524</v>
      </c>
    </row>
    <row r="555" spans="1:7" x14ac:dyDescent="0.2">
      <c r="A555" t="s">
        <v>119</v>
      </c>
      <c r="B555" t="s">
        <v>133</v>
      </c>
      <c r="C555" t="s">
        <v>134</v>
      </c>
      <c r="D555" t="s">
        <v>622</v>
      </c>
      <c r="E555" s="3">
        <v>43677</v>
      </c>
      <c r="F555" t="s">
        <v>482</v>
      </c>
    </row>
    <row r="556" spans="1:7" x14ac:dyDescent="0.2">
      <c r="A556" t="s">
        <v>119</v>
      </c>
      <c r="B556" t="s">
        <v>133</v>
      </c>
      <c r="C556" t="s">
        <v>134</v>
      </c>
      <c r="D556" t="s">
        <v>622</v>
      </c>
      <c r="E556" s="3">
        <v>43677</v>
      </c>
      <c r="F556" t="s">
        <v>482</v>
      </c>
    </row>
    <row r="557" spans="1:7" x14ac:dyDescent="0.2">
      <c r="A557" t="s">
        <v>119</v>
      </c>
      <c r="B557" t="s">
        <v>133</v>
      </c>
      <c r="C557" t="s">
        <v>134</v>
      </c>
      <c r="D557" t="s">
        <v>622</v>
      </c>
      <c r="E557" s="3">
        <v>43677</v>
      </c>
      <c r="F557" t="s">
        <v>482</v>
      </c>
    </row>
    <row r="558" spans="1:7" x14ac:dyDescent="0.2">
      <c r="A558" t="s">
        <v>119</v>
      </c>
      <c r="B558" t="s">
        <v>133</v>
      </c>
      <c r="C558" t="s">
        <v>134</v>
      </c>
      <c r="D558" t="s">
        <v>622</v>
      </c>
      <c r="E558" s="3">
        <v>43677</v>
      </c>
      <c r="F558" t="s">
        <v>524</v>
      </c>
    </row>
    <row r="559" spans="1:7" x14ac:dyDescent="0.2">
      <c r="A559" t="s">
        <v>119</v>
      </c>
      <c r="B559" t="s">
        <v>133</v>
      </c>
      <c r="C559" t="s">
        <v>134</v>
      </c>
      <c r="D559" t="s">
        <v>136</v>
      </c>
      <c r="E559" s="3">
        <v>43677</v>
      </c>
      <c r="F559" t="s">
        <v>524</v>
      </c>
      <c r="G559">
        <v>10</v>
      </c>
    </row>
    <row r="560" spans="1:7" x14ac:dyDescent="0.2">
      <c r="A560" t="s">
        <v>119</v>
      </c>
      <c r="B560" t="s">
        <v>133</v>
      </c>
      <c r="C560" t="s">
        <v>134</v>
      </c>
      <c r="D560" t="s">
        <v>136</v>
      </c>
      <c r="E560" s="3">
        <v>43677</v>
      </c>
      <c r="F560" t="s">
        <v>525</v>
      </c>
      <c r="G560">
        <v>10</v>
      </c>
    </row>
    <row r="561" spans="1:7" x14ac:dyDescent="0.2">
      <c r="A561" t="s">
        <v>119</v>
      </c>
      <c r="B561" t="s">
        <v>133</v>
      </c>
      <c r="C561" t="s">
        <v>134</v>
      </c>
      <c r="D561" t="s">
        <v>136</v>
      </c>
      <c r="E561" s="3">
        <v>43677</v>
      </c>
      <c r="F561" t="s">
        <v>524</v>
      </c>
      <c r="G561">
        <v>10</v>
      </c>
    </row>
    <row r="562" spans="1:7" x14ac:dyDescent="0.2">
      <c r="A562" t="s">
        <v>119</v>
      </c>
      <c r="B562" t="s">
        <v>133</v>
      </c>
      <c r="C562" t="s">
        <v>134</v>
      </c>
      <c r="D562" t="s">
        <v>136</v>
      </c>
      <c r="E562" s="3">
        <v>43677</v>
      </c>
      <c r="F562" t="s">
        <v>524</v>
      </c>
      <c r="G562">
        <v>10</v>
      </c>
    </row>
    <row r="563" spans="1:7" x14ac:dyDescent="0.2">
      <c r="A563" t="s">
        <v>119</v>
      </c>
      <c r="B563" t="s">
        <v>133</v>
      </c>
      <c r="C563" t="s">
        <v>134</v>
      </c>
      <c r="D563" t="s">
        <v>623</v>
      </c>
      <c r="E563" s="3">
        <v>43677</v>
      </c>
      <c r="F563" t="s">
        <v>482</v>
      </c>
    </row>
    <row r="564" spans="1:7" x14ac:dyDescent="0.2">
      <c r="A564" t="s">
        <v>119</v>
      </c>
      <c r="B564" t="s">
        <v>133</v>
      </c>
      <c r="C564" t="s">
        <v>134</v>
      </c>
      <c r="D564" t="s">
        <v>623</v>
      </c>
      <c r="E564" s="3">
        <v>43677</v>
      </c>
      <c r="F564" t="s">
        <v>525</v>
      </c>
    </row>
    <row r="565" spans="1:7" x14ac:dyDescent="0.2">
      <c r="A565" t="s">
        <v>119</v>
      </c>
      <c r="B565" t="s">
        <v>133</v>
      </c>
      <c r="C565" t="s">
        <v>134</v>
      </c>
      <c r="D565" t="s">
        <v>623</v>
      </c>
      <c r="E565" s="3">
        <v>43677</v>
      </c>
      <c r="F565" t="s">
        <v>524</v>
      </c>
    </row>
    <row r="566" spans="1:7" x14ac:dyDescent="0.2">
      <c r="A566" t="s">
        <v>119</v>
      </c>
      <c r="B566" t="s">
        <v>133</v>
      </c>
      <c r="C566" t="s">
        <v>134</v>
      </c>
      <c r="D566" t="s">
        <v>623</v>
      </c>
      <c r="E566" s="3">
        <v>43677</v>
      </c>
      <c r="F566" t="s">
        <v>525</v>
      </c>
    </row>
    <row r="567" spans="1:7" x14ac:dyDescent="0.2">
      <c r="A567" t="s">
        <v>119</v>
      </c>
      <c r="B567" t="s">
        <v>133</v>
      </c>
      <c r="C567" t="s">
        <v>134</v>
      </c>
      <c r="D567" t="s">
        <v>623</v>
      </c>
      <c r="E567" s="3">
        <v>43677</v>
      </c>
      <c r="F567" t="s">
        <v>482</v>
      </c>
    </row>
    <row r="568" spans="1:7" x14ac:dyDescent="0.2">
      <c r="A568" t="s">
        <v>119</v>
      </c>
      <c r="B568" t="s">
        <v>133</v>
      </c>
      <c r="C568" t="s">
        <v>134</v>
      </c>
      <c r="D568" t="s">
        <v>137</v>
      </c>
      <c r="E568" s="3">
        <v>43677</v>
      </c>
      <c r="F568" t="s">
        <v>526</v>
      </c>
    </row>
    <row r="569" spans="1:7" x14ac:dyDescent="0.2">
      <c r="A569" t="s">
        <v>119</v>
      </c>
      <c r="B569" t="s">
        <v>133</v>
      </c>
      <c r="C569" t="s">
        <v>142</v>
      </c>
      <c r="D569" t="s">
        <v>624</v>
      </c>
      <c r="E569" s="3">
        <v>43677</v>
      </c>
      <c r="F569" t="s">
        <v>527</v>
      </c>
      <c r="G569">
        <v>10</v>
      </c>
    </row>
    <row r="570" spans="1:7" x14ac:dyDescent="0.2">
      <c r="A570" t="s">
        <v>119</v>
      </c>
      <c r="B570" t="s">
        <v>133</v>
      </c>
      <c r="C570" t="s">
        <v>142</v>
      </c>
      <c r="D570" t="s">
        <v>624</v>
      </c>
      <c r="E570" s="3">
        <v>43677</v>
      </c>
      <c r="F570" t="s">
        <v>526</v>
      </c>
      <c r="G570">
        <v>20</v>
      </c>
    </row>
    <row r="571" spans="1:7" x14ac:dyDescent="0.2">
      <c r="A571" t="s">
        <v>119</v>
      </c>
      <c r="B571" t="s">
        <v>133</v>
      </c>
      <c r="C571" t="s">
        <v>142</v>
      </c>
      <c r="D571" t="s">
        <v>624</v>
      </c>
      <c r="E571" s="3">
        <v>43677</v>
      </c>
      <c r="F571" t="s">
        <v>527</v>
      </c>
      <c r="G571">
        <v>10</v>
      </c>
    </row>
    <row r="572" spans="1:7" x14ac:dyDescent="0.2">
      <c r="A572" t="s">
        <v>119</v>
      </c>
      <c r="B572" t="s">
        <v>133</v>
      </c>
      <c r="C572" t="s">
        <v>142</v>
      </c>
      <c r="D572" t="s">
        <v>624</v>
      </c>
      <c r="E572" s="3">
        <v>43677</v>
      </c>
      <c r="F572" t="s">
        <v>527</v>
      </c>
      <c r="G572">
        <v>10</v>
      </c>
    </row>
    <row r="573" spans="1:7" x14ac:dyDescent="0.2">
      <c r="A573" t="s">
        <v>119</v>
      </c>
      <c r="B573" t="s">
        <v>133</v>
      </c>
      <c r="C573" t="s">
        <v>142</v>
      </c>
      <c r="D573" t="s">
        <v>624</v>
      </c>
      <c r="E573" s="3">
        <v>43677</v>
      </c>
      <c r="F573" t="s">
        <v>482</v>
      </c>
      <c r="G573">
        <v>10</v>
      </c>
    </row>
    <row r="574" spans="1:7" x14ac:dyDescent="0.2">
      <c r="A574" t="s">
        <v>119</v>
      </c>
      <c r="B574" t="s">
        <v>133</v>
      </c>
      <c r="C574" t="s">
        <v>142</v>
      </c>
      <c r="D574" t="s">
        <v>143</v>
      </c>
      <c r="E574" s="3">
        <v>43677</v>
      </c>
      <c r="F574" t="s">
        <v>526</v>
      </c>
      <c r="G574">
        <v>20</v>
      </c>
    </row>
    <row r="575" spans="1:7" x14ac:dyDescent="0.2">
      <c r="A575" t="s">
        <v>119</v>
      </c>
      <c r="B575" t="s">
        <v>133</v>
      </c>
      <c r="C575" t="s">
        <v>142</v>
      </c>
      <c r="D575" t="s">
        <v>143</v>
      </c>
      <c r="E575" s="3">
        <v>43677</v>
      </c>
      <c r="F575" t="s">
        <v>482</v>
      </c>
      <c r="G575">
        <v>10</v>
      </c>
    </row>
    <row r="576" spans="1:7" x14ac:dyDescent="0.2">
      <c r="A576" t="s">
        <v>119</v>
      </c>
      <c r="B576" t="s">
        <v>133</v>
      </c>
      <c r="C576" t="s">
        <v>142</v>
      </c>
      <c r="D576" t="s">
        <v>143</v>
      </c>
      <c r="E576" s="3">
        <v>43677</v>
      </c>
      <c r="F576" t="s">
        <v>482</v>
      </c>
      <c r="G576">
        <v>10</v>
      </c>
    </row>
    <row r="577" spans="1:8" x14ac:dyDescent="0.2">
      <c r="A577" t="s">
        <v>119</v>
      </c>
      <c r="B577" t="s">
        <v>133</v>
      </c>
      <c r="C577" t="s">
        <v>142</v>
      </c>
      <c r="D577" t="s">
        <v>143</v>
      </c>
      <c r="E577" s="3">
        <v>43677</v>
      </c>
      <c r="F577" t="s">
        <v>482</v>
      </c>
      <c r="G577">
        <v>30</v>
      </c>
    </row>
    <row r="578" spans="1:8" x14ac:dyDescent="0.2">
      <c r="A578" t="s">
        <v>119</v>
      </c>
      <c r="B578" t="s">
        <v>133</v>
      </c>
      <c r="C578" t="s">
        <v>142</v>
      </c>
      <c r="D578" t="s">
        <v>144</v>
      </c>
      <c r="E578" s="3">
        <v>43677</v>
      </c>
      <c r="F578" t="s">
        <v>526</v>
      </c>
      <c r="G578">
        <v>20</v>
      </c>
    </row>
    <row r="579" spans="1:8" x14ac:dyDescent="0.2">
      <c r="A579" t="s">
        <v>119</v>
      </c>
      <c r="B579" t="s">
        <v>133</v>
      </c>
      <c r="C579" t="s">
        <v>142</v>
      </c>
      <c r="D579" t="s">
        <v>144</v>
      </c>
      <c r="E579" s="3">
        <v>43677</v>
      </c>
      <c r="F579" t="s">
        <v>527</v>
      </c>
      <c r="G579">
        <v>20</v>
      </c>
    </row>
    <row r="580" spans="1:8" x14ac:dyDescent="0.2">
      <c r="A580" t="s">
        <v>119</v>
      </c>
      <c r="B580" t="s">
        <v>133</v>
      </c>
      <c r="C580" t="s">
        <v>142</v>
      </c>
      <c r="D580" t="s">
        <v>625</v>
      </c>
      <c r="E580" s="3">
        <v>43677</v>
      </c>
      <c r="F580" t="s">
        <v>526</v>
      </c>
      <c r="G580">
        <v>20</v>
      </c>
    </row>
    <row r="581" spans="1:8" x14ac:dyDescent="0.2">
      <c r="A581" t="s">
        <v>119</v>
      </c>
      <c r="B581" t="s">
        <v>133</v>
      </c>
      <c r="C581" t="s">
        <v>142</v>
      </c>
      <c r="D581" t="s">
        <v>625</v>
      </c>
      <c r="E581" s="3">
        <v>43677</v>
      </c>
      <c r="F581" t="s">
        <v>526</v>
      </c>
      <c r="G581">
        <v>20</v>
      </c>
    </row>
    <row r="582" spans="1:8" x14ac:dyDescent="0.2">
      <c r="A582" t="s">
        <v>119</v>
      </c>
      <c r="B582" t="s">
        <v>133</v>
      </c>
      <c r="C582" t="s">
        <v>142</v>
      </c>
      <c r="D582" t="s">
        <v>145</v>
      </c>
      <c r="E582" s="3">
        <v>43677</v>
      </c>
      <c r="F582" t="s">
        <v>482</v>
      </c>
      <c r="G582">
        <v>20</v>
      </c>
    </row>
    <row r="583" spans="1:8" x14ac:dyDescent="0.2">
      <c r="A583" t="s">
        <v>119</v>
      </c>
      <c r="B583" t="s">
        <v>133</v>
      </c>
      <c r="C583" t="s">
        <v>142</v>
      </c>
      <c r="D583" t="s">
        <v>145</v>
      </c>
      <c r="E583" s="3">
        <v>43677</v>
      </c>
      <c r="F583" t="s">
        <v>482</v>
      </c>
      <c r="G583">
        <v>20</v>
      </c>
    </row>
    <row r="584" spans="1:8" x14ac:dyDescent="0.2">
      <c r="A584" t="s">
        <v>119</v>
      </c>
      <c r="B584" t="s">
        <v>133</v>
      </c>
      <c r="C584" t="s">
        <v>142</v>
      </c>
      <c r="D584" t="s">
        <v>145</v>
      </c>
      <c r="E584" s="3">
        <v>43677</v>
      </c>
      <c r="F584" t="s">
        <v>482</v>
      </c>
      <c r="G584">
        <v>20</v>
      </c>
    </row>
    <row r="585" spans="1:8" x14ac:dyDescent="0.2">
      <c r="A585" t="s">
        <v>198</v>
      </c>
      <c r="B585" t="s">
        <v>264</v>
      </c>
      <c r="C585" t="s">
        <v>273</v>
      </c>
      <c r="D585" t="s">
        <v>274</v>
      </c>
      <c r="E585" s="3">
        <v>43678</v>
      </c>
      <c r="F585" t="s">
        <v>526</v>
      </c>
      <c r="G585">
        <v>20</v>
      </c>
    </row>
    <row r="586" spans="1:8" x14ac:dyDescent="0.2">
      <c r="A586" t="s">
        <v>198</v>
      </c>
      <c r="B586" t="s">
        <v>264</v>
      </c>
      <c r="C586" t="s">
        <v>273</v>
      </c>
      <c r="D586" t="s">
        <v>274</v>
      </c>
      <c r="E586" s="3">
        <v>43678</v>
      </c>
      <c r="F586" t="s">
        <v>525</v>
      </c>
      <c r="G586">
        <v>10</v>
      </c>
    </row>
    <row r="587" spans="1:8" x14ac:dyDescent="0.2">
      <c r="A587" t="s">
        <v>198</v>
      </c>
      <c r="B587" t="s">
        <v>264</v>
      </c>
      <c r="C587" t="s">
        <v>273</v>
      </c>
      <c r="D587" t="s">
        <v>626</v>
      </c>
      <c r="E587" s="3">
        <v>43678</v>
      </c>
      <c r="F587" t="s">
        <v>525</v>
      </c>
    </row>
    <row r="588" spans="1:8" x14ac:dyDescent="0.2">
      <c r="A588" t="s">
        <v>198</v>
      </c>
      <c r="B588" t="s">
        <v>264</v>
      </c>
      <c r="C588" t="s">
        <v>273</v>
      </c>
      <c r="D588" t="s">
        <v>275</v>
      </c>
      <c r="E588" s="3">
        <v>43678</v>
      </c>
      <c r="F588" t="s">
        <v>526</v>
      </c>
      <c r="G588">
        <v>10</v>
      </c>
    </row>
    <row r="589" spans="1:8" x14ac:dyDescent="0.2">
      <c r="A589" t="s">
        <v>198</v>
      </c>
      <c r="B589" t="s">
        <v>264</v>
      </c>
      <c r="C589" t="s">
        <v>273</v>
      </c>
      <c r="D589" t="s">
        <v>275</v>
      </c>
      <c r="E589" s="3">
        <v>43678</v>
      </c>
      <c r="F589" t="s">
        <v>526</v>
      </c>
      <c r="G589">
        <v>10</v>
      </c>
    </row>
    <row r="590" spans="1:8" x14ac:dyDescent="0.2">
      <c r="A590" t="s">
        <v>198</v>
      </c>
      <c r="B590" t="s">
        <v>264</v>
      </c>
      <c r="C590" t="s">
        <v>273</v>
      </c>
      <c r="D590" t="s">
        <v>275</v>
      </c>
      <c r="E590" s="3">
        <v>43678</v>
      </c>
      <c r="F590" t="s">
        <v>526</v>
      </c>
      <c r="G590">
        <v>20</v>
      </c>
    </row>
    <row r="591" spans="1:8" x14ac:dyDescent="0.2">
      <c r="A591" t="s">
        <v>198</v>
      </c>
      <c r="B591" t="s">
        <v>264</v>
      </c>
      <c r="C591" t="s">
        <v>273</v>
      </c>
      <c r="D591" t="s">
        <v>275</v>
      </c>
      <c r="E591" s="3">
        <v>43678</v>
      </c>
      <c r="F591" t="s">
        <v>526</v>
      </c>
      <c r="G591">
        <v>10</v>
      </c>
      <c r="H591" t="s">
        <v>543</v>
      </c>
    </row>
    <row r="592" spans="1:8" x14ac:dyDescent="0.2">
      <c r="A592" t="s">
        <v>198</v>
      </c>
      <c r="B592" t="s">
        <v>264</v>
      </c>
      <c r="C592" t="s">
        <v>273</v>
      </c>
      <c r="D592" t="s">
        <v>275</v>
      </c>
      <c r="E592" s="3">
        <v>43678</v>
      </c>
      <c r="F592" t="s">
        <v>526</v>
      </c>
      <c r="G592">
        <v>20</v>
      </c>
      <c r="H592" t="s">
        <v>543</v>
      </c>
    </row>
    <row r="593" spans="1:8" x14ac:dyDescent="0.2">
      <c r="A593" t="s">
        <v>198</v>
      </c>
      <c r="B593" t="s">
        <v>264</v>
      </c>
      <c r="C593" t="s">
        <v>273</v>
      </c>
      <c r="D593" t="s">
        <v>627</v>
      </c>
      <c r="E593" s="3">
        <v>43678</v>
      </c>
      <c r="F593" t="s">
        <v>482</v>
      </c>
    </row>
    <row r="594" spans="1:8" x14ac:dyDescent="0.2">
      <c r="A594" t="s">
        <v>198</v>
      </c>
      <c r="B594" t="s">
        <v>264</v>
      </c>
      <c r="C594" t="s">
        <v>273</v>
      </c>
      <c r="D594" t="s">
        <v>627</v>
      </c>
      <c r="E594" s="3">
        <v>43678</v>
      </c>
      <c r="F594" t="s">
        <v>482</v>
      </c>
    </row>
    <row r="595" spans="1:8" x14ac:dyDescent="0.2">
      <c r="A595" t="s">
        <v>198</v>
      </c>
      <c r="B595" t="s">
        <v>264</v>
      </c>
      <c r="C595" t="s">
        <v>273</v>
      </c>
      <c r="D595" t="s">
        <v>627</v>
      </c>
      <c r="E595" s="3">
        <v>43678</v>
      </c>
      <c r="F595" t="s">
        <v>525</v>
      </c>
      <c r="H595" t="s">
        <v>543</v>
      </c>
    </row>
    <row r="596" spans="1:8" x14ac:dyDescent="0.2">
      <c r="A596" t="s">
        <v>198</v>
      </c>
      <c r="B596" t="s">
        <v>264</v>
      </c>
      <c r="C596" t="s">
        <v>273</v>
      </c>
      <c r="D596" t="s">
        <v>627</v>
      </c>
      <c r="E596" s="3">
        <v>43678</v>
      </c>
      <c r="F596" t="s">
        <v>526</v>
      </c>
    </row>
    <row r="597" spans="1:8" x14ac:dyDescent="0.2">
      <c r="A597" t="s">
        <v>198</v>
      </c>
      <c r="B597" t="s">
        <v>264</v>
      </c>
      <c r="C597" t="s">
        <v>273</v>
      </c>
      <c r="D597" t="s">
        <v>276</v>
      </c>
      <c r="E597" s="3">
        <v>43678</v>
      </c>
      <c r="F597" t="s">
        <v>526</v>
      </c>
      <c r="G597">
        <v>10</v>
      </c>
    </row>
    <row r="598" spans="1:8" x14ac:dyDescent="0.2">
      <c r="A598" t="s">
        <v>198</v>
      </c>
      <c r="B598" t="s">
        <v>264</v>
      </c>
      <c r="C598" t="s">
        <v>273</v>
      </c>
      <c r="D598" t="s">
        <v>276</v>
      </c>
      <c r="E598" s="3">
        <v>43678</v>
      </c>
      <c r="F598" t="s">
        <v>526</v>
      </c>
      <c r="G598">
        <v>10</v>
      </c>
    </row>
    <row r="599" spans="1:8" x14ac:dyDescent="0.2">
      <c r="A599" t="s">
        <v>198</v>
      </c>
      <c r="B599" t="s">
        <v>264</v>
      </c>
      <c r="C599" t="s">
        <v>273</v>
      </c>
      <c r="D599" t="s">
        <v>276</v>
      </c>
      <c r="E599" s="3">
        <v>43678</v>
      </c>
      <c r="F599" t="s">
        <v>524</v>
      </c>
      <c r="G599">
        <v>10</v>
      </c>
    </row>
    <row r="600" spans="1:8" x14ac:dyDescent="0.2">
      <c r="A600" t="s">
        <v>198</v>
      </c>
      <c r="B600" t="s">
        <v>264</v>
      </c>
      <c r="C600" t="s">
        <v>273</v>
      </c>
      <c r="D600" t="s">
        <v>276</v>
      </c>
      <c r="E600" s="3">
        <v>43678</v>
      </c>
      <c r="F600" t="s">
        <v>524</v>
      </c>
      <c r="G600">
        <v>10</v>
      </c>
    </row>
    <row r="601" spans="1:8" x14ac:dyDescent="0.2">
      <c r="A601" t="s">
        <v>198</v>
      </c>
      <c r="B601" t="s">
        <v>212</v>
      </c>
      <c r="C601" t="s">
        <v>217</v>
      </c>
      <c r="D601" t="s">
        <v>218</v>
      </c>
      <c r="E601" s="3">
        <v>43678</v>
      </c>
      <c r="F601" t="s">
        <v>482</v>
      </c>
      <c r="G601">
        <v>10</v>
      </c>
    </row>
    <row r="602" spans="1:8" x14ac:dyDescent="0.2">
      <c r="A602" t="s">
        <v>198</v>
      </c>
      <c r="B602" t="s">
        <v>212</v>
      </c>
      <c r="C602" t="s">
        <v>217</v>
      </c>
      <c r="D602" t="s">
        <v>218</v>
      </c>
      <c r="E602" s="3">
        <v>43678</v>
      </c>
      <c r="F602" t="s">
        <v>482</v>
      </c>
      <c r="G602">
        <v>20</v>
      </c>
    </row>
    <row r="603" spans="1:8" x14ac:dyDescent="0.2">
      <c r="A603" t="s">
        <v>198</v>
      </c>
      <c r="B603" t="s">
        <v>212</v>
      </c>
      <c r="C603" t="s">
        <v>217</v>
      </c>
      <c r="D603" t="s">
        <v>218</v>
      </c>
      <c r="E603" s="3">
        <v>43678</v>
      </c>
      <c r="F603" t="s">
        <v>524</v>
      </c>
      <c r="G603">
        <v>20</v>
      </c>
    </row>
    <row r="604" spans="1:8" x14ac:dyDescent="0.2">
      <c r="A604" t="s">
        <v>198</v>
      </c>
      <c r="B604" t="s">
        <v>212</v>
      </c>
      <c r="C604" t="s">
        <v>217</v>
      </c>
      <c r="D604" t="s">
        <v>628</v>
      </c>
      <c r="E604" s="3">
        <v>43678</v>
      </c>
      <c r="F604" t="s">
        <v>482</v>
      </c>
    </row>
    <row r="605" spans="1:8" x14ac:dyDescent="0.2">
      <c r="A605" t="s">
        <v>198</v>
      </c>
      <c r="B605" t="s">
        <v>212</v>
      </c>
      <c r="C605" t="s">
        <v>217</v>
      </c>
      <c r="D605" t="s">
        <v>628</v>
      </c>
      <c r="E605" s="3">
        <v>43678</v>
      </c>
      <c r="F605" t="s">
        <v>482</v>
      </c>
      <c r="H605" t="s">
        <v>544</v>
      </c>
    </row>
    <row r="606" spans="1:8" x14ac:dyDescent="0.2">
      <c r="A606" t="s">
        <v>198</v>
      </c>
      <c r="B606" t="s">
        <v>212</v>
      </c>
      <c r="C606" t="s">
        <v>217</v>
      </c>
      <c r="D606" t="s">
        <v>628</v>
      </c>
      <c r="E606" s="3">
        <v>43678</v>
      </c>
      <c r="F606" t="s">
        <v>482</v>
      </c>
    </row>
    <row r="607" spans="1:8" x14ac:dyDescent="0.2">
      <c r="A607" t="s">
        <v>198</v>
      </c>
      <c r="B607" t="s">
        <v>212</v>
      </c>
      <c r="C607" t="s">
        <v>217</v>
      </c>
      <c r="D607" t="s">
        <v>628</v>
      </c>
      <c r="E607" s="3">
        <v>43678</v>
      </c>
      <c r="F607" t="s">
        <v>482</v>
      </c>
    </row>
    <row r="608" spans="1:8" x14ac:dyDescent="0.2">
      <c r="A608" t="s">
        <v>198</v>
      </c>
      <c r="B608" t="s">
        <v>212</v>
      </c>
      <c r="C608" t="s">
        <v>217</v>
      </c>
      <c r="D608" t="s">
        <v>628</v>
      </c>
      <c r="E608" s="3">
        <v>43678</v>
      </c>
      <c r="F608" t="s">
        <v>482</v>
      </c>
      <c r="H608" t="s">
        <v>543</v>
      </c>
    </row>
    <row r="609" spans="1:8" x14ac:dyDescent="0.2">
      <c r="A609" t="s">
        <v>198</v>
      </c>
      <c r="B609" t="s">
        <v>212</v>
      </c>
      <c r="C609" t="s">
        <v>217</v>
      </c>
      <c r="D609" t="s">
        <v>628</v>
      </c>
      <c r="E609" s="3">
        <v>43678</v>
      </c>
      <c r="F609" t="s">
        <v>482</v>
      </c>
      <c r="H609" t="s">
        <v>545</v>
      </c>
    </row>
    <row r="610" spans="1:8" x14ac:dyDescent="0.2">
      <c r="A610" t="s">
        <v>198</v>
      </c>
      <c r="B610" t="s">
        <v>212</v>
      </c>
      <c r="C610" t="s">
        <v>217</v>
      </c>
      <c r="D610" t="s">
        <v>628</v>
      </c>
      <c r="E610" s="3">
        <v>43678</v>
      </c>
      <c r="F610" t="s">
        <v>482</v>
      </c>
    </row>
    <row r="611" spans="1:8" x14ac:dyDescent="0.2">
      <c r="A611" t="s">
        <v>198</v>
      </c>
      <c r="B611" t="s">
        <v>212</v>
      </c>
      <c r="C611" t="s">
        <v>217</v>
      </c>
      <c r="D611" t="s">
        <v>219</v>
      </c>
      <c r="E611" s="3">
        <v>43678</v>
      </c>
      <c r="F611" t="s">
        <v>482</v>
      </c>
      <c r="G611">
        <v>170</v>
      </c>
      <c r="H611" t="s">
        <v>546</v>
      </c>
    </row>
    <row r="612" spans="1:8" x14ac:dyDescent="0.2">
      <c r="A612" t="s">
        <v>198</v>
      </c>
      <c r="B612" t="s">
        <v>212</v>
      </c>
      <c r="C612" t="s">
        <v>217</v>
      </c>
      <c r="D612" t="s">
        <v>219</v>
      </c>
      <c r="E612" s="3">
        <v>43678</v>
      </c>
      <c r="F612" t="s">
        <v>482</v>
      </c>
      <c r="G612">
        <v>20</v>
      </c>
    </row>
    <row r="613" spans="1:8" x14ac:dyDescent="0.2">
      <c r="A613" t="s">
        <v>198</v>
      </c>
      <c r="B613" t="s">
        <v>212</v>
      </c>
      <c r="C613" t="s">
        <v>217</v>
      </c>
      <c r="D613" t="s">
        <v>219</v>
      </c>
      <c r="E613" s="3">
        <v>43678</v>
      </c>
      <c r="F613" t="s">
        <v>482</v>
      </c>
      <c r="G613">
        <v>20</v>
      </c>
    </row>
    <row r="614" spans="1:8" x14ac:dyDescent="0.2">
      <c r="A614" t="s">
        <v>198</v>
      </c>
      <c r="B614" t="s">
        <v>212</v>
      </c>
      <c r="C614" t="s">
        <v>217</v>
      </c>
      <c r="D614" t="s">
        <v>629</v>
      </c>
      <c r="E614" s="3">
        <v>43678</v>
      </c>
      <c r="F614" t="s">
        <v>482</v>
      </c>
    </row>
    <row r="615" spans="1:8" x14ac:dyDescent="0.2">
      <c r="A615" t="s">
        <v>198</v>
      </c>
      <c r="B615" t="s">
        <v>212</v>
      </c>
      <c r="C615" t="s">
        <v>217</v>
      </c>
      <c r="D615" t="s">
        <v>629</v>
      </c>
      <c r="E615" s="3">
        <v>43678</v>
      </c>
      <c r="F615" t="s">
        <v>482</v>
      </c>
      <c r="H615" t="s">
        <v>547</v>
      </c>
    </row>
    <row r="616" spans="1:8" x14ac:dyDescent="0.2">
      <c r="A616" t="s">
        <v>198</v>
      </c>
      <c r="B616" t="s">
        <v>212</v>
      </c>
      <c r="C616" t="s">
        <v>217</v>
      </c>
      <c r="D616" t="s">
        <v>629</v>
      </c>
      <c r="E616" s="3">
        <v>43678</v>
      </c>
      <c r="F616" t="s">
        <v>482</v>
      </c>
    </row>
    <row r="617" spans="1:8" x14ac:dyDescent="0.2">
      <c r="A617" t="s">
        <v>198</v>
      </c>
      <c r="B617" t="s">
        <v>212</v>
      </c>
      <c r="C617" t="s">
        <v>217</v>
      </c>
      <c r="D617" t="s">
        <v>629</v>
      </c>
      <c r="E617" s="3">
        <v>43678</v>
      </c>
      <c r="F617" t="s">
        <v>482</v>
      </c>
    </row>
    <row r="618" spans="1:8" x14ac:dyDescent="0.2">
      <c r="A618" t="s">
        <v>198</v>
      </c>
      <c r="B618" t="s">
        <v>199</v>
      </c>
      <c r="C618" t="s">
        <v>204</v>
      </c>
      <c r="D618" t="s">
        <v>205</v>
      </c>
      <c r="E618" s="3">
        <v>43678</v>
      </c>
      <c r="F618" t="s">
        <v>438</v>
      </c>
      <c r="G618" t="s">
        <v>505</v>
      </c>
      <c r="H618" t="s">
        <v>548</v>
      </c>
    </row>
    <row r="619" spans="1:8" x14ac:dyDescent="0.2">
      <c r="A619" t="s">
        <v>198</v>
      </c>
      <c r="B619" t="s">
        <v>199</v>
      </c>
      <c r="C619" t="s">
        <v>204</v>
      </c>
      <c r="D619" t="s">
        <v>630</v>
      </c>
      <c r="E619" s="3">
        <v>43678</v>
      </c>
      <c r="F619" t="s">
        <v>438</v>
      </c>
      <c r="G619" t="s">
        <v>505</v>
      </c>
      <c r="H619" t="s">
        <v>518</v>
      </c>
    </row>
    <row r="620" spans="1:8" x14ac:dyDescent="0.2">
      <c r="A620" t="s">
        <v>198</v>
      </c>
      <c r="B620" t="s">
        <v>199</v>
      </c>
      <c r="C620" t="s">
        <v>204</v>
      </c>
      <c r="D620" t="s">
        <v>206</v>
      </c>
      <c r="E620" s="3">
        <v>43678</v>
      </c>
      <c r="F620" t="s">
        <v>524</v>
      </c>
      <c r="G620">
        <v>10</v>
      </c>
    </row>
    <row r="621" spans="1:8" x14ac:dyDescent="0.2">
      <c r="A621" t="s">
        <v>198</v>
      </c>
      <c r="B621" t="s">
        <v>199</v>
      </c>
      <c r="C621" t="s">
        <v>204</v>
      </c>
      <c r="D621" t="s">
        <v>206</v>
      </c>
      <c r="E621" s="3">
        <v>43678</v>
      </c>
      <c r="F621" t="s">
        <v>525</v>
      </c>
      <c r="G621">
        <v>10</v>
      </c>
    </row>
    <row r="622" spans="1:8" x14ac:dyDescent="0.2">
      <c r="A622" t="s">
        <v>198</v>
      </c>
      <c r="B622" t="s">
        <v>199</v>
      </c>
      <c r="C622" t="s">
        <v>204</v>
      </c>
      <c r="D622" t="s">
        <v>631</v>
      </c>
      <c r="E622" s="3">
        <v>43678</v>
      </c>
      <c r="F622" t="s">
        <v>524</v>
      </c>
    </row>
    <row r="623" spans="1:8" x14ac:dyDescent="0.2">
      <c r="A623" t="s">
        <v>198</v>
      </c>
      <c r="B623" t="s">
        <v>199</v>
      </c>
      <c r="C623" t="s">
        <v>204</v>
      </c>
      <c r="D623" t="s">
        <v>631</v>
      </c>
      <c r="E623" s="3">
        <v>43678</v>
      </c>
      <c r="F623" t="s">
        <v>482</v>
      </c>
    </row>
    <row r="624" spans="1:8" x14ac:dyDescent="0.2">
      <c r="A624" t="s">
        <v>198</v>
      </c>
      <c r="B624" t="s">
        <v>199</v>
      </c>
      <c r="C624" t="s">
        <v>204</v>
      </c>
      <c r="D624" t="s">
        <v>631</v>
      </c>
      <c r="E624" s="3">
        <v>43678</v>
      </c>
      <c r="F624" t="s">
        <v>525</v>
      </c>
    </row>
    <row r="625" spans="1:7" x14ac:dyDescent="0.2">
      <c r="A625" t="s">
        <v>198</v>
      </c>
      <c r="B625" t="s">
        <v>199</v>
      </c>
      <c r="C625" t="s">
        <v>204</v>
      </c>
      <c r="D625" t="s">
        <v>631</v>
      </c>
      <c r="E625" s="3">
        <v>43678</v>
      </c>
      <c r="F625" t="s">
        <v>525</v>
      </c>
    </row>
    <row r="626" spans="1:7" x14ac:dyDescent="0.2">
      <c r="A626" t="s">
        <v>198</v>
      </c>
      <c r="B626" t="s">
        <v>199</v>
      </c>
      <c r="C626" t="s">
        <v>204</v>
      </c>
      <c r="D626" t="s">
        <v>207</v>
      </c>
      <c r="E626" s="3">
        <v>43678</v>
      </c>
      <c r="F626" t="s">
        <v>524</v>
      </c>
      <c r="G626">
        <v>10</v>
      </c>
    </row>
    <row r="627" spans="1:7" x14ac:dyDescent="0.2">
      <c r="A627" t="s">
        <v>198</v>
      </c>
      <c r="B627" t="s">
        <v>199</v>
      </c>
      <c r="C627" t="s">
        <v>204</v>
      </c>
      <c r="D627" t="s">
        <v>207</v>
      </c>
      <c r="E627" s="3">
        <v>43678</v>
      </c>
      <c r="F627" t="s">
        <v>482</v>
      </c>
      <c r="G627">
        <v>10</v>
      </c>
    </row>
    <row r="628" spans="1:7" x14ac:dyDescent="0.2">
      <c r="A628" t="s">
        <v>198</v>
      </c>
      <c r="B628" t="s">
        <v>199</v>
      </c>
      <c r="C628" t="s">
        <v>204</v>
      </c>
      <c r="D628" t="s">
        <v>207</v>
      </c>
      <c r="E628" s="3">
        <v>43678</v>
      </c>
      <c r="F628" t="s">
        <v>524</v>
      </c>
      <c r="G628">
        <v>10</v>
      </c>
    </row>
    <row r="629" spans="1:7" x14ac:dyDescent="0.2">
      <c r="A629" t="s">
        <v>198</v>
      </c>
      <c r="B629" t="s">
        <v>199</v>
      </c>
      <c r="C629" t="s">
        <v>204</v>
      </c>
      <c r="D629" t="s">
        <v>207</v>
      </c>
      <c r="E629" s="3">
        <v>43678</v>
      </c>
      <c r="F629" t="s">
        <v>525</v>
      </c>
      <c r="G629">
        <v>10</v>
      </c>
    </row>
    <row r="630" spans="1:7" x14ac:dyDescent="0.2">
      <c r="A630" t="s">
        <v>198</v>
      </c>
      <c r="B630" t="s">
        <v>199</v>
      </c>
      <c r="C630" t="s">
        <v>204</v>
      </c>
      <c r="D630" t="s">
        <v>207</v>
      </c>
      <c r="E630" s="3">
        <v>43678</v>
      </c>
      <c r="F630" t="s">
        <v>525</v>
      </c>
      <c r="G630">
        <v>10</v>
      </c>
    </row>
    <row r="631" spans="1:7" x14ac:dyDescent="0.2">
      <c r="A631" t="s">
        <v>198</v>
      </c>
      <c r="B631" t="s">
        <v>225</v>
      </c>
      <c r="C631" t="s">
        <v>230</v>
      </c>
      <c r="D631" t="s">
        <v>231</v>
      </c>
      <c r="E631" s="3">
        <v>43678</v>
      </c>
      <c r="F631" t="s">
        <v>524</v>
      </c>
      <c r="G631">
        <v>10</v>
      </c>
    </row>
    <row r="632" spans="1:7" x14ac:dyDescent="0.2">
      <c r="A632" t="s">
        <v>198</v>
      </c>
      <c r="B632" t="s">
        <v>225</v>
      </c>
      <c r="C632" t="s">
        <v>230</v>
      </c>
      <c r="D632" t="s">
        <v>231</v>
      </c>
      <c r="E632" s="3">
        <v>43678</v>
      </c>
      <c r="F632" t="s">
        <v>482</v>
      </c>
      <c r="G632">
        <v>130</v>
      </c>
    </row>
    <row r="633" spans="1:7" x14ac:dyDescent="0.2">
      <c r="A633" t="s">
        <v>198</v>
      </c>
      <c r="B633" t="s">
        <v>225</v>
      </c>
      <c r="C633" t="s">
        <v>230</v>
      </c>
      <c r="D633" t="s">
        <v>231</v>
      </c>
      <c r="E633" s="3">
        <v>43678</v>
      </c>
      <c r="F633" t="s">
        <v>526</v>
      </c>
      <c r="G633">
        <v>10</v>
      </c>
    </row>
    <row r="634" spans="1:7" x14ac:dyDescent="0.2">
      <c r="A634" t="s">
        <v>198</v>
      </c>
      <c r="B634" t="s">
        <v>225</v>
      </c>
      <c r="C634" t="s">
        <v>230</v>
      </c>
      <c r="D634" t="s">
        <v>632</v>
      </c>
      <c r="E634" s="3">
        <v>43678</v>
      </c>
      <c r="F634" t="s">
        <v>524</v>
      </c>
      <c r="G634">
        <v>10</v>
      </c>
    </row>
    <row r="635" spans="1:7" x14ac:dyDescent="0.2">
      <c r="A635" t="s">
        <v>198</v>
      </c>
      <c r="B635" t="s">
        <v>225</v>
      </c>
      <c r="C635" t="s">
        <v>230</v>
      </c>
      <c r="D635" t="s">
        <v>632</v>
      </c>
      <c r="E635" s="3">
        <v>43678</v>
      </c>
      <c r="F635" t="s">
        <v>526</v>
      </c>
      <c r="G635">
        <v>10</v>
      </c>
    </row>
    <row r="636" spans="1:7" x14ac:dyDescent="0.2">
      <c r="A636" t="s">
        <v>198</v>
      </c>
      <c r="B636" t="s">
        <v>225</v>
      </c>
      <c r="C636" t="s">
        <v>230</v>
      </c>
      <c r="D636" t="s">
        <v>632</v>
      </c>
      <c r="E636" s="3">
        <v>43678</v>
      </c>
      <c r="F636" t="s">
        <v>524</v>
      </c>
      <c r="G636">
        <v>10</v>
      </c>
    </row>
    <row r="637" spans="1:7" x14ac:dyDescent="0.2">
      <c r="A637" t="s">
        <v>198</v>
      </c>
      <c r="B637" t="s">
        <v>225</v>
      </c>
      <c r="C637" t="s">
        <v>230</v>
      </c>
      <c r="D637" t="s">
        <v>232</v>
      </c>
      <c r="E637" s="3">
        <v>43678</v>
      </c>
      <c r="F637" t="s">
        <v>525</v>
      </c>
      <c r="G637">
        <v>10</v>
      </c>
    </row>
    <row r="638" spans="1:7" x14ac:dyDescent="0.2">
      <c r="A638" t="s">
        <v>198</v>
      </c>
      <c r="B638" t="s">
        <v>225</v>
      </c>
      <c r="C638" t="s">
        <v>230</v>
      </c>
      <c r="D638" t="s">
        <v>232</v>
      </c>
      <c r="E638" s="3">
        <v>43678</v>
      </c>
      <c r="F638" t="s">
        <v>525</v>
      </c>
      <c r="G638">
        <v>10</v>
      </c>
    </row>
    <row r="639" spans="1:7" x14ac:dyDescent="0.2">
      <c r="A639" t="s">
        <v>198</v>
      </c>
      <c r="B639" t="s">
        <v>225</v>
      </c>
      <c r="C639" t="s">
        <v>230</v>
      </c>
      <c r="D639" t="s">
        <v>232</v>
      </c>
      <c r="E639" s="3">
        <v>43678</v>
      </c>
      <c r="F639" t="s">
        <v>482</v>
      </c>
      <c r="G639">
        <v>10</v>
      </c>
    </row>
    <row r="640" spans="1:7" x14ac:dyDescent="0.2">
      <c r="A640" t="s">
        <v>198</v>
      </c>
      <c r="B640" t="s">
        <v>225</v>
      </c>
      <c r="C640" t="s">
        <v>230</v>
      </c>
      <c r="D640" t="s">
        <v>232</v>
      </c>
      <c r="E640" s="3">
        <v>43678</v>
      </c>
      <c r="F640" t="s">
        <v>526</v>
      </c>
      <c r="G640">
        <v>10</v>
      </c>
    </row>
    <row r="641" spans="1:7" x14ac:dyDescent="0.2">
      <c r="A641" t="s">
        <v>198</v>
      </c>
      <c r="B641" t="s">
        <v>225</v>
      </c>
      <c r="C641" t="s">
        <v>230</v>
      </c>
      <c r="D641" t="s">
        <v>633</v>
      </c>
      <c r="E641" s="3">
        <v>43678</v>
      </c>
      <c r="F641" t="s">
        <v>524</v>
      </c>
      <c r="G641">
        <v>10</v>
      </c>
    </row>
    <row r="642" spans="1:7" x14ac:dyDescent="0.2">
      <c r="A642" t="s">
        <v>198</v>
      </c>
      <c r="B642" t="s">
        <v>225</v>
      </c>
      <c r="C642" t="s">
        <v>230</v>
      </c>
      <c r="D642" t="s">
        <v>633</v>
      </c>
      <c r="E642" s="3">
        <v>43678</v>
      </c>
      <c r="F642" t="s">
        <v>524</v>
      </c>
      <c r="G642">
        <v>10</v>
      </c>
    </row>
    <row r="643" spans="1:7" x14ac:dyDescent="0.2">
      <c r="A643" t="s">
        <v>198</v>
      </c>
      <c r="B643" t="s">
        <v>225</v>
      </c>
      <c r="C643" t="s">
        <v>230</v>
      </c>
      <c r="D643" t="s">
        <v>633</v>
      </c>
      <c r="E643" s="3">
        <v>43678</v>
      </c>
      <c r="F643" t="s">
        <v>526</v>
      </c>
      <c r="G643">
        <v>10</v>
      </c>
    </row>
    <row r="644" spans="1:7" x14ac:dyDescent="0.2">
      <c r="A644" t="s">
        <v>198</v>
      </c>
      <c r="B644" t="s">
        <v>225</v>
      </c>
      <c r="C644" t="s">
        <v>230</v>
      </c>
      <c r="D644" t="s">
        <v>233</v>
      </c>
      <c r="E644" s="3">
        <v>43678</v>
      </c>
      <c r="F644" t="s">
        <v>525</v>
      </c>
      <c r="G644">
        <v>10</v>
      </c>
    </row>
    <row r="645" spans="1:7" x14ac:dyDescent="0.2">
      <c r="A645" t="s">
        <v>198</v>
      </c>
      <c r="B645" t="s">
        <v>238</v>
      </c>
      <c r="C645" t="s">
        <v>243</v>
      </c>
      <c r="D645" t="s">
        <v>244</v>
      </c>
      <c r="E645" s="3">
        <v>43678</v>
      </c>
      <c r="F645" t="s">
        <v>525</v>
      </c>
      <c r="G645">
        <v>10</v>
      </c>
    </row>
    <row r="646" spans="1:7" x14ac:dyDescent="0.2">
      <c r="A646" t="s">
        <v>198</v>
      </c>
      <c r="B646" t="s">
        <v>238</v>
      </c>
      <c r="C646" t="s">
        <v>243</v>
      </c>
      <c r="D646" t="s">
        <v>244</v>
      </c>
      <c r="E646" s="3">
        <v>43678</v>
      </c>
      <c r="F646" t="s">
        <v>525</v>
      </c>
      <c r="G646">
        <v>10</v>
      </c>
    </row>
    <row r="647" spans="1:7" x14ac:dyDescent="0.2">
      <c r="A647" t="s">
        <v>198</v>
      </c>
      <c r="B647" t="s">
        <v>238</v>
      </c>
      <c r="C647" t="s">
        <v>243</v>
      </c>
      <c r="D647" t="s">
        <v>634</v>
      </c>
      <c r="E647" s="3">
        <v>43678</v>
      </c>
      <c r="F647" t="s">
        <v>524</v>
      </c>
    </row>
    <row r="648" spans="1:7" x14ac:dyDescent="0.2">
      <c r="A648" t="s">
        <v>198</v>
      </c>
      <c r="B648" t="s">
        <v>238</v>
      </c>
      <c r="C648" t="s">
        <v>243</v>
      </c>
      <c r="D648" t="s">
        <v>634</v>
      </c>
      <c r="E648" s="3">
        <v>43678</v>
      </c>
      <c r="F648" t="s">
        <v>482</v>
      </c>
    </row>
    <row r="649" spans="1:7" x14ac:dyDescent="0.2">
      <c r="A649" t="s">
        <v>198</v>
      </c>
      <c r="B649" t="s">
        <v>238</v>
      </c>
      <c r="C649" t="s">
        <v>243</v>
      </c>
      <c r="D649" t="s">
        <v>634</v>
      </c>
      <c r="E649" s="3">
        <v>43678</v>
      </c>
      <c r="F649" t="s">
        <v>524</v>
      </c>
    </row>
    <row r="650" spans="1:7" x14ac:dyDescent="0.2">
      <c r="A650" t="s">
        <v>198</v>
      </c>
      <c r="B650" t="s">
        <v>238</v>
      </c>
      <c r="C650" t="s">
        <v>243</v>
      </c>
      <c r="D650" t="s">
        <v>634</v>
      </c>
      <c r="E650" s="3">
        <v>43678</v>
      </c>
      <c r="F650" t="s">
        <v>482</v>
      </c>
    </row>
    <row r="651" spans="1:7" x14ac:dyDescent="0.2">
      <c r="A651" t="s">
        <v>198</v>
      </c>
      <c r="B651" t="s">
        <v>238</v>
      </c>
      <c r="C651" t="s">
        <v>243</v>
      </c>
      <c r="D651" t="s">
        <v>245</v>
      </c>
      <c r="E651" s="3">
        <v>43678</v>
      </c>
      <c r="F651" t="s">
        <v>482</v>
      </c>
      <c r="G651">
        <v>10</v>
      </c>
    </row>
    <row r="652" spans="1:7" x14ac:dyDescent="0.2">
      <c r="A652" t="s">
        <v>198</v>
      </c>
      <c r="B652" t="s">
        <v>238</v>
      </c>
      <c r="C652" t="s">
        <v>243</v>
      </c>
      <c r="D652" t="s">
        <v>245</v>
      </c>
      <c r="E652" s="3">
        <v>43678</v>
      </c>
      <c r="F652" t="s">
        <v>524</v>
      </c>
      <c r="G652">
        <v>10</v>
      </c>
    </row>
    <row r="653" spans="1:7" x14ac:dyDescent="0.2">
      <c r="A653" t="s">
        <v>198</v>
      </c>
      <c r="B653" t="s">
        <v>238</v>
      </c>
      <c r="C653" t="s">
        <v>243</v>
      </c>
      <c r="D653" t="s">
        <v>635</v>
      </c>
      <c r="E653" s="3">
        <v>43678</v>
      </c>
      <c r="F653" t="s">
        <v>524</v>
      </c>
    </row>
    <row r="654" spans="1:7" x14ac:dyDescent="0.2">
      <c r="A654" t="s">
        <v>198</v>
      </c>
      <c r="B654" t="s">
        <v>238</v>
      </c>
      <c r="C654" t="s">
        <v>243</v>
      </c>
      <c r="D654" t="s">
        <v>635</v>
      </c>
      <c r="E654" s="3">
        <v>43678</v>
      </c>
      <c r="F654" t="s">
        <v>482</v>
      </c>
    </row>
    <row r="655" spans="1:7" x14ac:dyDescent="0.2">
      <c r="A655" t="s">
        <v>198</v>
      </c>
      <c r="B655" t="s">
        <v>238</v>
      </c>
      <c r="C655" t="s">
        <v>243</v>
      </c>
      <c r="D655" t="s">
        <v>635</v>
      </c>
      <c r="E655" s="3">
        <v>43678</v>
      </c>
      <c r="F655" t="s">
        <v>525</v>
      </c>
    </row>
    <row r="656" spans="1:7" x14ac:dyDescent="0.2">
      <c r="A656" t="s">
        <v>198</v>
      </c>
      <c r="B656" t="s">
        <v>238</v>
      </c>
      <c r="C656" t="s">
        <v>243</v>
      </c>
      <c r="D656" t="s">
        <v>635</v>
      </c>
      <c r="E656" s="3">
        <v>43678</v>
      </c>
      <c r="F656" t="s">
        <v>524</v>
      </c>
    </row>
    <row r="657" spans="1:7" x14ac:dyDescent="0.2">
      <c r="A657" t="s">
        <v>198</v>
      </c>
      <c r="B657" t="s">
        <v>238</v>
      </c>
      <c r="C657" t="s">
        <v>243</v>
      </c>
      <c r="D657" t="s">
        <v>635</v>
      </c>
      <c r="E657" s="3">
        <v>43678</v>
      </c>
      <c r="F657" t="s">
        <v>482</v>
      </c>
    </row>
    <row r="658" spans="1:7" x14ac:dyDescent="0.2">
      <c r="A658" t="s">
        <v>198</v>
      </c>
      <c r="B658" t="s">
        <v>238</v>
      </c>
      <c r="C658" t="s">
        <v>243</v>
      </c>
      <c r="D658" t="s">
        <v>635</v>
      </c>
      <c r="E658" s="3">
        <v>43678</v>
      </c>
      <c r="F658" t="s">
        <v>482</v>
      </c>
    </row>
    <row r="659" spans="1:7" x14ac:dyDescent="0.2">
      <c r="A659" t="s">
        <v>198</v>
      </c>
      <c r="B659" t="s">
        <v>238</v>
      </c>
      <c r="C659" t="s">
        <v>243</v>
      </c>
      <c r="D659" t="s">
        <v>246</v>
      </c>
      <c r="E659" s="3">
        <v>43678</v>
      </c>
      <c r="F659" t="s">
        <v>525</v>
      </c>
      <c r="G659">
        <v>10</v>
      </c>
    </row>
    <row r="660" spans="1:7" x14ac:dyDescent="0.2">
      <c r="A660" t="s">
        <v>198</v>
      </c>
      <c r="B660" t="s">
        <v>238</v>
      </c>
      <c r="C660" t="s">
        <v>243</v>
      </c>
      <c r="D660" t="s">
        <v>246</v>
      </c>
      <c r="E660" s="3">
        <v>43678</v>
      </c>
      <c r="F660" t="s">
        <v>482</v>
      </c>
      <c r="G660">
        <v>10</v>
      </c>
    </row>
    <row r="661" spans="1:7" x14ac:dyDescent="0.2">
      <c r="A661" t="s">
        <v>198</v>
      </c>
      <c r="B661" t="s">
        <v>238</v>
      </c>
      <c r="C661" t="s">
        <v>243</v>
      </c>
      <c r="D661" t="s">
        <v>246</v>
      </c>
      <c r="E661" s="3">
        <v>43678</v>
      </c>
      <c r="F661" t="s">
        <v>482</v>
      </c>
      <c r="G661">
        <v>10</v>
      </c>
    </row>
    <row r="662" spans="1:7" x14ac:dyDescent="0.2">
      <c r="A662" t="s">
        <v>198</v>
      </c>
      <c r="B662" t="s">
        <v>238</v>
      </c>
      <c r="C662" t="s">
        <v>247</v>
      </c>
      <c r="D662" t="s">
        <v>248</v>
      </c>
      <c r="E662" s="3">
        <v>43678</v>
      </c>
      <c r="F662" t="s">
        <v>526</v>
      </c>
      <c r="G662">
        <v>10</v>
      </c>
    </row>
    <row r="663" spans="1:7" x14ac:dyDescent="0.2">
      <c r="A663" t="s">
        <v>198</v>
      </c>
      <c r="B663" t="s">
        <v>238</v>
      </c>
      <c r="C663" t="s">
        <v>247</v>
      </c>
      <c r="D663" t="s">
        <v>248</v>
      </c>
      <c r="E663" s="3">
        <v>43678</v>
      </c>
      <c r="F663" t="s">
        <v>526</v>
      </c>
      <c r="G663">
        <v>10</v>
      </c>
    </row>
    <row r="664" spans="1:7" x14ac:dyDescent="0.2">
      <c r="A664" t="s">
        <v>198</v>
      </c>
      <c r="B664" t="s">
        <v>238</v>
      </c>
      <c r="C664" t="s">
        <v>247</v>
      </c>
      <c r="D664" t="s">
        <v>248</v>
      </c>
      <c r="E664" s="3">
        <v>43678</v>
      </c>
      <c r="F664" t="s">
        <v>525</v>
      </c>
      <c r="G664">
        <v>10</v>
      </c>
    </row>
    <row r="665" spans="1:7" x14ac:dyDescent="0.2">
      <c r="A665" t="s">
        <v>198</v>
      </c>
      <c r="B665" t="s">
        <v>238</v>
      </c>
      <c r="C665" t="s">
        <v>247</v>
      </c>
      <c r="D665" t="s">
        <v>636</v>
      </c>
      <c r="E665" s="3">
        <v>43678</v>
      </c>
      <c r="F665" t="s">
        <v>526</v>
      </c>
    </row>
    <row r="666" spans="1:7" x14ac:dyDescent="0.2">
      <c r="A666" t="s">
        <v>198</v>
      </c>
      <c r="B666" t="s">
        <v>238</v>
      </c>
      <c r="C666" t="s">
        <v>247</v>
      </c>
      <c r="D666" t="s">
        <v>636</v>
      </c>
      <c r="E666" s="3">
        <v>43678</v>
      </c>
      <c r="F666" t="s">
        <v>524</v>
      </c>
    </row>
    <row r="667" spans="1:7" x14ac:dyDescent="0.2">
      <c r="A667" t="s">
        <v>198</v>
      </c>
      <c r="B667" t="s">
        <v>238</v>
      </c>
      <c r="C667" t="s">
        <v>247</v>
      </c>
      <c r="D667" t="s">
        <v>636</v>
      </c>
      <c r="E667" s="3">
        <v>43678</v>
      </c>
      <c r="F667" t="s">
        <v>526</v>
      </c>
    </row>
    <row r="668" spans="1:7" x14ac:dyDescent="0.2">
      <c r="A668" t="s">
        <v>198</v>
      </c>
      <c r="B668" t="s">
        <v>238</v>
      </c>
      <c r="C668" t="s">
        <v>247</v>
      </c>
      <c r="D668" t="s">
        <v>636</v>
      </c>
      <c r="E668" s="3">
        <v>43678</v>
      </c>
      <c r="F668" t="s">
        <v>526</v>
      </c>
    </row>
    <row r="669" spans="1:7" x14ac:dyDescent="0.2">
      <c r="A669" t="s">
        <v>198</v>
      </c>
      <c r="B669" t="s">
        <v>238</v>
      </c>
      <c r="C669" t="s">
        <v>247</v>
      </c>
      <c r="D669" t="s">
        <v>636</v>
      </c>
      <c r="E669" s="3">
        <v>43678</v>
      </c>
      <c r="F669" t="s">
        <v>526</v>
      </c>
    </row>
    <row r="670" spans="1:7" x14ac:dyDescent="0.2">
      <c r="A670" t="s">
        <v>198</v>
      </c>
      <c r="B670" t="s">
        <v>238</v>
      </c>
      <c r="C670" t="s">
        <v>247</v>
      </c>
      <c r="D670" t="s">
        <v>636</v>
      </c>
      <c r="E670" s="3">
        <v>43678</v>
      </c>
      <c r="F670" t="s">
        <v>525</v>
      </c>
    </row>
    <row r="671" spans="1:7" x14ac:dyDescent="0.2">
      <c r="A671" t="s">
        <v>198</v>
      </c>
      <c r="B671" t="s">
        <v>238</v>
      </c>
      <c r="C671" t="s">
        <v>247</v>
      </c>
      <c r="D671" t="s">
        <v>249</v>
      </c>
      <c r="E671" s="3">
        <v>43678</v>
      </c>
      <c r="F671" t="s">
        <v>524</v>
      </c>
      <c r="G671">
        <v>10</v>
      </c>
    </row>
    <row r="672" spans="1:7" x14ac:dyDescent="0.2">
      <c r="A672" t="s">
        <v>198</v>
      </c>
      <c r="B672" t="s">
        <v>238</v>
      </c>
      <c r="C672" t="s">
        <v>247</v>
      </c>
      <c r="D672" t="s">
        <v>249</v>
      </c>
      <c r="E672" s="3">
        <v>43678</v>
      </c>
      <c r="F672" t="s">
        <v>524</v>
      </c>
      <c r="G672">
        <v>10</v>
      </c>
    </row>
    <row r="673" spans="1:7" x14ac:dyDescent="0.2">
      <c r="A673" t="s">
        <v>198</v>
      </c>
      <c r="B673" t="s">
        <v>238</v>
      </c>
      <c r="C673" t="s">
        <v>247</v>
      </c>
      <c r="D673" t="s">
        <v>249</v>
      </c>
      <c r="E673" s="3">
        <v>43678</v>
      </c>
      <c r="F673" t="s">
        <v>524</v>
      </c>
      <c r="G673">
        <v>10</v>
      </c>
    </row>
    <row r="674" spans="1:7" x14ac:dyDescent="0.2">
      <c r="A674" t="s">
        <v>198</v>
      </c>
      <c r="B674" t="s">
        <v>238</v>
      </c>
      <c r="C674" t="s">
        <v>247</v>
      </c>
      <c r="D674" t="s">
        <v>637</v>
      </c>
      <c r="E674" s="3">
        <v>43678</v>
      </c>
      <c r="F674" t="s">
        <v>482</v>
      </c>
    </row>
    <row r="675" spans="1:7" x14ac:dyDescent="0.2">
      <c r="A675" t="s">
        <v>198</v>
      </c>
      <c r="B675" t="s">
        <v>238</v>
      </c>
      <c r="C675" t="s">
        <v>247</v>
      </c>
      <c r="D675" t="s">
        <v>637</v>
      </c>
      <c r="E675" s="3">
        <v>43678</v>
      </c>
      <c r="F675" t="s">
        <v>524</v>
      </c>
    </row>
    <row r="676" spans="1:7" x14ac:dyDescent="0.2">
      <c r="A676" t="s">
        <v>198</v>
      </c>
      <c r="B676" t="s">
        <v>238</v>
      </c>
      <c r="C676" t="s">
        <v>247</v>
      </c>
      <c r="D676" t="s">
        <v>637</v>
      </c>
      <c r="E676" s="3">
        <v>43678</v>
      </c>
      <c r="F676" t="s">
        <v>524</v>
      </c>
    </row>
    <row r="677" spans="1:7" x14ac:dyDescent="0.2">
      <c r="A677" t="s">
        <v>198</v>
      </c>
      <c r="B677" t="s">
        <v>238</v>
      </c>
      <c r="C677" t="s">
        <v>247</v>
      </c>
      <c r="D677" t="s">
        <v>637</v>
      </c>
      <c r="E677" s="3">
        <v>43678</v>
      </c>
      <c r="F677" t="s">
        <v>524</v>
      </c>
    </row>
    <row r="678" spans="1:7" x14ac:dyDescent="0.2">
      <c r="A678" t="s">
        <v>198</v>
      </c>
      <c r="B678" t="s">
        <v>199</v>
      </c>
      <c r="C678" t="s">
        <v>200</v>
      </c>
      <c r="D678" t="s">
        <v>201</v>
      </c>
      <c r="E678" s="3">
        <v>43678</v>
      </c>
      <c r="F678" t="s">
        <v>438</v>
      </c>
      <c r="G678" t="s">
        <v>505</v>
      </c>
    </row>
    <row r="679" spans="1:7" x14ac:dyDescent="0.2">
      <c r="A679" t="s">
        <v>198</v>
      </c>
      <c r="B679" t="s">
        <v>199</v>
      </c>
      <c r="C679" t="s">
        <v>200</v>
      </c>
      <c r="D679" t="s">
        <v>638</v>
      </c>
      <c r="E679" s="3">
        <v>43678</v>
      </c>
      <c r="F679" t="s">
        <v>482</v>
      </c>
      <c r="G679">
        <v>20</v>
      </c>
    </row>
    <row r="680" spans="1:7" x14ac:dyDescent="0.2">
      <c r="A680" t="s">
        <v>198</v>
      </c>
      <c r="B680" t="s">
        <v>199</v>
      </c>
      <c r="C680" t="s">
        <v>200</v>
      </c>
      <c r="D680" t="s">
        <v>638</v>
      </c>
      <c r="E680" s="3">
        <v>43678</v>
      </c>
      <c r="F680" t="s">
        <v>482</v>
      </c>
      <c r="G680">
        <v>10</v>
      </c>
    </row>
    <row r="681" spans="1:7" x14ac:dyDescent="0.2">
      <c r="A681" t="s">
        <v>198</v>
      </c>
      <c r="B681" t="s">
        <v>199</v>
      </c>
      <c r="C681" t="s">
        <v>200</v>
      </c>
      <c r="D681" t="s">
        <v>202</v>
      </c>
      <c r="E681" s="3">
        <v>43678</v>
      </c>
      <c r="F681" t="s">
        <v>482</v>
      </c>
      <c r="G681">
        <v>20</v>
      </c>
    </row>
    <row r="682" spans="1:7" x14ac:dyDescent="0.2">
      <c r="A682" t="s">
        <v>198</v>
      </c>
      <c r="B682" t="s">
        <v>199</v>
      </c>
      <c r="C682" t="s">
        <v>200</v>
      </c>
      <c r="D682" t="s">
        <v>202</v>
      </c>
      <c r="E682" s="3">
        <v>43678</v>
      </c>
      <c r="F682" t="s">
        <v>482</v>
      </c>
      <c r="G682">
        <v>20</v>
      </c>
    </row>
    <row r="683" spans="1:7" x14ac:dyDescent="0.2">
      <c r="A683" t="s">
        <v>198</v>
      </c>
      <c r="B683" t="s">
        <v>199</v>
      </c>
      <c r="C683" t="s">
        <v>200</v>
      </c>
      <c r="D683" t="s">
        <v>202</v>
      </c>
      <c r="E683" s="3">
        <v>43678</v>
      </c>
      <c r="F683" t="s">
        <v>482</v>
      </c>
      <c r="G683">
        <v>20</v>
      </c>
    </row>
    <row r="684" spans="1:7" x14ac:dyDescent="0.2">
      <c r="A684" t="s">
        <v>198</v>
      </c>
      <c r="B684" t="s">
        <v>199</v>
      </c>
      <c r="C684" t="s">
        <v>200</v>
      </c>
      <c r="D684" t="s">
        <v>639</v>
      </c>
      <c r="E684" s="3">
        <v>43678</v>
      </c>
      <c r="F684" t="s">
        <v>438</v>
      </c>
      <c r="G684" t="s">
        <v>505</v>
      </c>
    </row>
    <row r="685" spans="1:7" x14ac:dyDescent="0.2">
      <c r="A685" t="s">
        <v>198</v>
      </c>
      <c r="B685" t="s">
        <v>199</v>
      </c>
      <c r="C685" t="s">
        <v>200</v>
      </c>
      <c r="D685" t="s">
        <v>203</v>
      </c>
      <c r="E685" s="3">
        <v>43678</v>
      </c>
      <c r="F685" t="s">
        <v>438</v>
      </c>
      <c r="G685" t="s">
        <v>505</v>
      </c>
    </row>
    <row r="686" spans="1:7" x14ac:dyDescent="0.2">
      <c r="A686" t="s">
        <v>198</v>
      </c>
      <c r="B686" t="s">
        <v>251</v>
      </c>
      <c r="C686" t="s">
        <v>260</v>
      </c>
      <c r="D686" t="s">
        <v>640</v>
      </c>
      <c r="E686" s="3">
        <v>43678</v>
      </c>
      <c r="F686" t="s">
        <v>526</v>
      </c>
      <c r="G686">
        <v>10</v>
      </c>
    </row>
    <row r="687" spans="1:7" x14ac:dyDescent="0.2">
      <c r="A687" t="s">
        <v>198</v>
      </c>
      <c r="B687" t="s">
        <v>251</v>
      </c>
      <c r="C687" t="s">
        <v>260</v>
      </c>
      <c r="D687" t="s">
        <v>640</v>
      </c>
      <c r="E687" s="3">
        <v>43678</v>
      </c>
      <c r="F687" t="s">
        <v>525</v>
      </c>
      <c r="G687">
        <v>20</v>
      </c>
    </row>
    <row r="688" spans="1:7" x14ac:dyDescent="0.2">
      <c r="A688" t="s">
        <v>198</v>
      </c>
      <c r="B688" t="s">
        <v>251</v>
      </c>
      <c r="C688" t="s">
        <v>260</v>
      </c>
      <c r="D688" t="s">
        <v>640</v>
      </c>
      <c r="E688" s="3">
        <v>43678</v>
      </c>
      <c r="F688" t="s">
        <v>525</v>
      </c>
      <c r="G688">
        <v>10</v>
      </c>
    </row>
    <row r="689" spans="1:8" x14ac:dyDescent="0.2">
      <c r="A689" t="s">
        <v>198</v>
      </c>
      <c r="B689" t="s">
        <v>251</v>
      </c>
      <c r="C689" t="s">
        <v>260</v>
      </c>
      <c r="D689" t="s">
        <v>640</v>
      </c>
      <c r="E689" s="3">
        <v>43678</v>
      </c>
      <c r="F689" t="s">
        <v>482</v>
      </c>
      <c r="G689">
        <v>20</v>
      </c>
    </row>
    <row r="690" spans="1:8" x14ac:dyDescent="0.2">
      <c r="A690" t="s">
        <v>198</v>
      </c>
      <c r="B690" t="s">
        <v>251</v>
      </c>
      <c r="C690" t="s">
        <v>260</v>
      </c>
      <c r="D690" t="s">
        <v>261</v>
      </c>
      <c r="E690" s="3">
        <v>43678</v>
      </c>
      <c r="F690" t="s">
        <v>525</v>
      </c>
      <c r="G690">
        <v>10</v>
      </c>
    </row>
    <row r="691" spans="1:8" x14ac:dyDescent="0.2">
      <c r="A691" t="s">
        <v>198</v>
      </c>
      <c r="B691" t="s">
        <v>251</v>
      </c>
      <c r="C691" t="s">
        <v>260</v>
      </c>
      <c r="D691" t="s">
        <v>261</v>
      </c>
      <c r="E691" s="3">
        <v>43678</v>
      </c>
      <c r="F691" t="s">
        <v>525</v>
      </c>
      <c r="G691">
        <v>10</v>
      </c>
    </row>
    <row r="692" spans="1:8" x14ac:dyDescent="0.2">
      <c r="A692" t="s">
        <v>198</v>
      </c>
      <c r="B692" t="s">
        <v>251</v>
      </c>
      <c r="C692" t="s">
        <v>260</v>
      </c>
      <c r="D692" t="s">
        <v>261</v>
      </c>
      <c r="E692" s="3">
        <v>43678</v>
      </c>
      <c r="F692" t="s">
        <v>525</v>
      </c>
      <c r="G692">
        <v>20</v>
      </c>
    </row>
    <row r="693" spans="1:8" x14ac:dyDescent="0.2">
      <c r="A693" t="s">
        <v>198</v>
      </c>
      <c r="B693" t="s">
        <v>251</v>
      </c>
      <c r="C693" t="s">
        <v>260</v>
      </c>
      <c r="D693" t="s">
        <v>261</v>
      </c>
      <c r="E693" s="3">
        <v>43678</v>
      </c>
      <c r="F693" t="s">
        <v>482</v>
      </c>
      <c r="G693">
        <v>20</v>
      </c>
    </row>
    <row r="694" spans="1:8" x14ac:dyDescent="0.2">
      <c r="A694" t="s">
        <v>198</v>
      </c>
      <c r="B694" t="s">
        <v>251</v>
      </c>
      <c r="C694" t="s">
        <v>260</v>
      </c>
      <c r="D694" t="s">
        <v>261</v>
      </c>
      <c r="E694" s="3">
        <v>43678</v>
      </c>
      <c r="F694" t="s">
        <v>482</v>
      </c>
      <c r="G694">
        <v>20</v>
      </c>
    </row>
    <row r="695" spans="1:8" x14ac:dyDescent="0.2">
      <c r="A695" t="s">
        <v>198</v>
      </c>
      <c r="B695" t="s">
        <v>251</v>
      </c>
      <c r="C695" t="s">
        <v>260</v>
      </c>
      <c r="D695" t="s">
        <v>261</v>
      </c>
      <c r="E695" s="3">
        <v>43678</v>
      </c>
      <c r="F695" t="s">
        <v>482</v>
      </c>
      <c r="G695">
        <v>10</v>
      </c>
    </row>
    <row r="696" spans="1:8" x14ac:dyDescent="0.2">
      <c r="A696" t="s">
        <v>198</v>
      </c>
      <c r="B696" t="s">
        <v>251</v>
      </c>
      <c r="C696" t="s">
        <v>260</v>
      </c>
      <c r="D696" t="s">
        <v>262</v>
      </c>
      <c r="E696" s="3">
        <v>43678</v>
      </c>
      <c r="F696" t="s">
        <v>525</v>
      </c>
      <c r="G696">
        <v>20</v>
      </c>
    </row>
    <row r="697" spans="1:8" x14ac:dyDescent="0.2">
      <c r="A697" t="s">
        <v>198</v>
      </c>
      <c r="B697" t="s">
        <v>251</v>
      </c>
      <c r="C697" t="s">
        <v>260</v>
      </c>
      <c r="D697" t="s">
        <v>262</v>
      </c>
      <c r="E697" s="3">
        <v>43678</v>
      </c>
      <c r="F697" t="s">
        <v>525</v>
      </c>
      <c r="G697">
        <v>20</v>
      </c>
    </row>
    <row r="698" spans="1:8" x14ac:dyDescent="0.2">
      <c r="A698" t="s">
        <v>198</v>
      </c>
      <c r="B698" t="s">
        <v>251</v>
      </c>
      <c r="C698" t="s">
        <v>260</v>
      </c>
      <c r="D698" t="s">
        <v>262</v>
      </c>
      <c r="E698" s="3">
        <v>43678</v>
      </c>
      <c r="F698" t="s">
        <v>524</v>
      </c>
      <c r="G698">
        <v>20</v>
      </c>
    </row>
    <row r="699" spans="1:8" x14ac:dyDescent="0.2">
      <c r="A699" t="s">
        <v>198</v>
      </c>
      <c r="B699" t="s">
        <v>251</v>
      </c>
      <c r="C699" t="s">
        <v>260</v>
      </c>
      <c r="D699" t="s">
        <v>262</v>
      </c>
      <c r="E699" s="3">
        <v>43678</v>
      </c>
      <c r="F699" t="s">
        <v>524</v>
      </c>
      <c r="G699">
        <v>20</v>
      </c>
    </row>
    <row r="700" spans="1:8" x14ac:dyDescent="0.2">
      <c r="A700" t="s">
        <v>198</v>
      </c>
      <c r="B700" t="s">
        <v>251</v>
      </c>
      <c r="C700" t="s">
        <v>260</v>
      </c>
      <c r="D700" t="s">
        <v>262</v>
      </c>
      <c r="E700" s="3">
        <v>43678</v>
      </c>
      <c r="F700" t="s">
        <v>525</v>
      </c>
      <c r="G700">
        <v>10</v>
      </c>
    </row>
    <row r="701" spans="1:8" x14ac:dyDescent="0.2">
      <c r="A701" t="s">
        <v>198</v>
      </c>
      <c r="B701" t="s">
        <v>251</v>
      </c>
      <c r="C701" t="s">
        <v>260</v>
      </c>
      <c r="D701" t="s">
        <v>262</v>
      </c>
      <c r="E701" s="3">
        <v>43678</v>
      </c>
      <c r="F701" t="s">
        <v>526</v>
      </c>
      <c r="G701">
        <v>10</v>
      </c>
    </row>
    <row r="702" spans="1:8" x14ac:dyDescent="0.2">
      <c r="A702" t="s">
        <v>198</v>
      </c>
      <c r="B702" t="s">
        <v>251</v>
      </c>
      <c r="C702" t="s">
        <v>260</v>
      </c>
      <c r="D702" t="s">
        <v>641</v>
      </c>
      <c r="E702" s="3">
        <v>43678</v>
      </c>
      <c r="F702" t="s">
        <v>482</v>
      </c>
      <c r="G702">
        <v>20</v>
      </c>
    </row>
    <row r="703" spans="1:8" x14ac:dyDescent="0.2">
      <c r="A703" t="s">
        <v>198</v>
      </c>
      <c r="B703" t="s">
        <v>251</v>
      </c>
      <c r="C703" t="s">
        <v>260</v>
      </c>
      <c r="D703" t="s">
        <v>641</v>
      </c>
      <c r="E703" s="3">
        <v>43678</v>
      </c>
      <c r="F703" t="s">
        <v>482</v>
      </c>
      <c r="G703">
        <v>20</v>
      </c>
      <c r="H703" t="s">
        <v>453</v>
      </c>
    </row>
    <row r="704" spans="1:8" x14ac:dyDescent="0.2">
      <c r="A704" t="s">
        <v>198</v>
      </c>
      <c r="B704" t="s">
        <v>251</v>
      </c>
      <c r="C704" t="s">
        <v>260</v>
      </c>
      <c r="D704" t="s">
        <v>263</v>
      </c>
      <c r="E704" s="3">
        <v>43678</v>
      </c>
      <c r="F704" t="s">
        <v>525</v>
      </c>
      <c r="G704">
        <v>10</v>
      </c>
    </row>
    <row r="705" spans="1:8" x14ac:dyDescent="0.2">
      <c r="A705" t="s">
        <v>198</v>
      </c>
      <c r="B705" t="s">
        <v>251</v>
      </c>
      <c r="C705" t="s">
        <v>260</v>
      </c>
      <c r="D705" t="s">
        <v>263</v>
      </c>
      <c r="E705" s="3">
        <v>43678</v>
      </c>
      <c r="F705" t="s">
        <v>525</v>
      </c>
      <c r="G705">
        <v>10</v>
      </c>
    </row>
    <row r="706" spans="1:8" x14ac:dyDescent="0.2">
      <c r="A706" t="s">
        <v>198</v>
      </c>
      <c r="B706" t="s">
        <v>225</v>
      </c>
      <c r="C706" t="s">
        <v>226</v>
      </c>
      <c r="D706" t="s">
        <v>227</v>
      </c>
      <c r="E706" s="3">
        <v>43678</v>
      </c>
      <c r="F706" t="s">
        <v>482</v>
      </c>
      <c r="G706">
        <v>20</v>
      </c>
    </row>
    <row r="707" spans="1:8" x14ac:dyDescent="0.2">
      <c r="A707" t="s">
        <v>198</v>
      </c>
      <c r="B707" t="s">
        <v>225</v>
      </c>
      <c r="C707" t="s">
        <v>226</v>
      </c>
      <c r="D707" t="s">
        <v>227</v>
      </c>
      <c r="E707" s="3">
        <v>43678</v>
      </c>
      <c r="F707" t="s">
        <v>482</v>
      </c>
      <c r="G707">
        <v>20</v>
      </c>
    </row>
    <row r="708" spans="1:8" x14ac:dyDescent="0.2">
      <c r="A708" t="s">
        <v>198</v>
      </c>
      <c r="B708" t="s">
        <v>225</v>
      </c>
      <c r="C708" t="s">
        <v>226</v>
      </c>
      <c r="D708" t="s">
        <v>227</v>
      </c>
      <c r="E708" s="3">
        <v>43678</v>
      </c>
      <c r="F708" t="s">
        <v>524</v>
      </c>
      <c r="G708">
        <v>20</v>
      </c>
    </row>
    <row r="709" spans="1:8" x14ac:dyDescent="0.2">
      <c r="A709" t="s">
        <v>198</v>
      </c>
      <c r="B709" t="s">
        <v>225</v>
      </c>
      <c r="C709" t="s">
        <v>226</v>
      </c>
      <c r="D709" t="s">
        <v>642</v>
      </c>
      <c r="E709" s="3">
        <v>43678</v>
      </c>
      <c r="F709" t="s">
        <v>482</v>
      </c>
      <c r="G709">
        <v>20</v>
      </c>
    </row>
    <row r="710" spans="1:8" x14ac:dyDescent="0.2">
      <c r="A710" t="s">
        <v>198</v>
      </c>
      <c r="B710" t="s">
        <v>225</v>
      </c>
      <c r="C710" t="s">
        <v>226</v>
      </c>
      <c r="D710" t="s">
        <v>642</v>
      </c>
      <c r="E710" s="3">
        <v>43678</v>
      </c>
      <c r="F710" t="s">
        <v>482</v>
      </c>
      <c r="G710">
        <v>20</v>
      </c>
    </row>
    <row r="711" spans="1:8" x14ac:dyDescent="0.2">
      <c r="A711" t="s">
        <v>198</v>
      </c>
      <c r="B711" t="s">
        <v>225</v>
      </c>
      <c r="C711" t="s">
        <v>226</v>
      </c>
      <c r="D711" t="s">
        <v>642</v>
      </c>
      <c r="E711" s="3">
        <v>43678</v>
      </c>
      <c r="F711" t="s">
        <v>525</v>
      </c>
      <c r="G711">
        <v>10</v>
      </c>
    </row>
    <row r="712" spans="1:8" x14ac:dyDescent="0.2">
      <c r="A712" t="s">
        <v>198</v>
      </c>
      <c r="B712" t="s">
        <v>225</v>
      </c>
      <c r="C712" t="s">
        <v>226</v>
      </c>
      <c r="D712" t="s">
        <v>642</v>
      </c>
      <c r="E712" s="3">
        <v>43678</v>
      </c>
      <c r="F712" t="s">
        <v>482</v>
      </c>
      <c r="G712">
        <v>20</v>
      </c>
    </row>
    <row r="713" spans="1:8" x14ac:dyDescent="0.2">
      <c r="A713" t="s">
        <v>198</v>
      </c>
      <c r="B713" t="s">
        <v>225</v>
      </c>
      <c r="C713" t="s">
        <v>226</v>
      </c>
      <c r="D713" t="s">
        <v>642</v>
      </c>
      <c r="E713" s="3">
        <v>43678</v>
      </c>
      <c r="F713" t="s">
        <v>482</v>
      </c>
      <c r="G713">
        <v>20</v>
      </c>
    </row>
    <row r="714" spans="1:8" x14ac:dyDescent="0.2">
      <c r="A714" t="s">
        <v>198</v>
      </c>
      <c r="B714" t="s">
        <v>225</v>
      </c>
      <c r="C714" t="s">
        <v>226</v>
      </c>
      <c r="D714" t="s">
        <v>642</v>
      </c>
      <c r="E714" s="3">
        <v>43678</v>
      </c>
      <c r="F714" t="s">
        <v>525</v>
      </c>
      <c r="G714">
        <v>10</v>
      </c>
      <c r="H714" t="s">
        <v>540</v>
      </c>
    </row>
    <row r="715" spans="1:8" x14ac:dyDescent="0.2">
      <c r="A715" t="s">
        <v>198</v>
      </c>
      <c r="B715" t="s">
        <v>225</v>
      </c>
      <c r="C715" t="s">
        <v>226</v>
      </c>
      <c r="D715" t="s">
        <v>642</v>
      </c>
      <c r="E715" s="3">
        <v>43678</v>
      </c>
      <c r="F715" t="s">
        <v>525</v>
      </c>
      <c r="G715">
        <v>10</v>
      </c>
      <c r="H715" t="s">
        <v>540</v>
      </c>
    </row>
    <row r="716" spans="1:8" x14ac:dyDescent="0.2">
      <c r="A716" t="s">
        <v>198</v>
      </c>
      <c r="B716" t="s">
        <v>225</v>
      </c>
      <c r="C716" t="s">
        <v>226</v>
      </c>
      <c r="D716" t="s">
        <v>643</v>
      </c>
      <c r="E716" s="3">
        <v>43678</v>
      </c>
      <c r="F716" t="s">
        <v>526</v>
      </c>
      <c r="G716">
        <v>20</v>
      </c>
    </row>
    <row r="717" spans="1:8" x14ac:dyDescent="0.2">
      <c r="A717" t="s">
        <v>198</v>
      </c>
      <c r="B717" t="s">
        <v>225</v>
      </c>
      <c r="C717" t="s">
        <v>226</v>
      </c>
      <c r="D717" t="s">
        <v>643</v>
      </c>
      <c r="E717" s="3">
        <v>43678</v>
      </c>
      <c r="F717" t="s">
        <v>526</v>
      </c>
      <c r="G717">
        <v>20</v>
      </c>
    </row>
    <row r="718" spans="1:8" x14ac:dyDescent="0.2">
      <c r="A718" t="s">
        <v>198</v>
      </c>
      <c r="B718" t="s">
        <v>225</v>
      </c>
      <c r="C718" t="s">
        <v>226</v>
      </c>
      <c r="D718" t="s">
        <v>643</v>
      </c>
      <c r="E718" s="3">
        <v>43678</v>
      </c>
      <c r="F718" t="s">
        <v>524</v>
      </c>
      <c r="G718">
        <v>70</v>
      </c>
      <c r="H718" t="s">
        <v>540</v>
      </c>
    </row>
    <row r="719" spans="1:8" x14ac:dyDescent="0.2">
      <c r="A719" t="s">
        <v>198</v>
      </c>
      <c r="B719" t="s">
        <v>225</v>
      </c>
      <c r="C719" t="s">
        <v>226</v>
      </c>
      <c r="D719" t="s">
        <v>643</v>
      </c>
      <c r="E719" s="3">
        <v>43678</v>
      </c>
      <c r="F719" t="s">
        <v>524</v>
      </c>
      <c r="G719">
        <v>30</v>
      </c>
    </row>
    <row r="720" spans="1:8" x14ac:dyDescent="0.2">
      <c r="A720" t="s">
        <v>198</v>
      </c>
      <c r="B720" t="s">
        <v>238</v>
      </c>
      <c r="C720" t="s">
        <v>239</v>
      </c>
      <c r="D720" t="s">
        <v>241</v>
      </c>
      <c r="E720" s="3">
        <v>43678</v>
      </c>
      <c r="F720" t="s">
        <v>482</v>
      </c>
      <c r="G720">
        <v>30</v>
      </c>
    </row>
    <row r="721" spans="1:7" x14ac:dyDescent="0.2">
      <c r="A721" t="s">
        <v>198</v>
      </c>
      <c r="B721" t="s">
        <v>238</v>
      </c>
      <c r="C721" t="s">
        <v>239</v>
      </c>
      <c r="D721" t="s">
        <v>241</v>
      </c>
      <c r="E721" s="3">
        <v>43678</v>
      </c>
      <c r="F721" t="s">
        <v>482</v>
      </c>
      <c r="G721">
        <v>30</v>
      </c>
    </row>
    <row r="722" spans="1:7" x14ac:dyDescent="0.2">
      <c r="A722" t="s">
        <v>198</v>
      </c>
      <c r="B722" t="s">
        <v>238</v>
      </c>
      <c r="C722" t="s">
        <v>239</v>
      </c>
      <c r="D722" t="s">
        <v>241</v>
      </c>
      <c r="E722" s="3">
        <v>43678</v>
      </c>
      <c r="F722" t="s">
        <v>482</v>
      </c>
      <c r="G722">
        <v>20</v>
      </c>
    </row>
    <row r="723" spans="1:7" x14ac:dyDescent="0.2">
      <c r="A723" t="s">
        <v>198</v>
      </c>
      <c r="B723" t="s">
        <v>238</v>
      </c>
      <c r="C723" t="s">
        <v>239</v>
      </c>
      <c r="D723" t="s">
        <v>241</v>
      </c>
      <c r="E723" s="3">
        <v>43678</v>
      </c>
      <c r="F723" t="s">
        <v>526</v>
      </c>
      <c r="G723">
        <v>20</v>
      </c>
    </row>
    <row r="724" spans="1:7" x14ac:dyDescent="0.2">
      <c r="A724" t="s">
        <v>198</v>
      </c>
      <c r="B724" t="s">
        <v>238</v>
      </c>
      <c r="C724" t="s">
        <v>239</v>
      </c>
      <c r="D724" t="s">
        <v>241</v>
      </c>
      <c r="E724" s="3">
        <v>43678</v>
      </c>
      <c r="F724" t="s">
        <v>525</v>
      </c>
      <c r="G724">
        <v>10</v>
      </c>
    </row>
    <row r="725" spans="1:7" x14ac:dyDescent="0.2">
      <c r="A725" t="s">
        <v>198</v>
      </c>
      <c r="B725" t="s">
        <v>238</v>
      </c>
      <c r="C725" t="s">
        <v>239</v>
      </c>
      <c r="D725" t="s">
        <v>644</v>
      </c>
      <c r="E725" s="3">
        <v>43678</v>
      </c>
      <c r="F725" t="s">
        <v>482</v>
      </c>
      <c r="G725">
        <v>20</v>
      </c>
    </row>
    <row r="726" spans="1:7" x14ac:dyDescent="0.2">
      <c r="A726" t="s">
        <v>198</v>
      </c>
      <c r="B726" t="s">
        <v>238</v>
      </c>
      <c r="C726" t="s">
        <v>239</v>
      </c>
      <c r="D726" t="s">
        <v>644</v>
      </c>
      <c r="E726" s="3">
        <v>43678</v>
      </c>
      <c r="F726" t="s">
        <v>482</v>
      </c>
      <c r="G726">
        <v>20</v>
      </c>
    </row>
    <row r="727" spans="1:7" x14ac:dyDescent="0.2">
      <c r="A727" t="s">
        <v>198</v>
      </c>
      <c r="B727" t="s">
        <v>238</v>
      </c>
      <c r="C727" t="s">
        <v>239</v>
      </c>
      <c r="D727" t="s">
        <v>644</v>
      </c>
      <c r="E727" s="3">
        <v>43678</v>
      </c>
      <c r="F727" t="s">
        <v>482</v>
      </c>
      <c r="G727">
        <v>20</v>
      </c>
    </row>
    <row r="728" spans="1:7" x14ac:dyDescent="0.2">
      <c r="A728" t="s">
        <v>198</v>
      </c>
      <c r="B728" t="s">
        <v>238</v>
      </c>
      <c r="C728" t="s">
        <v>239</v>
      </c>
      <c r="D728" t="s">
        <v>644</v>
      </c>
      <c r="E728" s="3">
        <v>43678</v>
      </c>
      <c r="F728" t="s">
        <v>482</v>
      </c>
      <c r="G728">
        <v>20</v>
      </c>
    </row>
    <row r="729" spans="1:7" x14ac:dyDescent="0.2">
      <c r="A729" t="s">
        <v>198</v>
      </c>
      <c r="B729" t="s">
        <v>238</v>
      </c>
      <c r="C729" t="s">
        <v>239</v>
      </c>
      <c r="D729" t="s">
        <v>242</v>
      </c>
      <c r="E729" s="3">
        <v>43678</v>
      </c>
      <c r="F729" t="s">
        <v>482</v>
      </c>
      <c r="G729">
        <v>10</v>
      </c>
    </row>
    <row r="730" spans="1:7" x14ac:dyDescent="0.2">
      <c r="A730" t="s">
        <v>198</v>
      </c>
      <c r="B730" t="s">
        <v>238</v>
      </c>
      <c r="C730" t="s">
        <v>239</v>
      </c>
      <c r="D730" t="s">
        <v>242</v>
      </c>
      <c r="E730" s="3">
        <v>43678</v>
      </c>
      <c r="F730" t="s">
        <v>482</v>
      </c>
      <c r="G730">
        <v>20</v>
      </c>
    </row>
    <row r="731" spans="1:7" x14ac:dyDescent="0.2">
      <c r="A731" t="s">
        <v>198</v>
      </c>
      <c r="B731" t="s">
        <v>238</v>
      </c>
      <c r="C731" t="s">
        <v>239</v>
      </c>
      <c r="D731" t="s">
        <v>242</v>
      </c>
      <c r="E731" s="3">
        <v>43678</v>
      </c>
      <c r="F731" t="s">
        <v>482</v>
      </c>
      <c r="G731">
        <v>20</v>
      </c>
    </row>
    <row r="732" spans="1:7" x14ac:dyDescent="0.2">
      <c r="A732" t="s">
        <v>198</v>
      </c>
      <c r="B732" t="s">
        <v>225</v>
      </c>
      <c r="C732" t="s">
        <v>226</v>
      </c>
      <c r="D732" t="s">
        <v>228</v>
      </c>
      <c r="E732" s="3">
        <v>43678</v>
      </c>
      <c r="F732" t="s">
        <v>482</v>
      </c>
      <c r="G732">
        <v>10</v>
      </c>
    </row>
    <row r="733" spans="1:7" x14ac:dyDescent="0.2">
      <c r="A733" t="s">
        <v>198</v>
      </c>
      <c r="B733" t="s">
        <v>225</v>
      </c>
      <c r="C733" t="s">
        <v>226</v>
      </c>
      <c r="D733" t="s">
        <v>228</v>
      </c>
      <c r="E733" s="3">
        <v>43678</v>
      </c>
      <c r="F733" t="s">
        <v>482</v>
      </c>
      <c r="G733">
        <v>30</v>
      </c>
    </row>
    <row r="734" spans="1:7" x14ac:dyDescent="0.2">
      <c r="A734" t="s">
        <v>198</v>
      </c>
      <c r="B734" t="s">
        <v>225</v>
      </c>
      <c r="C734" t="s">
        <v>226</v>
      </c>
      <c r="D734" t="s">
        <v>229</v>
      </c>
      <c r="E734" s="3">
        <v>43678</v>
      </c>
      <c r="F734" t="s">
        <v>525</v>
      </c>
      <c r="G734">
        <v>10</v>
      </c>
    </row>
    <row r="735" spans="1:7" x14ac:dyDescent="0.2">
      <c r="A735" t="s">
        <v>198</v>
      </c>
      <c r="B735" t="s">
        <v>264</v>
      </c>
      <c r="C735" t="s">
        <v>265</v>
      </c>
      <c r="D735" t="s">
        <v>645</v>
      </c>
      <c r="E735" s="3">
        <v>43678</v>
      </c>
      <c r="F735" t="s">
        <v>482</v>
      </c>
      <c r="G735">
        <v>10</v>
      </c>
    </row>
    <row r="736" spans="1:7" x14ac:dyDescent="0.2">
      <c r="A736" t="s">
        <v>198</v>
      </c>
      <c r="B736" t="s">
        <v>264</v>
      </c>
      <c r="C736" t="s">
        <v>265</v>
      </c>
      <c r="D736" t="s">
        <v>645</v>
      </c>
      <c r="E736" s="3">
        <v>43678</v>
      </c>
      <c r="F736" t="s">
        <v>482</v>
      </c>
      <c r="G736">
        <v>20</v>
      </c>
    </row>
    <row r="737" spans="1:8" x14ac:dyDescent="0.2">
      <c r="A737" t="s">
        <v>198</v>
      </c>
      <c r="B737" t="s">
        <v>264</v>
      </c>
      <c r="C737" t="s">
        <v>265</v>
      </c>
      <c r="D737" t="s">
        <v>645</v>
      </c>
      <c r="E737" s="3">
        <v>43678</v>
      </c>
      <c r="F737" t="s">
        <v>525</v>
      </c>
      <c r="G737">
        <v>10</v>
      </c>
    </row>
    <row r="738" spans="1:8" x14ac:dyDescent="0.2">
      <c r="A738" t="s">
        <v>198</v>
      </c>
      <c r="B738" t="s">
        <v>264</v>
      </c>
      <c r="C738" t="s">
        <v>265</v>
      </c>
      <c r="D738" t="s">
        <v>266</v>
      </c>
      <c r="E738" s="3">
        <v>43678</v>
      </c>
      <c r="F738" t="s">
        <v>482</v>
      </c>
      <c r="G738">
        <v>20</v>
      </c>
    </row>
    <row r="739" spans="1:8" x14ac:dyDescent="0.2">
      <c r="A739" t="s">
        <v>198</v>
      </c>
      <c r="B739" t="s">
        <v>264</v>
      </c>
      <c r="C739" t="s">
        <v>265</v>
      </c>
      <c r="D739" t="s">
        <v>266</v>
      </c>
      <c r="E739" s="3">
        <v>43678</v>
      </c>
      <c r="F739" t="s">
        <v>482</v>
      </c>
      <c r="G739">
        <v>20</v>
      </c>
    </row>
    <row r="740" spans="1:8" x14ac:dyDescent="0.2">
      <c r="A740" t="s">
        <v>198</v>
      </c>
      <c r="B740" t="s">
        <v>264</v>
      </c>
      <c r="C740" t="s">
        <v>265</v>
      </c>
      <c r="D740" t="s">
        <v>646</v>
      </c>
      <c r="E740" s="3">
        <v>43678</v>
      </c>
      <c r="F740" t="s">
        <v>482</v>
      </c>
      <c r="G740">
        <v>10</v>
      </c>
    </row>
    <row r="741" spans="1:8" x14ac:dyDescent="0.2">
      <c r="A741" t="s">
        <v>198</v>
      </c>
      <c r="B741" t="s">
        <v>264</v>
      </c>
      <c r="C741" t="s">
        <v>265</v>
      </c>
      <c r="D741" t="s">
        <v>267</v>
      </c>
      <c r="E741" s="3">
        <v>43678</v>
      </c>
      <c r="F741" t="s">
        <v>482</v>
      </c>
      <c r="G741">
        <v>20</v>
      </c>
    </row>
    <row r="742" spans="1:8" x14ac:dyDescent="0.2">
      <c r="A742" t="s">
        <v>198</v>
      </c>
      <c r="B742" t="s">
        <v>264</v>
      </c>
      <c r="C742" t="s">
        <v>265</v>
      </c>
      <c r="D742" t="s">
        <v>268</v>
      </c>
      <c r="E742" s="3">
        <v>43678</v>
      </c>
      <c r="F742" t="s">
        <v>527</v>
      </c>
      <c r="G742">
        <v>10</v>
      </c>
    </row>
    <row r="743" spans="1:8" x14ac:dyDescent="0.2">
      <c r="A743" t="s">
        <v>198</v>
      </c>
      <c r="B743" t="s">
        <v>264</v>
      </c>
      <c r="C743" t="s">
        <v>265</v>
      </c>
      <c r="D743" t="s">
        <v>268</v>
      </c>
      <c r="E743" s="3">
        <v>43678</v>
      </c>
      <c r="F743" t="s">
        <v>527</v>
      </c>
      <c r="G743">
        <v>10</v>
      </c>
    </row>
    <row r="744" spans="1:8" x14ac:dyDescent="0.2">
      <c r="A744" t="s">
        <v>198</v>
      </c>
      <c r="B744" t="s">
        <v>212</v>
      </c>
      <c r="C744" t="s">
        <v>213</v>
      </c>
      <c r="D744" t="s">
        <v>214</v>
      </c>
      <c r="E744" s="3">
        <v>43678</v>
      </c>
      <c r="F744" t="s">
        <v>525</v>
      </c>
      <c r="G744">
        <v>10</v>
      </c>
    </row>
    <row r="745" spans="1:8" x14ac:dyDescent="0.2">
      <c r="A745" t="s">
        <v>198</v>
      </c>
      <c r="B745" t="s">
        <v>212</v>
      </c>
      <c r="C745" t="s">
        <v>213</v>
      </c>
      <c r="D745" t="s">
        <v>214</v>
      </c>
      <c r="E745" s="3">
        <v>43678</v>
      </c>
      <c r="F745" t="s">
        <v>482</v>
      </c>
      <c r="G745">
        <v>20</v>
      </c>
    </row>
    <row r="746" spans="1:8" x14ac:dyDescent="0.2">
      <c r="A746" t="s">
        <v>198</v>
      </c>
      <c r="B746" t="s">
        <v>212</v>
      </c>
      <c r="C746" t="s">
        <v>213</v>
      </c>
      <c r="D746" t="s">
        <v>214</v>
      </c>
      <c r="E746" s="3">
        <v>43678</v>
      </c>
      <c r="F746" t="s">
        <v>526</v>
      </c>
      <c r="G746">
        <v>20</v>
      </c>
    </row>
    <row r="747" spans="1:8" x14ac:dyDescent="0.2">
      <c r="A747" t="s">
        <v>198</v>
      </c>
      <c r="B747" t="s">
        <v>212</v>
      </c>
      <c r="C747" t="s">
        <v>213</v>
      </c>
      <c r="D747" t="s">
        <v>214</v>
      </c>
      <c r="E747" s="3">
        <v>43678</v>
      </c>
      <c r="F747" t="s">
        <v>482</v>
      </c>
      <c r="G747">
        <v>20</v>
      </c>
    </row>
    <row r="748" spans="1:8" x14ac:dyDescent="0.2">
      <c r="A748" t="s">
        <v>198</v>
      </c>
      <c r="B748" t="s">
        <v>212</v>
      </c>
      <c r="C748" t="s">
        <v>213</v>
      </c>
      <c r="D748" t="s">
        <v>647</v>
      </c>
      <c r="E748" s="3">
        <v>43678</v>
      </c>
      <c r="F748" t="s">
        <v>524</v>
      </c>
      <c r="G748">
        <v>80</v>
      </c>
      <c r="H748" t="s">
        <v>540</v>
      </c>
    </row>
    <row r="749" spans="1:8" x14ac:dyDescent="0.2">
      <c r="A749" t="s">
        <v>198</v>
      </c>
      <c r="B749" t="s">
        <v>212</v>
      </c>
      <c r="C749" t="s">
        <v>213</v>
      </c>
      <c r="D749" t="s">
        <v>647</v>
      </c>
      <c r="E749" s="3">
        <v>43678</v>
      </c>
      <c r="F749" t="s">
        <v>482</v>
      </c>
      <c r="G749">
        <v>20</v>
      </c>
    </row>
    <row r="750" spans="1:8" x14ac:dyDescent="0.2">
      <c r="A750" t="s">
        <v>198</v>
      </c>
      <c r="B750" t="s">
        <v>212</v>
      </c>
      <c r="C750" t="s">
        <v>213</v>
      </c>
      <c r="D750" t="s">
        <v>647</v>
      </c>
      <c r="E750" s="3">
        <v>43678</v>
      </c>
      <c r="F750" t="s">
        <v>524</v>
      </c>
      <c r="G750">
        <v>20</v>
      </c>
    </row>
    <row r="751" spans="1:8" x14ac:dyDescent="0.2">
      <c r="A751" t="s">
        <v>198</v>
      </c>
      <c r="B751" t="s">
        <v>212</v>
      </c>
      <c r="C751" t="s">
        <v>213</v>
      </c>
      <c r="D751" t="s">
        <v>647</v>
      </c>
      <c r="E751" s="3">
        <v>43678</v>
      </c>
      <c r="F751" t="s">
        <v>525</v>
      </c>
      <c r="G751">
        <v>10</v>
      </c>
    </row>
    <row r="752" spans="1:8" x14ac:dyDescent="0.2">
      <c r="A752" t="s">
        <v>198</v>
      </c>
      <c r="B752" t="s">
        <v>212</v>
      </c>
      <c r="C752" t="s">
        <v>213</v>
      </c>
      <c r="D752" t="s">
        <v>648</v>
      </c>
      <c r="E752" s="3">
        <v>43678</v>
      </c>
      <c r="F752" t="s">
        <v>525</v>
      </c>
      <c r="G752">
        <v>10</v>
      </c>
    </row>
    <row r="753" spans="1:7" x14ac:dyDescent="0.2">
      <c r="A753" t="s">
        <v>198</v>
      </c>
      <c r="B753" t="s">
        <v>212</v>
      </c>
      <c r="C753" t="s">
        <v>213</v>
      </c>
      <c r="D753" t="s">
        <v>648</v>
      </c>
      <c r="E753" s="3">
        <v>43678</v>
      </c>
      <c r="F753" t="s">
        <v>527</v>
      </c>
      <c r="G753">
        <v>20</v>
      </c>
    </row>
    <row r="754" spans="1:7" x14ac:dyDescent="0.2">
      <c r="A754" t="s">
        <v>198</v>
      </c>
      <c r="B754" t="s">
        <v>212</v>
      </c>
      <c r="C754" t="s">
        <v>213</v>
      </c>
      <c r="D754" t="s">
        <v>648</v>
      </c>
      <c r="E754" s="3">
        <v>43678</v>
      </c>
      <c r="F754" t="s">
        <v>527</v>
      </c>
      <c r="G754">
        <v>20</v>
      </c>
    </row>
    <row r="755" spans="1:7" x14ac:dyDescent="0.2">
      <c r="A755" t="s">
        <v>198</v>
      </c>
      <c r="B755" t="s">
        <v>212</v>
      </c>
      <c r="C755" t="s">
        <v>213</v>
      </c>
      <c r="D755" t="s">
        <v>648</v>
      </c>
      <c r="E755" s="3">
        <v>43678</v>
      </c>
      <c r="F755" t="s">
        <v>482</v>
      </c>
      <c r="G755">
        <v>20</v>
      </c>
    </row>
    <row r="756" spans="1:7" x14ac:dyDescent="0.2">
      <c r="A756" t="s">
        <v>198</v>
      </c>
      <c r="B756" t="s">
        <v>212</v>
      </c>
      <c r="C756" t="s">
        <v>213</v>
      </c>
      <c r="D756" t="s">
        <v>648</v>
      </c>
      <c r="E756" s="3">
        <v>43678</v>
      </c>
      <c r="F756" t="s">
        <v>527</v>
      </c>
      <c r="G756">
        <v>20</v>
      </c>
    </row>
    <row r="757" spans="1:7" x14ac:dyDescent="0.2">
      <c r="A757" t="s">
        <v>198</v>
      </c>
      <c r="B757" t="s">
        <v>212</v>
      </c>
      <c r="C757" t="s">
        <v>213</v>
      </c>
      <c r="D757" t="s">
        <v>215</v>
      </c>
      <c r="E757" s="3">
        <v>43678</v>
      </c>
      <c r="F757" t="s">
        <v>525</v>
      </c>
      <c r="G757">
        <v>10</v>
      </c>
    </row>
    <row r="758" spans="1:7" x14ac:dyDescent="0.2">
      <c r="A758" t="s">
        <v>198</v>
      </c>
      <c r="B758" t="s">
        <v>212</v>
      </c>
      <c r="C758" t="s">
        <v>213</v>
      </c>
      <c r="D758" t="s">
        <v>215</v>
      </c>
      <c r="E758" s="3">
        <v>43678</v>
      </c>
      <c r="F758" t="s">
        <v>482</v>
      </c>
      <c r="G758">
        <v>20</v>
      </c>
    </row>
    <row r="759" spans="1:7" x14ac:dyDescent="0.2">
      <c r="A759" t="s">
        <v>198</v>
      </c>
      <c r="B759" t="s">
        <v>212</v>
      </c>
      <c r="C759" t="s">
        <v>213</v>
      </c>
      <c r="D759" t="s">
        <v>215</v>
      </c>
      <c r="E759" s="3">
        <v>43678</v>
      </c>
      <c r="F759" t="s">
        <v>482</v>
      </c>
      <c r="G759">
        <v>20</v>
      </c>
    </row>
    <row r="760" spans="1:7" x14ac:dyDescent="0.2">
      <c r="A760" t="s">
        <v>198</v>
      </c>
      <c r="B760" t="s">
        <v>212</v>
      </c>
      <c r="C760" t="s">
        <v>213</v>
      </c>
      <c r="D760" t="s">
        <v>215</v>
      </c>
      <c r="E760" s="3">
        <v>43678</v>
      </c>
      <c r="F760" t="s">
        <v>482</v>
      </c>
      <c r="G760">
        <v>20</v>
      </c>
    </row>
    <row r="761" spans="1:7" x14ac:dyDescent="0.2">
      <c r="A761" t="s">
        <v>198</v>
      </c>
      <c r="B761" t="s">
        <v>212</v>
      </c>
      <c r="C761" t="s">
        <v>213</v>
      </c>
      <c r="D761" t="s">
        <v>215</v>
      </c>
      <c r="E761" s="3">
        <v>43678</v>
      </c>
      <c r="F761" t="s">
        <v>524</v>
      </c>
      <c r="G761">
        <v>80</v>
      </c>
    </row>
    <row r="762" spans="1:7" x14ac:dyDescent="0.2">
      <c r="A762" t="s">
        <v>198</v>
      </c>
      <c r="B762" t="s">
        <v>212</v>
      </c>
      <c r="C762" t="s">
        <v>213</v>
      </c>
      <c r="D762" t="s">
        <v>216</v>
      </c>
      <c r="E762" s="3">
        <v>43678</v>
      </c>
      <c r="F762" t="s">
        <v>526</v>
      </c>
      <c r="G762">
        <v>20</v>
      </c>
    </row>
    <row r="763" spans="1:7" x14ac:dyDescent="0.2">
      <c r="A763" t="s">
        <v>198</v>
      </c>
      <c r="B763" t="s">
        <v>212</v>
      </c>
      <c r="C763" t="s">
        <v>213</v>
      </c>
      <c r="D763" t="s">
        <v>216</v>
      </c>
      <c r="E763" s="3">
        <v>43678</v>
      </c>
      <c r="F763" t="s">
        <v>526</v>
      </c>
      <c r="G763">
        <v>20</v>
      </c>
    </row>
    <row r="764" spans="1:7" x14ac:dyDescent="0.2">
      <c r="A764" t="s">
        <v>198</v>
      </c>
      <c r="B764" t="s">
        <v>212</v>
      </c>
      <c r="C764" t="s">
        <v>213</v>
      </c>
      <c r="D764" t="s">
        <v>216</v>
      </c>
      <c r="E764" s="3">
        <v>43678</v>
      </c>
      <c r="F764" t="s">
        <v>527</v>
      </c>
      <c r="G764">
        <v>20</v>
      </c>
    </row>
    <row r="765" spans="1:7" x14ac:dyDescent="0.2">
      <c r="A765" t="s">
        <v>198</v>
      </c>
      <c r="B765" t="s">
        <v>212</v>
      </c>
      <c r="C765" t="s">
        <v>213</v>
      </c>
      <c r="D765" t="s">
        <v>216</v>
      </c>
      <c r="E765" s="3">
        <v>43678</v>
      </c>
      <c r="F765" t="s">
        <v>527</v>
      </c>
      <c r="G765">
        <v>20</v>
      </c>
    </row>
    <row r="766" spans="1:7" x14ac:dyDescent="0.2">
      <c r="A766" t="s">
        <v>198</v>
      </c>
      <c r="B766" t="s">
        <v>238</v>
      </c>
      <c r="C766" t="s">
        <v>239</v>
      </c>
      <c r="D766" t="s">
        <v>240</v>
      </c>
      <c r="E766" s="3">
        <v>43678</v>
      </c>
      <c r="F766" t="s">
        <v>525</v>
      </c>
      <c r="G766">
        <v>10</v>
      </c>
    </row>
    <row r="767" spans="1:7" x14ac:dyDescent="0.2">
      <c r="A767" t="s">
        <v>198</v>
      </c>
      <c r="B767" t="s">
        <v>238</v>
      </c>
      <c r="C767" t="s">
        <v>239</v>
      </c>
      <c r="D767" t="s">
        <v>240</v>
      </c>
      <c r="E767" s="3">
        <v>43678</v>
      </c>
      <c r="F767" t="s">
        <v>525</v>
      </c>
      <c r="G767">
        <v>20</v>
      </c>
    </row>
    <row r="768" spans="1:7" x14ac:dyDescent="0.2">
      <c r="A768" t="s">
        <v>198</v>
      </c>
      <c r="B768" t="s">
        <v>238</v>
      </c>
      <c r="C768" t="s">
        <v>239</v>
      </c>
      <c r="D768" t="s">
        <v>240</v>
      </c>
      <c r="E768" s="3">
        <v>43678</v>
      </c>
      <c r="F768" t="s">
        <v>482</v>
      </c>
      <c r="G768">
        <v>30</v>
      </c>
    </row>
    <row r="769" spans="1:7" x14ac:dyDescent="0.2">
      <c r="A769" t="s">
        <v>198</v>
      </c>
      <c r="B769" t="s">
        <v>238</v>
      </c>
      <c r="C769" t="s">
        <v>239</v>
      </c>
      <c r="D769" t="s">
        <v>240</v>
      </c>
      <c r="E769" s="3">
        <v>43678</v>
      </c>
      <c r="F769" t="s">
        <v>482</v>
      </c>
      <c r="G769">
        <v>30</v>
      </c>
    </row>
    <row r="770" spans="1:7" x14ac:dyDescent="0.2">
      <c r="A770" t="s">
        <v>198</v>
      </c>
      <c r="B770" t="s">
        <v>238</v>
      </c>
      <c r="C770" t="s">
        <v>239</v>
      </c>
      <c r="D770" t="s">
        <v>649</v>
      </c>
      <c r="E770" s="3">
        <v>43678</v>
      </c>
      <c r="F770" t="s">
        <v>526</v>
      </c>
      <c r="G770">
        <v>20</v>
      </c>
    </row>
    <row r="771" spans="1:7" x14ac:dyDescent="0.2">
      <c r="A771" t="s">
        <v>198</v>
      </c>
      <c r="B771" t="s">
        <v>238</v>
      </c>
      <c r="C771" t="s">
        <v>239</v>
      </c>
      <c r="D771" t="s">
        <v>649</v>
      </c>
      <c r="E771" s="3">
        <v>43678</v>
      </c>
      <c r="F771" t="s">
        <v>525</v>
      </c>
      <c r="G771">
        <v>10</v>
      </c>
    </row>
    <row r="772" spans="1:7" x14ac:dyDescent="0.2">
      <c r="A772" t="s">
        <v>198</v>
      </c>
      <c r="B772" t="s">
        <v>238</v>
      </c>
      <c r="C772" t="s">
        <v>239</v>
      </c>
      <c r="D772" t="s">
        <v>649</v>
      </c>
      <c r="E772" s="3">
        <v>43678</v>
      </c>
      <c r="F772" t="s">
        <v>526</v>
      </c>
      <c r="G772">
        <v>20</v>
      </c>
    </row>
    <row r="773" spans="1:7" x14ac:dyDescent="0.2">
      <c r="A773" t="s">
        <v>198</v>
      </c>
      <c r="B773" t="s">
        <v>238</v>
      </c>
      <c r="C773" t="s">
        <v>239</v>
      </c>
      <c r="D773" t="s">
        <v>649</v>
      </c>
      <c r="E773" s="3">
        <v>43678</v>
      </c>
      <c r="F773" t="s">
        <v>482</v>
      </c>
      <c r="G773">
        <v>30</v>
      </c>
    </row>
    <row r="774" spans="1:7" x14ac:dyDescent="0.2">
      <c r="A774" t="s">
        <v>198</v>
      </c>
      <c r="B774" t="s">
        <v>238</v>
      </c>
      <c r="C774" t="s">
        <v>239</v>
      </c>
      <c r="D774" t="s">
        <v>649</v>
      </c>
      <c r="E774" s="3">
        <v>43678</v>
      </c>
      <c r="F774" t="s">
        <v>526</v>
      </c>
      <c r="G774">
        <v>20</v>
      </c>
    </row>
    <row r="775" spans="1:7" x14ac:dyDescent="0.2">
      <c r="A775" t="s">
        <v>198</v>
      </c>
      <c r="B775" t="s">
        <v>199</v>
      </c>
      <c r="C775" t="s">
        <v>208</v>
      </c>
      <c r="D775" t="s">
        <v>209</v>
      </c>
      <c r="E775" s="3">
        <v>43678</v>
      </c>
      <c r="F775" t="s">
        <v>524</v>
      </c>
      <c r="G775">
        <v>20</v>
      </c>
    </row>
    <row r="776" spans="1:7" x14ac:dyDescent="0.2">
      <c r="A776" t="s">
        <v>198</v>
      </c>
      <c r="B776" t="s">
        <v>199</v>
      </c>
      <c r="C776" t="s">
        <v>208</v>
      </c>
      <c r="D776" t="s">
        <v>209</v>
      </c>
      <c r="E776" s="3">
        <v>43678</v>
      </c>
      <c r="F776" t="s">
        <v>482</v>
      </c>
      <c r="G776">
        <v>0</v>
      </c>
    </row>
    <row r="777" spans="1:7" x14ac:dyDescent="0.2">
      <c r="A777" t="s">
        <v>198</v>
      </c>
      <c r="B777" t="s">
        <v>199</v>
      </c>
      <c r="C777" t="s">
        <v>208</v>
      </c>
      <c r="D777" t="s">
        <v>650</v>
      </c>
      <c r="E777" s="3">
        <v>43678</v>
      </c>
      <c r="F777" t="s">
        <v>482</v>
      </c>
    </row>
    <row r="778" spans="1:7" x14ac:dyDescent="0.2">
      <c r="A778" t="s">
        <v>198</v>
      </c>
      <c r="B778" t="s">
        <v>199</v>
      </c>
      <c r="C778" t="s">
        <v>208</v>
      </c>
      <c r="D778" t="s">
        <v>650</v>
      </c>
      <c r="E778" s="3">
        <v>43678</v>
      </c>
      <c r="F778" t="s">
        <v>482</v>
      </c>
    </row>
    <row r="779" spans="1:7" x14ac:dyDescent="0.2">
      <c r="A779" t="s">
        <v>198</v>
      </c>
      <c r="B779" t="s">
        <v>199</v>
      </c>
      <c r="C779" t="s">
        <v>208</v>
      </c>
      <c r="D779" t="s">
        <v>650</v>
      </c>
      <c r="E779" s="3">
        <v>43678</v>
      </c>
      <c r="F779" t="s">
        <v>482</v>
      </c>
    </row>
    <row r="780" spans="1:7" x14ac:dyDescent="0.2">
      <c r="A780" t="s">
        <v>198</v>
      </c>
      <c r="B780" t="s">
        <v>199</v>
      </c>
      <c r="C780" t="s">
        <v>208</v>
      </c>
      <c r="D780" t="s">
        <v>650</v>
      </c>
      <c r="E780" s="3">
        <v>43678</v>
      </c>
      <c r="F780" t="s">
        <v>524</v>
      </c>
    </row>
    <row r="781" spans="1:7" x14ac:dyDescent="0.2">
      <c r="A781" t="s">
        <v>198</v>
      </c>
      <c r="B781" t="s">
        <v>199</v>
      </c>
      <c r="C781" t="s">
        <v>208</v>
      </c>
      <c r="D781" t="s">
        <v>650</v>
      </c>
      <c r="E781" s="3">
        <v>43678</v>
      </c>
      <c r="F781" t="s">
        <v>524</v>
      </c>
    </row>
    <row r="782" spans="1:7" x14ac:dyDescent="0.2">
      <c r="A782" t="s">
        <v>198</v>
      </c>
      <c r="B782" t="s">
        <v>199</v>
      </c>
      <c r="C782" t="s">
        <v>208</v>
      </c>
      <c r="D782" t="s">
        <v>211</v>
      </c>
      <c r="E782" s="3">
        <v>43678</v>
      </c>
      <c r="F782" t="s">
        <v>526</v>
      </c>
      <c r="G782">
        <v>20</v>
      </c>
    </row>
    <row r="783" spans="1:7" x14ac:dyDescent="0.2">
      <c r="A783" t="s">
        <v>198</v>
      </c>
      <c r="B783" t="s">
        <v>212</v>
      </c>
      <c r="C783" t="s">
        <v>217</v>
      </c>
      <c r="D783" t="s">
        <v>220</v>
      </c>
      <c r="E783" s="3">
        <v>43678</v>
      </c>
      <c r="F783" t="s">
        <v>524</v>
      </c>
      <c r="G783">
        <v>10</v>
      </c>
    </row>
    <row r="784" spans="1:7" x14ac:dyDescent="0.2">
      <c r="A784" t="s">
        <v>198</v>
      </c>
      <c r="B784" t="s">
        <v>212</v>
      </c>
      <c r="C784" t="s">
        <v>217</v>
      </c>
      <c r="D784" t="s">
        <v>220</v>
      </c>
      <c r="E784" s="3">
        <v>43678</v>
      </c>
      <c r="F784" t="s">
        <v>524</v>
      </c>
      <c r="G784">
        <v>10</v>
      </c>
    </row>
    <row r="785" spans="1:8" x14ac:dyDescent="0.2">
      <c r="A785" t="s">
        <v>198</v>
      </c>
      <c r="B785" t="s">
        <v>212</v>
      </c>
      <c r="C785" t="s">
        <v>217</v>
      </c>
      <c r="D785" t="s">
        <v>220</v>
      </c>
      <c r="E785" s="3">
        <v>43678</v>
      </c>
      <c r="F785" t="s">
        <v>482</v>
      </c>
      <c r="G785">
        <v>20</v>
      </c>
    </row>
    <row r="786" spans="1:8" x14ac:dyDescent="0.2">
      <c r="A786" t="s">
        <v>198</v>
      </c>
      <c r="B786" t="s">
        <v>199</v>
      </c>
      <c r="C786" t="s">
        <v>208</v>
      </c>
      <c r="D786" t="s">
        <v>210</v>
      </c>
      <c r="E786" s="3">
        <v>43678</v>
      </c>
      <c r="F786" t="s">
        <v>524</v>
      </c>
      <c r="G786">
        <v>80</v>
      </c>
    </row>
    <row r="787" spans="1:8" x14ac:dyDescent="0.2">
      <c r="A787" t="s">
        <v>198</v>
      </c>
      <c r="B787" t="s">
        <v>199</v>
      </c>
      <c r="C787" t="s">
        <v>208</v>
      </c>
      <c r="D787" t="s">
        <v>651</v>
      </c>
      <c r="E787" s="3">
        <v>43678</v>
      </c>
      <c r="F787" t="s">
        <v>482</v>
      </c>
    </row>
    <row r="788" spans="1:8" x14ac:dyDescent="0.2">
      <c r="A788" t="s">
        <v>198</v>
      </c>
      <c r="B788" t="s">
        <v>199</v>
      </c>
      <c r="C788" t="s">
        <v>208</v>
      </c>
      <c r="D788" t="s">
        <v>651</v>
      </c>
      <c r="E788" s="3">
        <v>43678</v>
      </c>
      <c r="F788" t="s">
        <v>526</v>
      </c>
      <c r="H788" t="s">
        <v>549</v>
      </c>
    </row>
    <row r="789" spans="1:8" x14ac:dyDescent="0.2">
      <c r="A789" t="s">
        <v>198</v>
      </c>
      <c r="B789" t="s">
        <v>199</v>
      </c>
      <c r="C789" t="s">
        <v>208</v>
      </c>
      <c r="D789" t="s">
        <v>651</v>
      </c>
      <c r="E789" s="3">
        <v>43678</v>
      </c>
      <c r="F789" t="s">
        <v>526</v>
      </c>
      <c r="H789" t="s">
        <v>550</v>
      </c>
    </row>
    <row r="790" spans="1:8" x14ac:dyDescent="0.2">
      <c r="A790" t="s">
        <v>198</v>
      </c>
      <c r="B790" t="s">
        <v>199</v>
      </c>
      <c r="C790" t="s">
        <v>208</v>
      </c>
      <c r="D790" t="s">
        <v>651</v>
      </c>
      <c r="E790" s="3">
        <v>43678</v>
      </c>
      <c r="F790" t="s">
        <v>526</v>
      </c>
      <c r="H790" t="s">
        <v>551</v>
      </c>
    </row>
    <row r="791" spans="1:8" x14ac:dyDescent="0.2">
      <c r="A791" t="s">
        <v>198</v>
      </c>
      <c r="B791" t="s">
        <v>251</v>
      </c>
      <c r="C791" t="s">
        <v>252</v>
      </c>
      <c r="D791" t="s">
        <v>253</v>
      </c>
      <c r="E791" s="3">
        <v>43678</v>
      </c>
      <c r="F791" t="s">
        <v>524</v>
      </c>
      <c r="G791">
        <v>20</v>
      </c>
    </row>
    <row r="792" spans="1:8" x14ac:dyDescent="0.2">
      <c r="A792" t="s">
        <v>198</v>
      </c>
      <c r="B792" t="s">
        <v>251</v>
      </c>
      <c r="C792" t="s">
        <v>252</v>
      </c>
      <c r="D792" t="s">
        <v>253</v>
      </c>
      <c r="E792" s="3">
        <v>43678</v>
      </c>
      <c r="F792" t="s">
        <v>524</v>
      </c>
      <c r="G792">
        <v>10</v>
      </c>
    </row>
    <row r="793" spans="1:8" x14ac:dyDescent="0.2">
      <c r="A793" t="s">
        <v>198</v>
      </c>
      <c r="B793" t="s">
        <v>251</v>
      </c>
      <c r="C793" t="s">
        <v>252</v>
      </c>
      <c r="D793" t="s">
        <v>253</v>
      </c>
      <c r="E793" s="3">
        <v>43678</v>
      </c>
      <c r="F793" t="s">
        <v>524</v>
      </c>
      <c r="G793">
        <v>10</v>
      </c>
    </row>
    <row r="794" spans="1:8" x14ac:dyDescent="0.2">
      <c r="A794" t="s">
        <v>198</v>
      </c>
      <c r="B794" t="s">
        <v>251</v>
      </c>
      <c r="C794" t="s">
        <v>252</v>
      </c>
      <c r="D794" t="s">
        <v>253</v>
      </c>
      <c r="E794" s="3">
        <v>43678</v>
      </c>
      <c r="F794" t="s">
        <v>524</v>
      </c>
      <c r="G794">
        <v>20</v>
      </c>
    </row>
    <row r="795" spans="1:8" x14ac:dyDescent="0.2">
      <c r="A795" t="s">
        <v>198</v>
      </c>
      <c r="B795" t="s">
        <v>251</v>
      </c>
      <c r="C795" t="s">
        <v>252</v>
      </c>
      <c r="D795" t="s">
        <v>652</v>
      </c>
      <c r="E795" s="3">
        <v>43678</v>
      </c>
      <c r="F795" t="s">
        <v>524</v>
      </c>
    </row>
    <row r="796" spans="1:8" x14ac:dyDescent="0.2">
      <c r="A796" t="s">
        <v>198</v>
      </c>
      <c r="B796" t="s">
        <v>251</v>
      </c>
      <c r="C796" t="s">
        <v>252</v>
      </c>
      <c r="D796" t="s">
        <v>652</v>
      </c>
      <c r="E796" s="3">
        <v>43678</v>
      </c>
      <c r="F796" t="s">
        <v>482</v>
      </c>
    </row>
    <row r="797" spans="1:8" x14ac:dyDescent="0.2">
      <c r="A797" t="s">
        <v>198</v>
      </c>
      <c r="B797" t="s">
        <v>251</v>
      </c>
      <c r="C797" t="s">
        <v>252</v>
      </c>
      <c r="D797" t="s">
        <v>652</v>
      </c>
      <c r="E797" s="3">
        <v>43678</v>
      </c>
      <c r="F797" t="s">
        <v>482</v>
      </c>
    </row>
    <row r="798" spans="1:8" x14ac:dyDescent="0.2">
      <c r="A798" t="s">
        <v>198</v>
      </c>
      <c r="B798" t="s">
        <v>251</v>
      </c>
      <c r="C798" t="s">
        <v>252</v>
      </c>
      <c r="D798" t="s">
        <v>652</v>
      </c>
      <c r="E798" s="3">
        <v>43678</v>
      </c>
      <c r="F798" t="s">
        <v>527</v>
      </c>
      <c r="H798" t="s">
        <v>552</v>
      </c>
    </row>
    <row r="799" spans="1:8" x14ac:dyDescent="0.2">
      <c r="A799" t="s">
        <v>198</v>
      </c>
      <c r="B799" t="s">
        <v>251</v>
      </c>
      <c r="C799" t="s">
        <v>252</v>
      </c>
      <c r="D799" t="s">
        <v>254</v>
      </c>
      <c r="E799" s="3">
        <v>43678</v>
      </c>
      <c r="F799" t="s">
        <v>482</v>
      </c>
      <c r="G799">
        <v>20</v>
      </c>
    </row>
    <row r="800" spans="1:8" x14ac:dyDescent="0.2">
      <c r="A800" t="s">
        <v>198</v>
      </c>
      <c r="B800" t="s">
        <v>251</v>
      </c>
      <c r="C800" t="s">
        <v>252</v>
      </c>
      <c r="D800" t="s">
        <v>653</v>
      </c>
      <c r="E800" s="3">
        <v>43678</v>
      </c>
      <c r="F800" t="s">
        <v>482</v>
      </c>
    </row>
    <row r="801" spans="1:8" x14ac:dyDescent="0.2">
      <c r="A801" t="s">
        <v>198</v>
      </c>
      <c r="B801" t="s">
        <v>251</v>
      </c>
      <c r="C801" t="s">
        <v>252</v>
      </c>
      <c r="D801" t="s">
        <v>653</v>
      </c>
      <c r="E801" s="3">
        <v>43678</v>
      </c>
      <c r="F801" t="s">
        <v>524</v>
      </c>
    </row>
    <row r="802" spans="1:8" x14ac:dyDescent="0.2">
      <c r="A802" t="s">
        <v>198</v>
      </c>
      <c r="B802" t="s">
        <v>251</v>
      </c>
      <c r="C802" t="s">
        <v>252</v>
      </c>
      <c r="D802" t="s">
        <v>653</v>
      </c>
      <c r="E802" s="3">
        <v>43678</v>
      </c>
      <c r="F802" t="s">
        <v>527</v>
      </c>
    </row>
    <row r="803" spans="1:8" x14ac:dyDescent="0.2">
      <c r="A803" t="s">
        <v>198</v>
      </c>
      <c r="B803" t="s">
        <v>251</v>
      </c>
      <c r="C803" t="s">
        <v>252</v>
      </c>
      <c r="D803" t="s">
        <v>255</v>
      </c>
      <c r="E803" s="3">
        <v>43678</v>
      </c>
      <c r="F803" t="s">
        <v>482</v>
      </c>
      <c r="G803">
        <v>10</v>
      </c>
    </row>
    <row r="804" spans="1:8" x14ac:dyDescent="0.2">
      <c r="A804" t="s">
        <v>198</v>
      </c>
      <c r="B804" t="s">
        <v>251</v>
      </c>
      <c r="C804" t="s">
        <v>252</v>
      </c>
      <c r="D804" t="s">
        <v>255</v>
      </c>
      <c r="E804" s="3">
        <v>43678</v>
      </c>
      <c r="F804" t="s">
        <v>526</v>
      </c>
      <c r="G804">
        <v>20</v>
      </c>
    </row>
    <row r="805" spans="1:8" x14ac:dyDescent="0.2">
      <c r="A805" t="s">
        <v>198</v>
      </c>
      <c r="B805" t="s">
        <v>251</v>
      </c>
      <c r="C805" t="s">
        <v>252</v>
      </c>
      <c r="D805" t="s">
        <v>255</v>
      </c>
      <c r="E805" s="3">
        <v>43678</v>
      </c>
      <c r="F805" t="s">
        <v>524</v>
      </c>
      <c r="G805">
        <v>20</v>
      </c>
      <c r="H805" t="s">
        <v>543</v>
      </c>
    </row>
    <row r="806" spans="1:8" x14ac:dyDescent="0.2">
      <c r="A806" t="s">
        <v>198</v>
      </c>
      <c r="B806" t="s">
        <v>251</v>
      </c>
      <c r="C806" t="s">
        <v>252</v>
      </c>
      <c r="D806" t="s">
        <v>255</v>
      </c>
      <c r="E806" s="3">
        <v>43678</v>
      </c>
      <c r="F806" t="s">
        <v>482</v>
      </c>
      <c r="G806">
        <v>20</v>
      </c>
    </row>
    <row r="807" spans="1:8" x14ac:dyDescent="0.2">
      <c r="A807" t="s">
        <v>198</v>
      </c>
      <c r="B807" t="s">
        <v>225</v>
      </c>
      <c r="C807" t="s">
        <v>234</v>
      </c>
      <c r="D807" t="s">
        <v>235</v>
      </c>
      <c r="E807" s="3">
        <v>43678</v>
      </c>
      <c r="F807" t="s">
        <v>482</v>
      </c>
      <c r="G807">
        <v>140</v>
      </c>
      <c r="H807" t="s">
        <v>553</v>
      </c>
    </row>
    <row r="808" spans="1:8" x14ac:dyDescent="0.2">
      <c r="A808" t="s">
        <v>198</v>
      </c>
      <c r="B808" t="s">
        <v>225</v>
      </c>
      <c r="C808" t="s">
        <v>234</v>
      </c>
      <c r="D808" t="s">
        <v>235</v>
      </c>
      <c r="E808" s="3">
        <v>43678</v>
      </c>
      <c r="F808" t="s">
        <v>526</v>
      </c>
      <c r="G808">
        <v>10</v>
      </c>
    </row>
    <row r="809" spans="1:8" x14ac:dyDescent="0.2">
      <c r="A809" t="s">
        <v>198</v>
      </c>
      <c r="B809" t="s">
        <v>225</v>
      </c>
      <c r="C809" t="s">
        <v>234</v>
      </c>
      <c r="D809" t="s">
        <v>654</v>
      </c>
      <c r="E809" s="3">
        <v>43678</v>
      </c>
      <c r="F809" t="s">
        <v>482</v>
      </c>
      <c r="H809" t="s">
        <v>554</v>
      </c>
    </row>
    <row r="810" spans="1:8" x14ac:dyDescent="0.2">
      <c r="A810" t="s">
        <v>198</v>
      </c>
      <c r="B810" t="s">
        <v>225</v>
      </c>
      <c r="C810" t="s">
        <v>234</v>
      </c>
      <c r="D810" t="s">
        <v>654</v>
      </c>
      <c r="E810" s="3">
        <v>43678</v>
      </c>
      <c r="F810" t="s">
        <v>524</v>
      </c>
      <c r="H810" t="s">
        <v>554</v>
      </c>
    </row>
    <row r="811" spans="1:8" x14ac:dyDescent="0.2">
      <c r="A811" t="s">
        <v>198</v>
      </c>
      <c r="B811" t="s">
        <v>225</v>
      </c>
      <c r="C811" t="s">
        <v>234</v>
      </c>
      <c r="D811" t="s">
        <v>654</v>
      </c>
      <c r="E811" s="3">
        <v>43678</v>
      </c>
      <c r="F811" t="s">
        <v>482</v>
      </c>
    </row>
    <row r="812" spans="1:8" x14ac:dyDescent="0.2">
      <c r="A812" t="s">
        <v>198</v>
      </c>
      <c r="B812" t="s">
        <v>225</v>
      </c>
      <c r="C812" t="s">
        <v>234</v>
      </c>
      <c r="D812" t="s">
        <v>654</v>
      </c>
      <c r="E812" s="3">
        <v>43678</v>
      </c>
      <c r="F812" t="s">
        <v>524</v>
      </c>
    </row>
    <row r="813" spans="1:8" x14ac:dyDescent="0.2">
      <c r="A813" t="s">
        <v>198</v>
      </c>
      <c r="B813" t="s">
        <v>225</v>
      </c>
      <c r="C813" t="s">
        <v>234</v>
      </c>
      <c r="D813" t="s">
        <v>654</v>
      </c>
      <c r="E813" s="3">
        <v>43678</v>
      </c>
      <c r="F813" t="s">
        <v>482</v>
      </c>
    </row>
    <row r="814" spans="1:8" x14ac:dyDescent="0.2">
      <c r="A814" t="s">
        <v>198</v>
      </c>
      <c r="B814" t="s">
        <v>225</v>
      </c>
      <c r="C814" t="s">
        <v>234</v>
      </c>
      <c r="D814" t="s">
        <v>236</v>
      </c>
      <c r="E814" s="3">
        <v>43678</v>
      </c>
      <c r="F814" t="s">
        <v>482</v>
      </c>
      <c r="G814">
        <v>20</v>
      </c>
    </row>
    <row r="815" spans="1:8" x14ac:dyDescent="0.2">
      <c r="A815" t="s">
        <v>198</v>
      </c>
      <c r="B815" t="s">
        <v>225</v>
      </c>
      <c r="C815" t="s">
        <v>234</v>
      </c>
      <c r="D815" t="s">
        <v>236</v>
      </c>
      <c r="E815" s="3">
        <v>43678</v>
      </c>
      <c r="F815" t="s">
        <v>482</v>
      </c>
      <c r="G815">
        <v>150</v>
      </c>
      <c r="H815" t="s">
        <v>554</v>
      </c>
    </row>
    <row r="816" spans="1:8" x14ac:dyDescent="0.2">
      <c r="A816" t="s">
        <v>198</v>
      </c>
      <c r="B816" t="s">
        <v>225</v>
      </c>
      <c r="C816" t="s">
        <v>234</v>
      </c>
      <c r="D816" t="s">
        <v>655</v>
      </c>
      <c r="E816" s="3">
        <v>43678</v>
      </c>
      <c r="F816" t="s">
        <v>482</v>
      </c>
    </row>
    <row r="817" spans="1:7" x14ac:dyDescent="0.2">
      <c r="A817" t="s">
        <v>198</v>
      </c>
      <c r="B817" t="s">
        <v>225</v>
      </c>
      <c r="C817" t="s">
        <v>234</v>
      </c>
      <c r="D817" t="s">
        <v>655</v>
      </c>
      <c r="E817" s="3">
        <v>43678</v>
      </c>
      <c r="F817" t="s">
        <v>482</v>
      </c>
    </row>
    <row r="818" spans="1:7" x14ac:dyDescent="0.2">
      <c r="A818" t="s">
        <v>198</v>
      </c>
      <c r="B818" t="s">
        <v>225</v>
      </c>
      <c r="C818" t="s">
        <v>234</v>
      </c>
      <c r="D818" t="s">
        <v>655</v>
      </c>
      <c r="E818" s="3">
        <v>43678</v>
      </c>
      <c r="F818" t="s">
        <v>482</v>
      </c>
    </row>
    <row r="819" spans="1:7" x14ac:dyDescent="0.2">
      <c r="A819" t="s">
        <v>198</v>
      </c>
      <c r="B819" t="s">
        <v>225</v>
      </c>
      <c r="C819" t="s">
        <v>234</v>
      </c>
      <c r="D819" t="s">
        <v>237</v>
      </c>
      <c r="E819" s="3">
        <v>43678</v>
      </c>
      <c r="F819" t="s">
        <v>524</v>
      </c>
      <c r="G819">
        <v>10</v>
      </c>
    </row>
    <row r="820" spans="1:7" x14ac:dyDescent="0.2">
      <c r="A820" t="s">
        <v>198</v>
      </c>
      <c r="B820" t="s">
        <v>225</v>
      </c>
      <c r="C820" t="s">
        <v>234</v>
      </c>
      <c r="D820" t="s">
        <v>237</v>
      </c>
      <c r="E820" s="3">
        <v>43678</v>
      </c>
      <c r="F820" t="s">
        <v>482</v>
      </c>
      <c r="G820">
        <v>20</v>
      </c>
    </row>
    <row r="821" spans="1:7" x14ac:dyDescent="0.2">
      <c r="A821" t="s">
        <v>198</v>
      </c>
      <c r="B821" t="s">
        <v>212</v>
      </c>
      <c r="C821" t="s">
        <v>221</v>
      </c>
      <c r="D821" t="s">
        <v>222</v>
      </c>
      <c r="E821" s="3">
        <v>43678</v>
      </c>
      <c r="F821" t="s">
        <v>482</v>
      </c>
      <c r="G821">
        <v>10</v>
      </c>
    </row>
    <row r="822" spans="1:7" x14ac:dyDescent="0.2">
      <c r="A822" t="s">
        <v>198</v>
      </c>
      <c r="B822" t="s">
        <v>212</v>
      </c>
      <c r="C822" t="s">
        <v>221</v>
      </c>
      <c r="D822" t="s">
        <v>222</v>
      </c>
      <c r="E822" s="3">
        <v>43678</v>
      </c>
      <c r="F822" t="s">
        <v>524</v>
      </c>
      <c r="G822">
        <v>10</v>
      </c>
    </row>
    <row r="823" spans="1:7" x14ac:dyDescent="0.2">
      <c r="A823" t="s">
        <v>198</v>
      </c>
      <c r="B823" t="s">
        <v>212</v>
      </c>
      <c r="C823" t="s">
        <v>221</v>
      </c>
      <c r="D823" t="s">
        <v>656</v>
      </c>
      <c r="E823" s="3">
        <v>43678</v>
      </c>
      <c r="F823" t="s">
        <v>482</v>
      </c>
    </row>
    <row r="824" spans="1:7" x14ac:dyDescent="0.2">
      <c r="A824" t="s">
        <v>198</v>
      </c>
      <c r="B824" t="s">
        <v>212</v>
      </c>
      <c r="C824" t="s">
        <v>221</v>
      </c>
      <c r="D824" t="s">
        <v>656</v>
      </c>
      <c r="E824" s="3">
        <v>43678</v>
      </c>
      <c r="F824" t="s">
        <v>482</v>
      </c>
    </row>
    <row r="825" spans="1:7" x14ac:dyDescent="0.2">
      <c r="A825" t="s">
        <v>198</v>
      </c>
      <c r="B825" t="s">
        <v>212</v>
      </c>
      <c r="C825" t="s">
        <v>221</v>
      </c>
      <c r="D825" t="s">
        <v>656</v>
      </c>
      <c r="E825" s="3">
        <v>43678</v>
      </c>
      <c r="F825" t="s">
        <v>482</v>
      </c>
    </row>
    <row r="826" spans="1:7" x14ac:dyDescent="0.2">
      <c r="A826" t="s">
        <v>198</v>
      </c>
      <c r="B826" t="s">
        <v>212</v>
      </c>
      <c r="C826" t="s">
        <v>221</v>
      </c>
      <c r="D826" t="s">
        <v>656</v>
      </c>
      <c r="E826" s="3">
        <v>43678</v>
      </c>
      <c r="F826" t="s">
        <v>526</v>
      </c>
    </row>
    <row r="827" spans="1:7" x14ac:dyDescent="0.2">
      <c r="A827" t="s">
        <v>198</v>
      </c>
      <c r="B827" t="s">
        <v>212</v>
      </c>
      <c r="C827" t="s">
        <v>221</v>
      </c>
      <c r="D827" t="s">
        <v>656</v>
      </c>
      <c r="E827" s="3">
        <v>43678</v>
      </c>
      <c r="F827" t="s">
        <v>524</v>
      </c>
    </row>
    <row r="828" spans="1:7" x14ac:dyDescent="0.2">
      <c r="A828" t="s">
        <v>198</v>
      </c>
      <c r="B828" t="s">
        <v>212</v>
      </c>
      <c r="C828" t="s">
        <v>221</v>
      </c>
      <c r="D828" t="s">
        <v>223</v>
      </c>
      <c r="E828" s="3">
        <v>43678</v>
      </c>
      <c r="F828" t="s">
        <v>482</v>
      </c>
      <c r="G828">
        <v>230</v>
      </c>
    </row>
    <row r="829" spans="1:7" x14ac:dyDescent="0.2">
      <c r="A829" t="s">
        <v>198</v>
      </c>
      <c r="B829" t="s">
        <v>212</v>
      </c>
      <c r="C829" t="s">
        <v>221</v>
      </c>
      <c r="D829" t="s">
        <v>223</v>
      </c>
      <c r="E829" s="3">
        <v>43678</v>
      </c>
      <c r="F829" t="s">
        <v>524</v>
      </c>
      <c r="G829">
        <v>175</v>
      </c>
    </row>
    <row r="830" spans="1:7" x14ac:dyDescent="0.2">
      <c r="A830" t="s">
        <v>198</v>
      </c>
      <c r="B830" t="s">
        <v>212</v>
      </c>
      <c r="C830" t="s">
        <v>221</v>
      </c>
      <c r="D830" t="s">
        <v>223</v>
      </c>
      <c r="E830" s="3">
        <v>43678</v>
      </c>
      <c r="F830" t="s">
        <v>524</v>
      </c>
      <c r="G830">
        <v>182</v>
      </c>
    </row>
    <row r="831" spans="1:7" x14ac:dyDescent="0.2">
      <c r="A831" t="s">
        <v>198</v>
      </c>
      <c r="B831" t="s">
        <v>212</v>
      </c>
      <c r="C831" t="s">
        <v>221</v>
      </c>
      <c r="D831" t="s">
        <v>223</v>
      </c>
      <c r="E831" s="3">
        <v>43678</v>
      </c>
      <c r="F831" t="s">
        <v>524</v>
      </c>
      <c r="G831">
        <v>189</v>
      </c>
    </row>
    <row r="832" spans="1:7" x14ac:dyDescent="0.2">
      <c r="A832" t="s">
        <v>198</v>
      </c>
      <c r="B832" t="s">
        <v>212</v>
      </c>
      <c r="C832" t="s">
        <v>221</v>
      </c>
      <c r="D832" t="s">
        <v>223</v>
      </c>
      <c r="E832" s="3">
        <v>43678</v>
      </c>
      <c r="F832" t="s">
        <v>524</v>
      </c>
      <c r="G832">
        <v>238</v>
      </c>
    </row>
    <row r="833" spans="1:8" x14ac:dyDescent="0.2">
      <c r="A833" t="s">
        <v>198</v>
      </c>
      <c r="B833" t="s">
        <v>212</v>
      </c>
      <c r="C833" t="s">
        <v>221</v>
      </c>
      <c r="D833" t="s">
        <v>223</v>
      </c>
      <c r="E833" s="3">
        <v>43678</v>
      </c>
      <c r="F833" t="s">
        <v>524</v>
      </c>
      <c r="G833">
        <v>10</v>
      </c>
    </row>
    <row r="834" spans="1:8" x14ac:dyDescent="0.2">
      <c r="A834" t="s">
        <v>198</v>
      </c>
      <c r="B834" t="s">
        <v>212</v>
      </c>
      <c r="C834" t="s">
        <v>221</v>
      </c>
      <c r="D834" t="s">
        <v>223</v>
      </c>
      <c r="E834" s="3">
        <v>43678</v>
      </c>
      <c r="F834" t="s">
        <v>524</v>
      </c>
      <c r="G834">
        <v>210</v>
      </c>
    </row>
    <row r="835" spans="1:8" x14ac:dyDescent="0.2">
      <c r="A835" t="s">
        <v>198</v>
      </c>
      <c r="B835" t="s">
        <v>212</v>
      </c>
      <c r="C835" t="s">
        <v>221</v>
      </c>
      <c r="D835" t="s">
        <v>223</v>
      </c>
      <c r="E835" s="3">
        <v>43678</v>
      </c>
      <c r="F835" t="s">
        <v>482</v>
      </c>
      <c r="G835">
        <v>130</v>
      </c>
    </row>
    <row r="836" spans="1:8" x14ac:dyDescent="0.2">
      <c r="A836" t="s">
        <v>198</v>
      </c>
      <c r="B836" t="s">
        <v>212</v>
      </c>
      <c r="C836" t="s">
        <v>221</v>
      </c>
      <c r="D836" t="s">
        <v>223</v>
      </c>
      <c r="E836" s="3">
        <v>43678</v>
      </c>
      <c r="F836" t="s">
        <v>526</v>
      </c>
      <c r="G836">
        <v>10</v>
      </c>
    </row>
    <row r="837" spans="1:8" x14ac:dyDescent="0.2">
      <c r="A837" t="s">
        <v>198</v>
      </c>
      <c r="B837" t="s">
        <v>212</v>
      </c>
      <c r="C837" t="s">
        <v>221</v>
      </c>
      <c r="D837" t="s">
        <v>657</v>
      </c>
      <c r="E837" s="3">
        <v>43678</v>
      </c>
      <c r="F837" t="s">
        <v>524</v>
      </c>
    </row>
    <row r="838" spans="1:8" x14ac:dyDescent="0.2">
      <c r="A838" t="s">
        <v>198</v>
      </c>
      <c r="B838" t="s">
        <v>212</v>
      </c>
      <c r="C838" t="s">
        <v>221</v>
      </c>
      <c r="D838" t="s">
        <v>657</v>
      </c>
      <c r="E838" s="3">
        <v>43678</v>
      </c>
      <c r="F838" t="s">
        <v>527</v>
      </c>
    </row>
    <row r="839" spans="1:8" x14ac:dyDescent="0.2">
      <c r="A839" t="s">
        <v>198</v>
      </c>
      <c r="B839" t="s">
        <v>212</v>
      </c>
      <c r="C839" t="s">
        <v>221</v>
      </c>
      <c r="D839" t="s">
        <v>657</v>
      </c>
      <c r="E839" s="3">
        <v>43678</v>
      </c>
      <c r="F839" t="s">
        <v>482</v>
      </c>
    </row>
    <row r="840" spans="1:8" x14ac:dyDescent="0.2">
      <c r="A840" t="s">
        <v>198</v>
      </c>
      <c r="B840" t="s">
        <v>212</v>
      </c>
      <c r="C840" t="s">
        <v>221</v>
      </c>
      <c r="D840" t="s">
        <v>657</v>
      </c>
      <c r="E840" s="3">
        <v>43678</v>
      </c>
      <c r="F840" t="s">
        <v>524</v>
      </c>
    </row>
    <row r="841" spans="1:8" x14ac:dyDescent="0.2">
      <c r="A841" t="s">
        <v>198</v>
      </c>
      <c r="B841" t="s">
        <v>212</v>
      </c>
      <c r="C841" t="s">
        <v>221</v>
      </c>
      <c r="D841" t="s">
        <v>657</v>
      </c>
      <c r="E841" s="3">
        <v>43678</v>
      </c>
      <c r="F841" t="s">
        <v>524</v>
      </c>
    </row>
    <row r="842" spans="1:8" x14ac:dyDescent="0.2">
      <c r="A842" t="s">
        <v>198</v>
      </c>
      <c r="B842" t="s">
        <v>212</v>
      </c>
      <c r="C842" t="s">
        <v>221</v>
      </c>
      <c r="D842" t="s">
        <v>657</v>
      </c>
      <c r="E842" s="3">
        <v>43678</v>
      </c>
      <c r="F842" t="s">
        <v>524</v>
      </c>
    </row>
    <row r="843" spans="1:8" x14ac:dyDescent="0.2">
      <c r="A843" t="s">
        <v>198</v>
      </c>
      <c r="B843" t="s">
        <v>212</v>
      </c>
      <c r="C843" t="s">
        <v>221</v>
      </c>
      <c r="D843" t="s">
        <v>657</v>
      </c>
      <c r="E843" s="3">
        <v>43678</v>
      </c>
      <c r="F843" t="s">
        <v>524</v>
      </c>
    </row>
    <row r="844" spans="1:8" x14ac:dyDescent="0.2">
      <c r="A844" t="s">
        <v>198</v>
      </c>
      <c r="B844" t="s">
        <v>212</v>
      </c>
      <c r="C844" t="s">
        <v>221</v>
      </c>
      <c r="D844" t="s">
        <v>224</v>
      </c>
      <c r="E844" s="3">
        <v>43678</v>
      </c>
      <c r="F844" t="s">
        <v>482</v>
      </c>
      <c r="G844">
        <v>10</v>
      </c>
    </row>
    <row r="845" spans="1:8" x14ac:dyDescent="0.2">
      <c r="A845" t="s">
        <v>198</v>
      </c>
      <c r="B845" t="s">
        <v>212</v>
      </c>
      <c r="C845" t="s">
        <v>221</v>
      </c>
      <c r="D845" t="s">
        <v>224</v>
      </c>
      <c r="E845" s="3">
        <v>43678</v>
      </c>
      <c r="F845" t="s">
        <v>525</v>
      </c>
      <c r="G845">
        <v>10</v>
      </c>
    </row>
    <row r="846" spans="1:8" x14ac:dyDescent="0.2">
      <c r="A846" t="s">
        <v>277</v>
      </c>
      <c r="B846" t="s">
        <v>278</v>
      </c>
      <c r="C846" t="s">
        <v>279</v>
      </c>
      <c r="D846" t="s">
        <v>281</v>
      </c>
      <c r="E846" s="3">
        <v>43680</v>
      </c>
      <c r="F846" t="s">
        <v>482</v>
      </c>
      <c r="G846">
        <v>30</v>
      </c>
      <c r="H846" t="s">
        <v>540</v>
      </c>
    </row>
    <row r="847" spans="1:8" x14ac:dyDescent="0.2">
      <c r="A847" t="s">
        <v>277</v>
      </c>
      <c r="B847" t="s">
        <v>278</v>
      </c>
      <c r="C847" t="s">
        <v>279</v>
      </c>
      <c r="D847" t="s">
        <v>281</v>
      </c>
      <c r="E847" s="3">
        <v>43680</v>
      </c>
      <c r="F847" t="s">
        <v>482</v>
      </c>
      <c r="G847">
        <v>30</v>
      </c>
    </row>
    <row r="848" spans="1:8" x14ac:dyDescent="0.2">
      <c r="A848" t="s">
        <v>277</v>
      </c>
      <c r="B848" t="s">
        <v>278</v>
      </c>
      <c r="C848" t="s">
        <v>279</v>
      </c>
      <c r="D848" t="s">
        <v>281</v>
      </c>
      <c r="E848" s="3">
        <v>43680</v>
      </c>
      <c r="F848" t="s">
        <v>524</v>
      </c>
      <c r="G848">
        <v>10</v>
      </c>
    </row>
    <row r="849" spans="1:8" x14ac:dyDescent="0.2">
      <c r="A849" t="s">
        <v>277</v>
      </c>
      <c r="B849" t="s">
        <v>278</v>
      </c>
      <c r="C849" t="s">
        <v>279</v>
      </c>
      <c r="D849" t="s">
        <v>281</v>
      </c>
      <c r="E849" s="3">
        <v>43680</v>
      </c>
      <c r="F849" t="s">
        <v>482</v>
      </c>
      <c r="G849">
        <v>10</v>
      </c>
    </row>
    <row r="850" spans="1:8" x14ac:dyDescent="0.2">
      <c r="A850" t="s">
        <v>277</v>
      </c>
      <c r="B850" t="s">
        <v>278</v>
      </c>
      <c r="C850" t="s">
        <v>279</v>
      </c>
      <c r="D850" t="s">
        <v>281</v>
      </c>
      <c r="E850" s="3">
        <v>43680</v>
      </c>
      <c r="F850" t="s">
        <v>482</v>
      </c>
      <c r="G850">
        <v>10</v>
      </c>
    </row>
    <row r="851" spans="1:8" x14ac:dyDescent="0.2">
      <c r="A851" t="s">
        <v>277</v>
      </c>
      <c r="B851" t="s">
        <v>278</v>
      </c>
      <c r="C851" t="s">
        <v>279</v>
      </c>
      <c r="D851" t="s">
        <v>658</v>
      </c>
      <c r="E851" s="3">
        <v>43680</v>
      </c>
      <c r="F851" t="s">
        <v>482</v>
      </c>
    </row>
    <row r="852" spans="1:8" x14ac:dyDescent="0.2">
      <c r="A852" t="s">
        <v>277</v>
      </c>
      <c r="B852" t="s">
        <v>278</v>
      </c>
      <c r="C852" t="s">
        <v>279</v>
      </c>
      <c r="D852" t="s">
        <v>658</v>
      </c>
      <c r="E852" s="3">
        <v>43680</v>
      </c>
      <c r="F852" t="s">
        <v>482</v>
      </c>
    </row>
    <row r="853" spans="1:8" x14ac:dyDescent="0.2">
      <c r="A853" t="s">
        <v>277</v>
      </c>
      <c r="B853" t="s">
        <v>278</v>
      </c>
      <c r="C853" t="s">
        <v>279</v>
      </c>
      <c r="D853" t="s">
        <v>658</v>
      </c>
      <c r="E853" s="3">
        <v>43680</v>
      </c>
      <c r="F853" t="s">
        <v>482</v>
      </c>
    </row>
    <row r="854" spans="1:8" x14ac:dyDescent="0.2">
      <c r="A854" t="s">
        <v>277</v>
      </c>
      <c r="B854" t="s">
        <v>304</v>
      </c>
      <c r="C854" t="s">
        <v>309</v>
      </c>
      <c r="D854" t="s">
        <v>311</v>
      </c>
      <c r="E854" s="3">
        <v>43680</v>
      </c>
      <c r="F854" t="s">
        <v>526</v>
      </c>
      <c r="G854">
        <v>20</v>
      </c>
    </row>
    <row r="855" spans="1:8" x14ac:dyDescent="0.2">
      <c r="A855" t="s">
        <v>277</v>
      </c>
      <c r="B855" t="s">
        <v>304</v>
      </c>
      <c r="C855" t="s">
        <v>309</v>
      </c>
      <c r="D855" t="s">
        <v>311</v>
      </c>
      <c r="E855" s="3">
        <v>43680</v>
      </c>
      <c r="F855" t="s">
        <v>526</v>
      </c>
      <c r="G855">
        <v>20</v>
      </c>
    </row>
    <row r="856" spans="1:8" x14ac:dyDescent="0.2">
      <c r="A856" t="s">
        <v>277</v>
      </c>
      <c r="B856" t="s">
        <v>304</v>
      </c>
      <c r="C856" t="s">
        <v>309</v>
      </c>
      <c r="D856" t="s">
        <v>311</v>
      </c>
      <c r="E856" s="3">
        <v>43680</v>
      </c>
      <c r="F856" t="s">
        <v>524</v>
      </c>
      <c r="G856">
        <v>20</v>
      </c>
    </row>
    <row r="857" spans="1:8" x14ac:dyDescent="0.2">
      <c r="A857" t="s">
        <v>277</v>
      </c>
      <c r="B857" t="s">
        <v>304</v>
      </c>
      <c r="C857" t="s">
        <v>309</v>
      </c>
      <c r="D857" t="s">
        <v>311</v>
      </c>
      <c r="E857" s="3">
        <v>43680</v>
      </c>
      <c r="F857" t="s">
        <v>524</v>
      </c>
      <c r="G857">
        <v>0</v>
      </c>
    </row>
    <row r="858" spans="1:8" x14ac:dyDescent="0.2">
      <c r="A858" t="s">
        <v>277</v>
      </c>
      <c r="B858" t="s">
        <v>304</v>
      </c>
      <c r="C858" t="s">
        <v>309</v>
      </c>
      <c r="D858" t="s">
        <v>659</v>
      </c>
      <c r="E858" s="3">
        <v>43680</v>
      </c>
      <c r="F858" t="s">
        <v>482</v>
      </c>
    </row>
    <row r="859" spans="1:8" x14ac:dyDescent="0.2">
      <c r="A859" t="s">
        <v>277</v>
      </c>
      <c r="B859" t="s">
        <v>304</v>
      </c>
      <c r="C859" t="s">
        <v>309</v>
      </c>
      <c r="D859" t="s">
        <v>659</v>
      </c>
      <c r="E859" s="3">
        <v>43680</v>
      </c>
      <c r="F859" t="s">
        <v>482</v>
      </c>
    </row>
    <row r="860" spans="1:8" x14ac:dyDescent="0.2">
      <c r="A860" t="s">
        <v>277</v>
      </c>
      <c r="B860" t="s">
        <v>304</v>
      </c>
      <c r="C860" t="s">
        <v>309</v>
      </c>
      <c r="D860" t="s">
        <v>659</v>
      </c>
      <c r="E860" s="3">
        <v>43680</v>
      </c>
      <c r="F860" t="s">
        <v>482</v>
      </c>
    </row>
    <row r="861" spans="1:8" x14ac:dyDescent="0.2">
      <c r="A861" t="s">
        <v>277</v>
      </c>
      <c r="B861" t="s">
        <v>304</v>
      </c>
      <c r="C861" t="s">
        <v>309</v>
      </c>
      <c r="D861" t="s">
        <v>312</v>
      </c>
      <c r="E861" s="3">
        <v>43680</v>
      </c>
      <c r="F861" t="s">
        <v>482</v>
      </c>
      <c r="G861">
        <v>30</v>
      </c>
    </row>
    <row r="862" spans="1:8" x14ac:dyDescent="0.2">
      <c r="A862" s="9" t="s">
        <v>277</v>
      </c>
      <c r="B862" s="9" t="s">
        <v>317</v>
      </c>
      <c r="C862" s="9" t="s">
        <v>318</v>
      </c>
      <c r="D862" s="9" t="s">
        <v>320</v>
      </c>
      <c r="E862" s="10">
        <v>43680</v>
      </c>
      <c r="F862" s="9" t="s">
        <v>525</v>
      </c>
      <c r="G862" s="9">
        <v>10</v>
      </c>
      <c r="H862" s="9"/>
    </row>
    <row r="863" spans="1:8" x14ac:dyDescent="0.2">
      <c r="A863" s="9" t="s">
        <v>277</v>
      </c>
      <c r="B863" s="9" t="s">
        <v>317</v>
      </c>
      <c r="C863" s="9" t="s">
        <v>318</v>
      </c>
      <c r="D863" s="9" t="s">
        <v>320</v>
      </c>
      <c r="E863" s="10">
        <v>43680</v>
      </c>
      <c r="F863" s="9" t="s">
        <v>525</v>
      </c>
      <c r="G863" s="9">
        <v>10</v>
      </c>
      <c r="H863" s="9"/>
    </row>
    <row r="864" spans="1:8" x14ac:dyDescent="0.2">
      <c r="A864" s="9" t="s">
        <v>277</v>
      </c>
      <c r="B864" s="9" t="s">
        <v>317</v>
      </c>
      <c r="C864" s="9" t="s">
        <v>318</v>
      </c>
      <c r="D864" s="9" t="s">
        <v>320</v>
      </c>
      <c r="E864" s="10">
        <v>43680</v>
      </c>
      <c r="F864" s="9" t="s">
        <v>525</v>
      </c>
      <c r="G864" s="9">
        <v>10</v>
      </c>
      <c r="H864" s="9"/>
    </row>
    <row r="865" spans="1:8" x14ac:dyDescent="0.2">
      <c r="A865" s="9" t="s">
        <v>277</v>
      </c>
      <c r="B865" s="9" t="s">
        <v>317</v>
      </c>
      <c r="C865" s="9" t="s">
        <v>318</v>
      </c>
      <c r="D865" s="9" t="s">
        <v>320</v>
      </c>
      <c r="E865" s="10">
        <v>43680</v>
      </c>
      <c r="F865" s="9" t="s">
        <v>525</v>
      </c>
      <c r="G865" s="9">
        <v>10</v>
      </c>
      <c r="H865" s="9"/>
    </row>
    <row r="866" spans="1:8" x14ac:dyDescent="0.2">
      <c r="A866" s="9" t="s">
        <v>277</v>
      </c>
      <c r="B866" s="9" t="s">
        <v>317</v>
      </c>
      <c r="C866" s="9" t="s">
        <v>318</v>
      </c>
      <c r="D866" s="9" t="s">
        <v>320</v>
      </c>
      <c r="E866" s="10">
        <v>43680</v>
      </c>
      <c r="F866" s="9" t="s">
        <v>525</v>
      </c>
      <c r="G866" s="9">
        <v>10</v>
      </c>
      <c r="H866" s="9"/>
    </row>
    <row r="867" spans="1:8" x14ac:dyDescent="0.2">
      <c r="A867" s="9" t="s">
        <v>277</v>
      </c>
      <c r="B867" s="9" t="s">
        <v>317</v>
      </c>
      <c r="C867" s="9" t="s">
        <v>318</v>
      </c>
      <c r="D867" s="9" t="s">
        <v>320</v>
      </c>
      <c r="E867" s="10">
        <v>43680</v>
      </c>
      <c r="F867" s="9" t="s">
        <v>525</v>
      </c>
      <c r="G867" s="9">
        <v>10</v>
      </c>
      <c r="H867" s="9"/>
    </row>
    <row r="868" spans="1:8" x14ac:dyDescent="0.2">
      <c r="A868" s="9" t="s">
        <v>277</v>
      </c>
      <c r="B868" s="9" t="s">
        <v>317</v>
      </c>
      <c r="C868" s="9" t="s">
        <v>318</v>
      </c>
      <c r="D868" s="9" t="s">
        <v>320</v>
      </c>
      <c r="E868" s="10">
        <v>43680</v>
      </c>
      <c r="F868" s="9" t="s">
        <v>525</v>
      </c>
      <c r="G868" s="9">
        <v>10</v>
      </c>
      <c r="H868" s="9"/>
    </row>
    <row r="869" spans="1:8" x14ac:dyDescent="0.2">
      <c r="A869" s="9" t="s">
        <v>277</v>
      </c>
      <c r="B869" s="9" t="s">
        <v>317</v>
      </c>
      <c r="C869" s="9" t="s">
        <v>318</v>
      </c>
      <c r="D869" s="9" t="s">
        <v>660</v>
      </c>
      <c r="E869" s="10">
        <v>43680</v>
      </c>
      <c r="F869" s="9" t="s">
        <v>525</v>
      </c>
      <c r="G869" s="9"/>
      <c r="H869" s="9"/>
    </row>
    <row r="870" spans="1:8" x14ac:dyDescent="0.2">
      <c r="A870" s="9" t="s">
        <v>277</v>
      </c>
      <c r="B870" s="9" t="s">
        <v>317</v>
      </c>
      <c r="C870" s="9" t="s">
        <v>318</v>
      </c>
      <c r="D870" s="9" t="s">
        <v>660</v>
      </c>
      <c r="E870" s="10">
        <v>43680</v>
      </c>
      <c r="F870" s="9" t="s">
        <v>524</v>
      </c>
      <c r="G870" s="9"/>
      <c r="H870" s="9"/>
    </row>
    <row r="871" spans="1:8" x14ac:dyDescent="0.2">
      <c r="A871" s="9" t="s">
        <v>277</v>
      </c>
      <c r="B871" s="9" t="s">
        <v>317</v>
      </c>
      <c r="C871" s="9" t="s">
        <v>318</v>
      </c>
      <c r="D871" s="9" t="s">
        <v>660</v>
      </c>
      <c r="E871" s="10">
        <v>43680</v>
      </c>
      <c r="F871" s="9" t="s">
        <v>525</v>
      </c>
      <c r="G871" s="9"/>
      <c r="H871" s="9"/>
    </row>
    <row r="872" spans="1:8" x14ac:dyDescent="0.2">
      <c r="A872" s="9" t="s">
        <v>277</v>
      </c>
      <c r="B872" s="9" t="s">
        <v>317</v>
      </c>
      <c r="C872" s="9" t="s">
        <v>318</v>
      </c>
      <c r="D872" s="9" t="s">
        <v>660</v>
      </c>
      <c r="E872" s="10">
        <v>43680</v>
      </c>
      <c r="F872" s="9" t="s">
        <v>524</v>
      </c>
      <c r="G872" s="9"/>
      <c r="H872" s="9"/>
    </row>
    <row r="873" spans="1:8" x14ac:dyDescent="0.2">
      <c r="A873" s="9" t="s">
        <v>277</v>
      </c>
      <c r="B873" s="9" t="s">
        <v>317</v>
      </c>
      <c r="C873" s="9" t="s">
        <v>318</v>
      </c>
      <c r="D873" s="9" t="s">
        <v>660</v>
      </c>
      <c r="E873" s="10">
        <v>43680</v>
      </c>
      <c r="F873" s="9" t="s">
        <v>482</v>
      </c>
      <c r="G873" s="9"/>
      <c r="H873" s="9"/>
    </row>
    <row r="874" spans="1:8" x14ac:dyDescent="0.2">
      <c r="A874" s="9" t="s">
        <v>277</v>
      </c>
      <c r="B874" s="9" t="s">
        <v>317</v>
      </c>
      <c r="C874" s="9" t="s">
        <v>318</v>
      </c>
      <c r="D874" s="9" t="s">
        <v>321</v>
      </c>
      <c r="E874" s="10">
        <v>43680</v>
      </c>
      <c r="F874" s="9" t="s">
        <v>482</v>
      </c>
      <c r="G874" s="9">
        <v>30</v>
      </c>
      <c r="H874" s="9"/>
    </row>
    <row r="875" spans="1:8" x14ac:dyDescent="0.2">
      <c r="A875" s="9" t="s">
        <v>277</v>
      </c>
      <c r="B875" s="9" t="s">
        <v>317</v>
      </c>
      <c r="C875" s="9" t="s">
        <v>318</v>
      </c>
      <c r="D875" s="9" t="s">
        <v>321</v>
      </c>
      <c r="E875" s="10">
        <v>43680</v>
      </c>
      <c r="F875" s="9" t="s">
        <v>482</v>
      </c>
      <c r="G875" s="9">
        <v>20</v>
      </c>
      <c r="H875" s="9"/>
    </row>
    <row r="876" spans="1:8" x14ac:dyDescent="0.2">
      <c r="A876" s="9" t="s">
        <v>277</v>
      </c>
      <c r="B876" s="9" t="s">
        <v>317</v>
      </c>
      <c r="C876" s="9" t="s">
        <v>318</v>
      </c>
      <c r="D876" s="9" t="s">
        <v>321</v>
      </c>
      <c r="E876" s="10">
        <v>43680</v>
      </c>
      <c r="F876" s="9" t="s">
        <v>525</v>
      </c>
      <c r="G876" s="9">
        <v>10</v>
      </c>
      <c r="H876" s="9"/>
    </row>
    <row r="877" spans="1:8" x14ac:dyDescent="0.2">
      <c r="A877" s="9" t="s">
        <v>277</v>
      </c>
      <c r="B877" s="9" t="s">
        <v>317</v>
      </c>
      <c r="C877" s="9" t="s">
        <v>318</v>
      </c>
      <c r="D877" s="9" t="s">
        <v>321</v>
      </c>
      <c r="E877" s="10">
        <v>43680</v>
      </c>
      <c r="F877" s="9" t="s">
        <v>525</v>
      </c>
      <c r="G877" s="9">
        <v>10</v>
      </c>
      <c r="H877" s="9"/>
    </row>
    <row r="878" spans="1:8" x14ac:dyDescent="0.2">
      <c r="A878" t="s">
        <v>277</v>
      </c>
      <c r="B878" t="s">
        <v>291</v>
      </c>
      <c r="C878" t="s">
        <v>300</v>
      </c>
      <c r="D878" t="s">
        <v>301</v>
      </c>
      <c r="E878" s="3">
        <v>43680</v>
      </c>
      <c r="F878" t="s">
        <v>524</v>
      </c>
      <c r="G878">
        <v>10</v>
      </c>
    </row>
    <row r="879" spans="1:8" x14ac:dyDescent="0.2">
      <c r="A879" t="s">
        <v>277</v>
      </c>
      <c r="B879" t="s">
        <v>291</v>
      </c>
      <c r="C879" t="s">
        <v>300</v>
      </c>
      <c r="D879" t="s">
        <v>301</v>
      </c>
      <c r="E879" s="3">
        <v>43680</v>
      </c>
      <c r="F879" t="s">
        <v>482</v>
      </c>
      <c r="G879">
        <v>20</v>
      </c>
    </row>
    <row r="880" spans="1:8" x14ac:dyDescent="0.2">
      <c r="A880" t="s">
        <v>277</v>
      </c>
      <c r="B880" t="s">
        <v>291</v>
      </c>
      <c r="C880" t="s">
        <v>300</v>
      </c>
      <c r="D880" t="s">
        <v>661</v>
      </c>
      <c r="E880" s="3">
        <v>43680</v>
      </c>
      <c r="F880" t="s">
        <v>524</v>
      </c>
    </row>
    <row r="881" spans="1:8" x14ac:dyDescent="0.2">
      <c r="A881" t="s">
        <v>277</v>
      </c>
      <c r="B881" t="s">
        <v>291</v>
      </c>
      <c r="C881" t="s">
        <v>300</v>
      </c>
      <c r="D881" t="s">
        <v>661</v>
      </c>
      <c r="E881" s="3">
        <v>43680</v>
      </c>
      <c r="F881" t="s">
        <v>524</v>
      </c>
    </row>
    <row r="882" spans="1:8" x14ac:dyDescent="0.2">
      <c r="A882" t="s">
        <v>277</v>
      </c>
      <c r="B882" t="s">
        <v>291</v>
      </c>
      <c r="C882" t="s">
        <v>300</v>
      </c>
      <c r="D882" t="s">
        <v>661</v>
      </c>
      <c r="E882" s="3">
        <v>43680</v>
      </c>
      <c r="F882" t="s">
        <v>524</v>
      </c>
    </row>
    <row r="883" spans="1:8" x14ac:dyDescent="0.2">
      <c r="A883" t="s">
        <v>277</v>
      </c>
      <c r="B883" t="s">
        <v>291</v>
      </c>
      <c r="C883" t="s">
        <v>300</v>
      </c>
      <c r="D883" t="s">
        <v>661</v>
      </c>
      <c r="E883" s="3">
        <v>43680</v>
      </c>
      <c r="F883" t="s">
        <v>524</v>
      </c>
    </row>
    <row r="884" spans="1:8" x14ac:dyDescent="0.2">
      <c r="A884" t="s">
        <v>277</v>
      </c>
      <c r="B884" t="s">
        <v>291</v>
      </c>
      <c r="C884" t="s">
        <v>300</v>
      </c>
      <c r="D884" t="s">
        <v>661</v>
      </c>
      <c r="E884" s="3">
        <v>43680</v>
      </c>
      <c r="F884" t="s">
        <v>482</v>
      </c>
    </row>
    <row r="885" spans="1:8" x14ac:dyDescent="0.2">
      <c r="A885" t="s">
        <v>277</v>
      </c>
      <c r="B885" t="s">
        <v>291</v>
      </c>
      <c r="C885" t="s">
        <v>300</v>
      </c>
      <c r="D885" t="s">
        <v>661</v>
      </c>
      <c r="E885" s="3">
        <v>43680</v>
      </c>
      <c r="F885" t="s">
        <v>524</v>
      </c>
    </row>
    <row r="886" spans="1:8" x14ac:dyDescent="0.2">
      <c r="A886" t="s">
        <v>277</v>
      </c>
      <c r="B886" t="s">
        <v>291</v>
      </c>
      <c r="C886" t="s">
        <v>300</v>
      </c>
      <c r="D886" t="s">
        <v>303</v>
      </c>
      <c r="E886" s="3">
        <v>43680</v>
      </c>
      <c r="F886" t="s">
        <v>482</v>
      </c>
      <c r="G886">
        <v>20</v>
      </c>
    </row>
    <row r="887" spans="1:8" x14ac:dyDescent="0.2">
      <c r="A887" t="s">
        <v>277</v>
      </c>
      <c r="B887" t="s">
        <v>291</v>
      </c>
      <c r="C887" t="s">
        <v>300</v>
      </c>
      <c r="D887" t="s">
        <v>303</v>
      </c>
      <c r="E887" s="3">
        <v>43680</v>
      </c>
      <c r="F887" t="s">
        <v>524</v>
      </c>
      <c r="G887">
        <v>20</v>
      </c>
    </row>
    <row r="888" spans="1:8" x14ac:dyDescent="0.2">
      <c r="A888" t="s">
        <v>277</v>
      </c>
      <c r="B888" t="s">
        <v>291</v>
      </c>
      <c r="C888" t="s">
        <v>300</v>
      </c>
      <c r="D888" t="s">
        <v>303</v>
      </c>
      <c r="E888" s="3">
        <v>43680</v>
      </c>
      <c r="F888" t="s">
        <v>524</v>
      </c>
      <c r="G888">
        <v>10</v>
      </c>
      <c r="H888" t="s">
        <v>453</v>
      </c>
    </row>
    <row r="889" spans="1:8" x14ac:dyDescent="0.2">
      <c r="A889" t="s">
        <v>277</v>
      </c>
      <c r="B889" t="s">
        <v>291</v>
      </c>
      <c r="C889" t="s">
        <v>296</v>
      </c>
      <c r="D889" t="s">
        <v>297</v>
      </c>
      <c r="E889" s="3">
        <v>43680</v>
      </c>
      <c r="F889" t="s">
        <v>482</v>
      </c>
      <c r="G889">
        <v>20</v>
      </c>
    </row>
    <row r="890" spans="1:8" x14ac:dyDescent="0.2">
      <c r="A890" t="s">
        <v>277</v>
      </c>
      <c r="B890" t="s">
        <v>291</v>
      </c>
      <c r="C890" t="s">
        <v>296</v>
      </c>
      <c r="D890" t="s">
        <v>662</v>
      </c>
      <c r="E890" s="3">
        <v>43680</v>
      </c>
      <c r="F890" t="s">
        <v>482</v>
      </c>
    </row>
    <row r="891" spans="1:8" x14ac:dyDescent="0.2">
      <c r="A891" t="s">
        <v>277</v>
      </c>
      <c r="B891" t="s">
        <v>291</v>
      </c>
      <c r="C891" t="s">
        <v>296</v>
      </c>
      <c r="D891" t="s">
        <v>662</v>
      </c>
      <c r="E891" s="3">
        <v>43680</v>
      </c>
      <c r="F891" t="s">
        <v>526</v>
      </c>
    </row>
    <row r="892" spans="1:8" x14ac:dyDescent="0.2">
      <c r="A892" t="s">
        <v>277</v>
      </c>
      <c r="B892" t="s">
        <v>291</v>
      </c>
      <c r="C892" t="s">
        <v>296</v>
      </c>
      <c r="D892" t="s">
        <v>662</v>
      </c>
      <c r="E892" s="3">
        <v>43680</v>
      </c>
      <c r="F892" t="s">
        <v>526</v>
      </c>
    </row>
    <row r="893" spans="1:8" x14ac:dyDescent="0.2">
      <c r="A893" t="s">
        <v>277</v>
      </c>
      <c r="B893" t="s">
        <v>291</v>
      </c>
      <c r="C893" t="s">
        <v>296</v>
      </c>
      <c r="D893" t="s">
        <v>298</v>
      </c>
      <c r="E893" s="3">
        <v>43680</v>
      </c>
      <c r="F893" t="s">
        <v>526</v>
      </c>
      <c r="G893">
        <v>10</v>
      </c>
    </row>
    <row r="894" spans="1:8" x14ac:dyDescent="0.2">
      <c r="A894" t="s">
        <v>277</v>
      </c>
      <c r="B894" t="s">
        <v>291</v>
      </c>
      <c r="C894" t="s">
        <v>296</v>
      </c>
      <c r="D894" t="s">
        <v>298</v>
      </c>
      <c r="E894" s="3">
        <v>43680</v>
      </c>
      <c r="F894" t="s">
        <v>482</v>
      </c>
      <c r="G894">
        <v>10</v>
      </c>
    </row>
    <row r="895" spans="1:8" x14ac:dyDescent="0.2">
      <c r="A895" t="s">
        <v>277</v>
      </c>
      <c r="B895" t="s">
        <v>291</v>
      </c>
      <c r="C895" t="s">
        <v>296</v>
      </c>
      <c r="D895" t="s">
        <v>298</v>
      </c>
      <c r="E895" s="3">
        <v>43680</v>
      </c>
      <c r="F895" t="s">
        <v>482</v>
      </c>
      <c r="G895">
        <v>20</v>
      </c>
    </row>
    <row r="896" spans="1:8" x14ac:dyDescent="0.2">
      <c r="A896" t="s">
        <v>277</v>
      </c>
      <c r="B896" t="s">
        <v>291</v>
      </c>
      <c r="C896" t="s">
        <v>296</v>
      </c>
      <c r="D896" t="s">
        <v>298</v>
      </c>
      <c r="E896" s="3">
        <v>43680</v>
      </c>
      <c r="F896" t="s">
        <v>526</v>
      </c>
      <c r="G896">
        <v>20</v>
      </c>
    </row>
    <row r="897" spans="1:7" x14ac:dyDescent="0.2">
      <c r="A897" t="s">
        <v>277</v>
      </c>
      <c r="B897" t="s">
        <v>291</v>
      </c>
      <c r="C897" t="s">
        <v>296</v>
      </c>
      <c r="D897" t="s">
        <v>298</v>
      </c>
      <c r="E897" s="3">
        <v>43680</v>
      </c>
      <c r="F897" t="s">
        <v>482</v>
      </c>
      <c r="G897">
        <v>10</v>
      </c>
    </row>
    <row r="898" spans="1:7" x14ac:dyDescent="0.2">
      <c r="A898" t="s">
        <v>277</v>
      </c>
      <c r="B898" t="s">
        <v>291</v>
      </c>
      <c r="C898" t="s">
        <v>296</v>
      </c>
      <c r="D898" t="s">
        <v>663</v>
      </c>
      <c r="E898" s="3">
        <v>43680</v>
      </c>
      <c r="F898" t="s">
        <v>526</v>
      </c>
    </row>
    <row r="899" spans="1:7" x14ac:dyDescent="0.2">
      <c r="A899" t="s">
        <v>277</v>
      </c>
      <c r="B899" t="s">
        <v>291</v>
      </c>
      <c r="C899" t="s">
        <v>296</v>
      </c>
      <c r="D899" t="s">
        <v>663</v>
      </c>
      <c r="E899" s="3">
        <v>43680</v>
      </c>
      <c r="F899" t="s">
        <v>524</v>
      </c>
    </row>
    <row r="900" spans="1:7" x14ac:dyDescent="0.2">
      <c r="A900" t="s">
        <v>277</v>
      </c>
      <c r="B900" t="s">
        <v>291</v>
      </c>
      <c r="C900" t="s">
        <v>296</v>
      </c>
      <c r="D900" t="s">
        <v>663</v>
      </c>
      <c r="E900" s="3">
        <v>43680</v>
      </c>
      <c r="F900" t="s">
        <v>482</v>
      </c>
    </row>
    <row r="901" spans="1:7" x14ac:dyDescent="0.2">
      <c r="A901" t="s">
        <v>277</v>
      </c>
      <c r="B901" t="s">
        <v>291</v>
      </c>
      <c r="C901" t="s">
        <v>296</v>
      </c>
      <c r="D901" t="s">
        <v>299</v>
      </c>
      <c r="E901" s="3">
        <v>43680</v>
      </c>
      <c r="F901" t="s">
        <v>524</v>
      </c>
    </row>
    <row r="902" spans="1:7" x14ac:dyDescent="0.2">
      <c r="A902" t="s">
        <v>277</v>
      </c>
      <c r="B902" t="s">
        <v>278</v>
      </c>
      <c r="C902" t="s">
        <v>279</v>
      </c>
      <c r="D902" t="s">
        <v>280</v>
      </c>
      <c r="E902" s="3">
        <v>43680</v>
      </c>
      <c r="F902" t="s">
        <v>482</v>
      </c>
      <c r="G902">
        <v>20</v>
      </c>
    </row>
    <row r="903" spans="1:7" x14ac:dyDescent="0.2">
      <c r="A903" t="s">
        <v>277</v>
      </c>
      <c r="B903" t="s">
        <v>278</v>
      </c>
      <c r="C903" t="s">
        <v>279</v>
      </c>
      <c r="D903" t="s">
        <v>664</v>
      </c>
      <c r="E903" s="3">
        <v>43680</v>
      </c>
      <c r="F903" t="s">
        <v>524</v>
      </c>
      <c r="G903">
        <v>20</v>
      </c>
    </row>
    <row r="904" spans="1:7" x14ac:dyDescent="0.2">
      <c r="A904" t="s">
        <v>277</v>
      </c>
      <c r="B904" t="s">
        <v>278</v>
      </c>
      <c r="C904" t="s">
        <v>279</v>
      </c>
      <c r="D904" t="s">
        <v>664</v>
      </c>
      <c r="E904" s="3">
        <v>43680</v>
      </c>
      <c r="F904" t="s">
        <v>525</v>
      </c>
      <c r="G904">
        <v>10</v>
      </c>
    </row>
    <row r="905" spans="1:7" x14ac:dyDescent="0.2">
      <c r="A905" t="s">
        <v>277</v>
      </c>
      <c r="B905" t="s">
        <v>278</v>
      </c>
      <c r="C905" t="s">
        <v>279</v>
      </c>
      <c r="D905" t="s">
        <v>664</v>
      </c>
      <c r="E905" s="3">
        <v>43680</v>
      </c>
      <c r="F905" t="s">
        <v>482</v>
      </c>
    </row>
    <row r="906" spans="1:7" x14ac:dyDescent="0.2">
      <c r="A906" t="s">
        <v>277</v>
      </c>
      <c r="B906" t="s">
        <v>278</v>
      </c>
      <c r="C906" t="s">
        <v>279</v>
      </c>
      <c r="D906" t="s">
        <v>664</v>
      </c>
      <c r="E906" s="3">
        <v>43680</v>
      </c>
      <c r="F906" t="s">
        <v>482</v>
      </c>
    </row>
    <row r="907" spans="1:7" x14ac:dyDescent="0.2">
      <c r="A907" t="s">
        <v>277</v>
      </c>
      <c r="B907" t="s">
        <v>278</v>
      </c>
      <c r="C907" t="s">
        <v>279</v>
      </c>
      <c r="D907" t="s">
        <v>664</v>
      </c>
      <c r="E907" s="3">
        <v>43680</v>
      </c>
      <c r="F907" t="s">
        <v>525</v>
      </c>
    </row>
    <row r="908" spans="1:7" x14ac:dyDescent="0.2">
      <c r="A908" t="s">
        <v>277</v>
      </c>
      <c r="B908" t="s">
        <v>278</v>
      </c>
      <c r="C908" t="s">
        <v>279</v>
      </c>
      <c r="D908" t="s">
        <v>664</v>
      </c>
      <c r="E908" s="3">
        <v>43680</v>
      </c>
      <c r="F908" t="s">
        <v>525</v>
      </c>
    </row>
    <row r="909" spans="1:7" x14ac:dyDescent="0.2">
      <c r="A909" t="s">
        <v>277</v>
      </c>
      <c r="B909" t="s">
        <v>278</v>
      </c>
      <c r="C909" t="s">
        <v>279</v>
      </c>
      <c r="D909" t="s">
        <v>282</v>
      </c>
      <c r="E909" s="3">
        <v>43680</v>
      </c>
      <c r="F909" t="s">
        <v>482</v>
      </c>
      <c r="G909">
        <v>30</v>
      </c>
    </row>
    <row r="910" spans="1:7" x14ac:dyDescent="0.2">
      <c r="A910" t="s">
        <v>277</v>
      </c>
      <c r="B910" t="s">
        <v>278</v>
      </c>
      <c r="C910" t="s">
        <v>279</v>
      </c>
      <c r="D910" t="s">
        <v>282</v>
      </c>
      <c r="E910" s="3">
        <v>43680</v>
      </c>
      <c r="F910" t="s">
        <v>482</v>
      </c>
      <c r="G910">
        <v>30</v>
      </c>
    </row>
    <row r="911" spans="1:7" x14ac:dyDescent="0.2">
      <c r="A911" t="s">
        <v>277</v>
      </c>
      <c r="B911" t="s">
        <v>304</v>
      </c>
      <c r="C911" t="s">
        <v>309</v>
      </c>
      <c r="D911" t="s">
        <v>310</v>
      </c>
      <c r="E911" s="3">
        <v>43680</v>
      </c>
      <c r="F911" t="s">
        <v>525</v>
      </c>
      <c r="G911">
        <v>10</v>
      </c>
    </row>
    <row r="912" spans="1:7" x14ac:dyDescent="0.2">
      <c r="A912" t="s">
        <v>277</v>
      </c>
      <c r="B912" t="s">
        <v>304</v>
      </c>
      <c r="C912" t="s">
        <v>309</v>
      </c>
      <c r="D912" t="s">
        <v>310</v>
      </c>
      <c r="E912" s="3">
        <v>43680</v>
      </c>
      <c r="F912" t="s">
        <v>482</v>
      </c>
      <c r="G912">
        <v>20</v>
      </c>
    </row>
    <row r="913" spans="1:8" x14ac:dyDescent="0.2">
      <c r="A913" t="s">
        <v>277</v>
      </c>
      <c r="B913" t="s">
        <v>304</v>
      </c>
      <c r="C913" t="s">
        <v>309</v>
      </c>
      <c r="D913" t="s">
        <v>665</v>
      </c>
      <c r="E913" s="3">
        <v>43680</v>
      </c>
      <c r="F913" t="s">
        <v>525</v>
      </c>
    </row>
    <row r="914" spans="1:8" x14ac:dyDescent="0.2">
      <c r="A914" t="s">
        <v>277</v>
      </c>
      <c r="B914" t="s">
        <v>304</v>
      </c>
      <c r="C914" t="s">
        <v>309</v>
      </c>
      <c r="D914" t="s">
        <v>665</v>
      </c>
      <c r="E914" s="3">
        <v>43680</v>
      </c>
      <c r="F914" t="s">
        <v>482</v>
      </c>
    </row>
    <row r="915" spans="1:8" x14ac:dyDescent="0.2">
      <c r="A915" t="s">
        <v>277</v>
      </c>
      <c r="B915" t="s">
        <v>304</v>
      </c>
      <c r="C915" t="s">
        <v>309</v>
      </c>
      <c r="D915" t="s">
        <v>665</v>
      </c>
      <c r="E915" s="3">
        <v>43680</v>
      </c>
      <c r="F915" t="s">
        <v>482</v>
      </c>
    </row>
    <row r="916" spans="1:8" x14ac:dyDescent="0.2">
      <c r="A916" t="s">
        <v>277</v>
      </c>
      <c r="B916" t="s">
        <v>304</v>
      </c>
      <c r="C916" t="s">
        <v>309</v>
      </c>
      <c r="D916" t="s">
        <v>665</v>
      </c>
      <c r="E916" s="3">
        <v>43680</v>
      </c>
      <c r="F916" t="s">
        <v>482</v>
      </c>
    </row>
    <row r="917" spans="1:8" x14ac:dyDescent="0.2">
      <c r="A917" t="s">
        <v>277</v>
      </c>
      <c r="B917" t="s">
        <v>304</v>
      </c>
      <c r="C917" t="s">
        <v>309</v>
      </c>
      <c r="D917" t="s">
        <v>665</v>
      </c>
      <c r="E917" s="3">
        <v>43680</v>
      </c>
      <c r="F917" t="s">
        <v>524</v>
      </c>
    </row>
    <row r="918" spans="1:8" x14ac:dyDescent="0.2">
      <c r="A918" t="s">
        <v>277</v>
      </c>
      <c r="B918" t="s">
        <v>304</v>
      </c>
      <c r="C918" t="s">
        <v>313</v>
      </c>
      <c r="D918" t="s">
        <v>314</v>
      </c>
      <c r="E918" s="3">
        <v>43680</v>
      </c>
      <c r="F918" t="s">
        <v>526</v>
      </c>
      <c r="G918">
        <v>20</v>
      </c>
    </row>
    <row r="919" spans="1:8" x14ac:dyDescent="0.2">
      <c r="A919" t="s">
        <v>277</v>
      </c>
      <c r="B919" t="s">
        <v>304</v>
      </c>
      <c r="C919" t="s">
        <v>313</v>
      </c>
      <c r="D919" t="s">
        <v>314</v>
      </c>
      <c r="E919" s="3">
        <v>43680</v>
      </c>
      <c r="F919" t="s">
        <v>524</v>
      </c>
      <c r="G919">
        <v>10</v>
      </c>
    </row>
    <row r="920" spans="1:8" x14ac:dyDescent="0.2">
      <c r="A920" t="s">
        <v>277</v>
      </c>
      <c r="B920" t="s">
        <v>304</v>
      </c>
      <c r="C920" t="s">
        <v>313</v>
      </c>
      <c r="D920" t="s">
        <v>314</v>
      </c>
      <c r="E920" s="3">
        <v>43680</v>
      </c>
      <c r="F920" t="s">
        <v>525</v>
      </c>
      <c r="G920">
        <v>10</v>
      </c>
    </row>
    <row r="921" spans="1:8" x14ac:dyDescent="0.2">
      <c r="A921" t="s">
        <v>277</v>
      </c>
      <c r="B921" t="s">
        <v>304</v>
      </c>
      <c r="C921" t="s">
        <v>313</v>
      </c>
      <c r="D921" t="s">
        <v>314</v>
      </c>
      <c r="E921" s="3">
        <v>43680</v>
      </c>
      <c r="F921" t="s">
        <v>525</v>
      </c>
      <c r="G921">
        <v>10</v>
      </c>
    </row>
    <row r="922" spans="1:8" x14ac:dyDescent="0.2">
      <c r="A922" t="s">
        <v>277</v>
      </c>
      <c r="B922" t="s">
        <v>304</v>
      </c>
      <c r="C922" t="s">
        <v>313</v>
      </c>
      <c r="D922" t="s">
        <v>315</v>
      </c>
      <c r="E922" s="3">
        <v>43680</v>
      </c>
      <c r="F922" t="s">
        <v>526</v>
      </c>
      <c r="G922">
        <v>20</v>
      </c>
    </row>
    <row r="923" spans="1:8" x14ac:dyDescent="0.2">
      <c r="A923" t="s">
        <v>277</v>
      </c>
      <c r="B923" t="s">
        <v>304</v>
      </c>
      <c r="C923" t="s">
        <v>313</v>
      </c>
      <c r="D923" t="s">
        <v>666</v>
      </c>
      <c r="E923" s="3">
        <v>43680</v>
      </c>
      <c r="F923" t="s">
        <v>526</v>
      </c>
    </row>
    <row r="924" spans="1:8" x14ac:dyDescent="0.2">
      <c r="A924" t="s">
        <v>277</v>
      </c>
      <c r="B924" t="s">
        <v>304</v>
      </c>
      <c r="C924" t="s">
        <v>313</v>
      </c>
      <c r="D924" t="s">
        <v>666</v>
      </c>
      <c r="E924" s="3">
        <v>43680</v>
      </c>
      <c r="F924" t="s">
        <v>526</v>
      </c>
    </row>
    <row r="925" spans="1:8" x14ac:dyDescent="0.2">
      <c r="A925" t="s">
        <v>277</v>
      </c>
      <c r="B925" t="s">
        <v>304</v>
      </c>
      <c r="C925" t="s">
        <v>313</v>
      </c>
      <c r="D925" t="s">
        <v>666</v>
      </c>
      <c r="E925" s="3">
        <v>43680</v>
      </c>
      <c r="F925" t="s">
        <v>482</v>
      </c>
    </row>
    <row r="926" spans="1:8" x14ac:dyDescent="0.2">
      <c r="A926" t="s">
        <v>277</v>
      </c>
      <c r="B926" t="s">
        <v>304</v>
      </c>
      <c r="C926" t="s">
        <v>313</v>
      </c>
      <c r="D926" t="s">
        <v>316</v>
      </c>
      <c r="E926" s="3">
        <v>43680</v>
      </c>
      <c r="F926" t="s">
        <v>524</v>
      </c>
      <c r="G926">
        <v>10</v>
      </c>
      <c r="H926" t="s">
        <v>453</v>
      </c>
    </row>
    <row r="927" spans="1:8" x14ac:dyDescent="0.2">
      <c r="A927" s="9" t="s">
        <v>277</v>
      </c>
      <c r="B927" s="9" t="s">
        <v>317</v>
      </c>
      <c r="C927" s="9" t="s">
        <v>318</v>
      </c>
      <c r="D927" s="9" t="s">
        <v>319</v>
      </c>
      <c r="E927" s="10">
        <v>43680</v>
      </c>
      <c r="F927" s="9" t="s">
        <v>524</v>
      </c>
      <c r="G927" s="9">
        <v>20</v>
      </c>
      <c r="H927" s="9"/>
    </row>
    <row r="928" spans="1:8" x14ac:dyDescent="0.2">
      <c r="A928" s="9" t="s">
        <v>277</v>
      </c>
      <c r="B928" s="9" t="s">
        <v>317</v>
      </c>
      <c r="C928" s="9" t="s">
        <v>318</v>
      </c>
      <c r="D928" s="9" t="s">
        <v>319</v>
      </c>
      <c r="E928" s="10">
        <v>43680</v>
      </c>
      <c r="F928" s="9" t="s">
        <v>524</v>
      </c>
      <c r="G928" s="9">
        <v>20</v>
      </c>
      <c r="H928" s="9"/>
    </row>
    <row r="929" spans="1:8" x14ac:dyDescent="0.2">
      <c r="A929" s="9" t="s">
        <v>277</v>
      </c>
      <c r="B929" s="9" t="s">
        <v>317</v>
      </c>
      <c r="C929" s="9" t="s">
        <v>318</v>
      </c>
      <c r="D929" s="9" t="s">
        <v>319</v>
      </c>
      <c r="E929" s="10">
        <v>43680</v>
      </c>
      <c r="F929" s="9" t="s">
        <v>524</v>
      </c>
      <c r="G929" s="9">
        <v>20</v>
      </c>
      <c r="H929" s="9"/>
    </row>
    <row r="930" spans="1:8" x14ac:dyDescent="0.2">
      <c r="A930" s="9" t="s">
        <v>277</v>
      </c>
      <c r="B930" s="9" t="s">
        <v>317</v>
      </c>
      <c r="C930" s="9" t="s">
        <v>318</v>
      </c>
      <c r="D930" s="9" t="s">
        <v>319</v>
      </c>
      <c r="E930" s="10">
        <v>43680</v>
      </c>
      <c r="F930" s="9" t="s">
        <v>524</v>
      </c>
      <c r="G930" s="9">
        <v>20</v>
      </c>
      <c r="H930" s="9"/>
    </row>
    <row r="931" spans="1:8" x14ac:dyDescent="0.2">
      <c r="A931" s="9" t="s">
        <v>277</v>
      </c>
      <c r="B931" s="9" t="s">
        <v>317</v>
      </c>
      <c r="C931" s="9" t="s">
        <v>318</v>
      </c>
      <c r="D931" s="9" t="s">
        <v>319</v>
      </c>
      <c r="E931" s="10">
        <v>43680</v>
      </c>
      <c r="F931" s="9" t="s">
        <v>524</v>
      </c>
      <c r="G931" s="9">
        <v>10</v>
      </c>
      <c r="H931" s="9"/>
    </row>
    <row r="932" spans="1:8" x14ac:dyDescent="0.2">
      <c r="A932" s="9" t="s">
        <v>277</v>
      </c>
      <c r="B932" s="9" t="s">
        <v>317</v>
      </c>
      <c r="C932" s="9" t="s">
        <v>318</v>
      </c>
      <c r="D932" s="9" t="s">
        <v>319</v>
      </c>
      <c r="E932" s="10">
        <v>43680</v>
      </c>
      <c r="F932" s="9" t="s">
        <v>525</v>
      </c>
      <c r="G932" s="9">
        <v>10</v>
      </c>
      <c r="H932" s="9"/>
    </row>
    <row r="933" spans="1:8" x14ac:dyDescent="0.2">
      <c r="A933" s="9" t="s">
        <v>277</v>
      </c>
      <c r="B933" s="9" t="s">
        <v>317</v>
      </c>
      <c r="C933" s="9" t="s">
        <v>318</v>
      </c>
      <c r="D933" s="9" t="s">
        <v>319</v>
      </c>
      <c r="E933" s="10">
        <v>43680</v>
      </c>
      <c r="F933" s="9" t="s">
        <v>524</v>
      </c>
      <c r="G933" s="9">
        <v>20</v>
      </c>
      <c r="H933" s="9"/>
    </row>
    <row r="934" spans="1:8" x14ac:dyDescent="0.2">
      <c r="A934" s="9" t="s">
        <v>277</v>
      </c>
      <c r="B934" s="9" t="s">
        <v>317</v>
      </c>
      <c r="C934" s="9" t="s">
        <v>318</v>
      </c>
      <c r="D934" s="9" t="s">
        <v>667</v>
      </c>
      <c r="E934" s="10">
        <v>43680</v>
      </c>
      <c r="F934" s="9" t="s">
        <v>525</v>
      </c>
      <c r="G934" s="9"/>
      <c r="H934" s="9"/>
    </row>
    <row r="935" spans="1:8" x14ac:dyDescent="0.2">
      <c r="A935" s="9" t="s">
        <v>277</v>
      </c>
      <c r="B935" s="9" t="s">
        <v>317</v>
      </c>
      <c r="C935" s="9" t="s">
        <v>318</v>
      </c>
      <c r="D935" s="9" t="s">
        <v>667</v>
      </c>
      <c r="E935" s="10">
        <v>43680</v>
      </c>
      <c r="F935" s="9" t="s">
        <v>524</v>
      </c>
      <c r="G935" s="9"/>
      <c r="H935" s="9"/>
    </row>
    <row r="936" spans="1:8" x14ac:dyDescent="0.2">
      <c r="A936" s="9" t="s">
        <v>277</v>
      </c>
      <c r="B936" s="9" t="s">
        <v>317</v>
      </c>
      <c r="C936" s="9" t="s">
        <v>318</v>
      </c>
      <c r="D936" s="9" t="s">
        <v>667</v>
      </c>
      <c r="E936" s="10">
        <v>43680</v>
      </c>
      <c r="F936" s="9" t="s">
        <v>482</v>
      </c>
      <c r="G936" s="9"/>
      <c r="H936" s="9"/>
    </row>
    <row r="937" spans="1:8" x14ac:dyDescent="0.2">
      <c r="A937" s="9" t="s">
        <v>277</v>
      </c>
      <c r="B937" s="9" t="s">
        <v>317</v>
      </c>
      <c r="C937" s="9" t="s">
        <v>318</v>
      </c>
      <c r="D937" s="9" t="s">
        <v>667</v>
      </c>
      <c r="E937" s="10">
        <v>43680</v>
      </c>
      <c r="F937" s="9" t="s">
        <v>525</v>
      </c>
      <c r="G937" s="9"/>
      <c r="H937" s="9"/>
    </row>
    <row r="938" spans="1:8" x14ac:dyDescent="0.2">
      <c r="A938" s="9" t="s">
        <v>277</v>
      </c>
      <c r="B938" s="9" t="s">
        <v>317</v>
      </c>
      <c r="C938" s="9" t="s">
        <v>318</v>
      </c>
      <c r="D938" s="9" t="s">
        <v>667</v>
      </c>
      <c r="E938" s="10">
        <v>43680</v>
      </c>
      <c r="F938" s="9" t="s">
        <v>526</v>
      </c>
      <c r="G938" s="9"/>
      <c r="H938" s="9"/>
    </row>
    <row r="939" spans="1:8" x14ac:dyDescent="0.2">
      <c r="A939" t="s">
        <v>277</v>
      </c>
      <c r="B939" t="s">
        <v>330</v>
      </c>
      <c r="C939" t="s">
        <v>335</v>
      </c>
      <c r="D939" t="s">
        <v>336</v>
      </c>
      <c r="E939" s="3">
        <v>43679</v>
      </c>
      <c r="F939" t="s">
        <v>524</v>
      </c>
      <c r="G939">
        <v>20</v>
      </c>
    </row>
    <row r="940" spans="1:8" x14ac:dyDescent="0.2">
      <c r="A940" t="s">
        <v>277</v>
      </c>
      <c r="B940" t="s">
        <v>330</v>
      </c>
      <c r="C940" t="s">
        <v>335</v>
      </c>
      <c r="D940" t="s">
        <v>336</v>
      </c>
      <c r="E940" s="3">
        <v>43679</v>
      </c>
      <c r="F940" t="s">
        <v>524</v>
      </c>
      <c r="G940">
        <v>10</v>
      </c>
    </row>
    <row r="941" spans="1:8" x14ac:dyDescent="0.2">
      <c r="A941" t="s">
        <v>277</v>
      </c>
      <c r="B941" t="s">
        <v>330</v>
      </c>
      <c r="C941" t="s">
        <v>335</v>
      </c>
      <c r="D941" t="s">
        <v>336</v>
      </c>
      <c r="E941" s="3">
        <v>43679</v>
      </c>
      <c r="F941" t="s">
        <v>525</v>
      </c>
      <c r="G941">
        <v>10</v>
      </c>
    </row>
    <row r="942" spans="1:8" x14ac:dyDescent="0.2">
      <c r="A942" t="s">
        <v>277</v>
      </c>
      <c r="B942" t="s">
        <v>330</v>
      </c>
      <c r="C942" t="s">
        <v>335</v>
      </c>
      <c r="D942" t="s">
        <v>336</v>
      </c>
      <c r="E942" s="3">
        <v>43679</v>
      </c>
      <c r="F942" t="s">
        <v>527</v>
      </c>
      <c r="G942">
        <v>10</v>
      </c>
    </row>
    <row r="943" spans="1:8" x14ac:dyDescent="0.2">
      <c r="A943" t="s">
        <v>277</v>
      </c>
      <c r="B943" t="s">
        <v>330</v>
      </c>
      <c r="C943" t="s">
        <v>335</v>
      </c>
      <c r="D943" t="s">
        <v>336</v>
      </c>
      <c r="E943" s="3">
        <v>43679</v>
      </c>
      <c r="F943" t="s">
        <v>525</v>
      </c>
      <c r="G943">
        <v>10</v>
      </c>
    </row>
    <row r="944" spans="1:8" x14ac:dyDescent="0.2">
      <c r="A944" t="s">
        <v>277</v>
      </c>
      <c r="B944" t="s">
        <v>330</v>
      </c>
      <c r="C944" t="s">
        <v>335</v>
      </c>
      <c r="D944" t="s">
        <v>336</v>
      </c>
      <c r="E944" s="3">
        <v>43679</v>
      </c>
      <c r="F944" t="s">
        <v>527</v>
      </c>
      <c r="G944">
        <v>10</v>
      </c>
    </row>
    <row r="945" spans="1:7" x14ac:dyDescent="0.2">
      <c r="A945" t="s">
        <v>277</v>
      </c>
      <c r="B945" t="s">
        <v>330</v>
      </c>
      <c r="C945" t="s">
        <v>335</v>
      </c>
      <c r="D945" t="s">
        <v>668</v>
      </c>
      <c r="E945" s="3">
        <v>43679</v>
      </c>
      <c r="F945" t="s">
        <v>524</v>
      </c>
    </row>
    <row r="946" spans="1:7" x14ac:dyDescent="0.2">
      <c r="A946" t="s">
        <v>277</v>
      </c>
      <c r="B946" t="s">
        <v>330</v>
      </c>
      <c r="C946" t="s">
        <v>335</v>
      </c>
      <c r="D946" t="s">
        <v>668</v>
      </c>
      <c r="E946" s="3">
        <v>43679</v>
      </c>
      <c r="F946" t="s">
        <v>482</v>
      </c>
    </row>
    <row r="947" spans="1:7" x14ac:dyDescent="0.2">
      <c r="A947" t="s">
        <v>277</v>
      </c>
      <c r="B947" t="s">
        <v>330</v>
      </c>
      <c r="C947" t="s">
        <v>335</v>
      </c>
      <c r="D947" t="s">
        <v>668</v>
      </c>
      <c r="E947" s="3">
        <v>43679</v>
      </c>
      <c r="F947" t="s">
        <v>525</v>
      </c>
    </row>
    <row r="948" spans="1:7" x14ac:dyDescent="0.2">
      <c r="A948" t="s">
        <v>277</v>
      </c>
      <c r="B948" t="s">
        <v>330</v>
      </c>
      <c r="C948" t="s">
        <v>335</v>
      </c>
      <c r="D948" t="s">
        <v>337</v>
      </c>
      <c r="E948" s="3">
        <v>43679</v>
      </c>
      <c r="F948" t="s">
        <v>524</v>
      </c>
      <c r="G948">
        <v>20</v>
      </c>
    </row>
    <row r="949" spans="1:7" x14ac:dyDescent="0.2">
      <c r="A949" t="s">
        <v>277</v>
      </c>
      <c r="B949" t="s">
        <v>330</v>
      </c>
      <c r="C949" t="s">
        <v>335</v>
      </c>
      <c r="D949" t="s">
        <v>337</v>
      </c>
      <c r="E949" s="3">
        <v>43679</v>
      </c>
      <c r="F949" t="s">
        <v>482</v>
      </c>
      <c r="G949">
        <v>10</v>
      </c>
    </row>
    <row r="950" spans="1:7" x14ac:dyDescent="0.2">
      <c r="A950" t="s">
        <v>277</v>
      </c>
      <c r="B950" t="s">
        <v>330</v>
      </c>
      <c r="C950" t="s">
        <v>335</v>
      </c>
      <c r="D950" t="s">
        <v>337</v>
      </c>
      <c r="E950" s="3">
        <v>43679</v>
      </c>
      <c r="F950" t="s">
        <v>482</v>
      </c>
      <c r="G950">
        <v>10</v>
      </c>
    </row>
    <row r="951" spans="1:7" x14ac:dyDescent="0.2">
      <c r="A951" t="s">
        <v>277</v>
      </c>
      <c r="B951" t="s">
        <v>330</v>
      </c>
      <c r="C951" t="s">
        <v>335</v>
      </c>
      <c r="D951" t="s">
        <v>337</v>
      </c>
      <c r="E951" s="3">
        <v>43679</v>
      </c>
      <c r="F951" t="s">
        <v>482</v>
      </c>
      <c r="G951">
        <v>10</v>
      </c>
    </row>
    <row r="952" spans="1:7" x14ac:dyDescent="0.2">
      <c r="A952" t="s">
        <v>277</v>
      </c>
      <c r="B952" t="s">
        <v>330</v>
      </c>
      <c r="C952" t="s">
        <v>335</v>
      </c>
      <c r="D952" t="s">
        <v>337</v>
      </c>
      <c r="E952" s="3">
        <v>43679</v>
      </c>
      <c r="F952" t="s">
        <v>526</v>
      </c>
      <c r="G952">
        <v>10</v>
      </c>
    </row>
    <row r="953" spans="1:7" x14ac:dyDescent="0.2">
      <c r="A953" t="s">
        <v>277</v>
      </c>
      <c r="B953" t="s">
        <v>330</v>
      </c>
      <c r="C953" t="s">
        <v>335</v>
      </c>
      <c r="D953" t="s">
        <v>669</v>
      </c>
      <c r="E953" s="3">
        <v>43679</v>
      </c>
      <c r="F953" t="s">
        <v>524</v>
      </c>
    </row>
    <row r="954" spans="1:7" x14ac:dyDescent="0.2">
      <c r="A954" t="s">
        <v>277</v>
      </c>
      <c r="B954" t="s">
        <v>330</v>
      </c>
      <c r="C954" t="s">
        <v>335</v>
      </c>
      <c r="D954" t="s">
        <v>669</v>
      </c>
      <c r="E954" s="3">
        <v>43679</v>
      </c>
      <c r="F954" t="s">
        <v>482</v>
      </c>
    </row>
    <row r="955" spans="1:7" x14ac:dyDescent="0.2">
      <c r="A955" t="s">
        <v>277</v>
      </c>
      <c r="B955" t="s">
        <v>330</v>
      </c>
      <c r="C955" t="s">
        <v>335</v>
      </c>
      <c r="D955" t="s">
        <v>669</v>
      </c>
      <c r="E955" s="3">
        <v>43679</v>
      </c>
      <c r="F955" t="s">
        <v>524</v>
      </c>
    </row>
    <row r="956" spans="1:7" x14ac:dyDescent="0.2">
      <c r="A956" t="s">
        <v>277</v>
      </c>
      <c r="B956" t="s">
        <v>330</v>
      </c>
      <c r="C956" t="s">
        <v>335</v>
      </c>
      <c r="D956" t="s">
        <v>669</v>
      </c>
      <c r="E956" s="3">
        <v>43679</v>
      </c>
      <c r="F956" t="s">
        <v>524</v>
      </c>
    </row>
    <row r="957" spans="1:7" x14ac:dyDescent="0.2">
      <c r="A957" t="s">
        <v>277</v>
      </c>
      <c r="B957" t="s">
        <v>330</v>
      </c>
      <c r="C957" t="s">
        <v>335</v>
      </c>
      <c r="D957" t="s">
        <v>669</v>
      </c>
      <c r="E957" s="3">
        <v>43679</v>
      </c>
      <c r="F957" t="s">
        <v>524</v>
      </c>
    </row>
    <row r="958" spans="1:7" x14ac:dyDescent="0.2">
      <c r="A958" t="s">
        <v>277</v>
      </c>
      <c r="B958" t="s">
        <v>330</v>
      </c>
      <c r="C958" t="s">
        <v>335</v>
      </c>
      <c r="D958" t="s">
        <v>338</v>
      </c>
      <c r="E958" s="3">
        <v>43679</v>
      </c>
      <c r="F958" t="s">
        <v>524</v>
      </c>
      <c r="G958">
        <v>20</v>
      </c>
    </row>
    <row r="959" spans="1:7" x14ac:dyDescent="0.2">
      <c r="A959" t="s">
        <v>277</v>
      </c>
      <c r="B959" t="s">
        <v>330</v>
      </c>
      <c r="C959" t="s">
        <v>335</v>
      </c>
      <c r="D959" t="s">
        <v>338</v>
      </c>
      <c r="E959" s="3">
        <v>43679</v>
      </c>
      <c r="F959" t="s">
        <v>524</v>
      </c>
      <c r="G959">
        <v>40</v>
      </c>
    </row>
    <row r="960" spans="1:7" x14ac:dyDescent="0.2">
      <c r="A960" t="s">
        <v>277</v>
      </c>
      <c r="B960" t="s">
        <v>330</v>
      </c>
      <c r="C960" t="s">
        <v>335</v>
      </c>
      <c r="D960" t="s">
        <v>338</v>
      </c>
      <c r="E960" s="3">
        <v>43679</v>
      </c>
      <c r="F960" t="s">
        <v>524</v>
      </c>
      <c r="G960">
        <v>30</v>
      </c>
    </row>
    <row r="961" spans="1:7" x14ac:dyDescent="0.2">
      <c r="A961" t="s">
        <v>277</v>
      </c>
      <c r="B961" t="s">
        <v>330</v>
      </c>
      <c r="C961" t="s">
        <v>339</v>
      </c>
      <c r="D961" t="s">
        <v>340</v>
      </c>
      <c r="E961" s="3">
        <v>43679</v>
      </c>
      <c r="F961" t="s">
        <v>526</v>
      </c>
      <c r="G961">
        <v>20</v>
      </c>
    </row>
    <row r="962" spans="1:7" x14ac:dyDescent="0.2">
      <c r="A962" t="s">
        <v>277</v>
      </c>
      <c r="B962" t="s">
        <v>330</v>
      </c>
      <c r="C962" t="s">
        <v>339</v>
      </c>
      <c r="D962" t="s">
        <v>340</v>
      </c>
      <c r="E962" s="3">
        <v>43679</v>
      </c>
      <c r="F962" t="s">
        <v>526</v>
      </c>
      <c r="G962">
        <v>10</v>
      </c>
    </row>
    <row r="963" spans="1:7" x14ac:dyDescent="0.2">
      <c r="A963" t="s">
        <v>277</v>
      </c>
      <c r="B963" t="s">
        <v>330</v>
      </c>
      <c r="C963" t="s">
        <v>339</v>
      </c>
      <c r="D963" t="s">
        <v>340</v>
      </c>
      <c r="E963" s="3">
        <v>43679</v>
      </c>
      <c r="F963" t="s">
        <v>526</v>
      </c>
      <c r="G963">
        <v>10</v>
      </c>
    </row>
    <row r="964" spans="1:7" x14ac:dyDescent="0.2">
      <c r="A964" t="s">
        <v>277</v>
      </c>
      <c r="B964" t="s">
        <v>330</v>
      </c>
      <c r="C964" t="s">
        <v>339</v>
      </c>
      <c r="D964" t="s">
        <v>340</v>
      </c>
      <c r="E964" s="3">
        <v>43679</v>
      </c>
      <c r="F964" t="s">
        <v>482</v>
      </c>
      <c r="G964">
        <v>20</v>
      </c>
    </row>
    <row r="965" spans="1:7" x14ac:dyDescent="0.2">
      <c r="A965" t="s">
        <v>277</v>
      </c>
      <c r="B965" t="s">
        <v>330</v>
      </c>
      <c r="C965" t="s">
        <v>339</v>
      </c>
      <c r="D965" t="s">
        <v>670</v>
      </c>
      <c r="E965" s="3">
        <v>43679</v>
      </c>
      <c r="F965" t="s">
        <v>526</v>
      </c>
    </row>
    <row r="966" spans="1:7" x14ac:dyDescent="0.2">
      <c r="A966" t="s">
        <v>277</v>
      </c>
      <c r="B966" t="s">
        <v>330</v>
      </c>
      <c r="C966" t="s">
        <v>339</v>
      </c>
      <c r="D966" t="s">
        <v>670</v>
      </c>
      <c r="E966" s="3">
        <v>43679</v>
      </c>
      <c r="F966" t="s">
        <v>482</v>
      </c>
    </row>
    <row r="967" spans="1:7" x14ac:dyDescent="0.2">
      <c r="A967" t="s">
        <v>277</v>
      </c>
      <c r="B967" t="s">
        <v>330</v>
      </c>
      <c r="C967" t="s">
        <v>339</v>
      </c>
      <c r="D967" t="s">
        <v>670</v>
      </c>
      <c r="E967" s="3">
        <v>43679</v>
      </c>
      <c r="F967" t="s">
        <v>482</v>
      </c>
    </row>
    <row r="968" spans="1:7" x14ac:dyDescent="0.2">
      <c r="A968" t="s">
        <v>277</v>
      </c>
      <c r="B968" t="s">
        <v>330</v>
      </c>
      <c r="C968" t="s">
        <v>339</v>
      </c>
      <c r="D968" t="s">
        <v>341</v>
      </c>
      <c r="E968" s="3">
        <v>43679</v>
      </c>
      <c r="F968" t="s">
        <v>482</v>
      </c>
      <c r="G968">
        <v>10</v>
      </c>
    </row>
    <row r="969" spans="1:7" x14ac:dyDescent="0.2">
      <c r="A969" t="s">
        <v>277</v>
      </c>
      <c r="B969" t="s">
        <v>330</v>
      </c>
      <c r="C969" t="s">
        <v>339</v>
      </c>
      <c r="D969" t="s">
        <v>341</v>
      </c>
      <c r="E969" s="3">
        <v>43679</v>
      </c>
      <c r="F969" t="s">
        <v>482</v>
      </c>
      <c r="G969">
        <v>20</v>
      </c>
    </row>
    <row r="970" spans="1:7" x14ac:dyDescent="0.2">
      <c r="A970" t="s">
        <v>277</v>
      </c>
      <c r="B970" t="s">
        <v>330</v>
      </c>
      <c r="C970" t="s">
        <v>339</v>
      </c>
      <c r="D970" t="s">
        <v>341</v>
      </c>
      <c r="E970" s="3">
        <v>43679</v>
      </c>
      <c r="F970" t="s">
        <v>482</v>
      </c>
      <c r="G970">
        <v>10</v>
      </c>
    </row>
    <row r="971" spans="1:7" x14ac:dyDescent="0.2">
      <c r="A971" t="s">
        <v>277</v>
      </c>
      <c r="B971" t="s">
        <v>330</v>
      </c>
      <c r="C971" t="s">
        <v>339</v>
      </c>
      <c r="D971" t="s">
        <v>671</v>
      </c>
      <c r="E971" s="3">
        <v>43679</v>
      </c>
      <c r="F971" t="s">
        <v>482</v>
      </c>
    </row>
    <row r="972" spans="1:7" x14ac:dyDescent="0.2">
      <c r="A972" t="s">
        <v>277</v>
      </c>
      <c r="B972" t="s">
        <v>330</v>
      </c>
      <c r="C972" t="s">
        <v>339</v>
      </c>
      <c r="D972" t="s">
        <v>671</v>
      </c>
      <c r="E972" s="3">
        <v>43679</v>
      </c>
      <c r="F972" t="s">
        <v>482</v>
      </c>
    </row>
    <row r="973" spans="1:7" x14ac:dyDescent="0.2">
      <c r="A973" t="s">
        <v>277</v>
      </c>
      <c r="B973" t="s">
        <v>330</v>
      </c>
      <c r="C973" t="s">
        <v>339</v>
      </c>
      <c r="D973" t="s">
        <v>671</v>
      </c>
      <c r="E973" s="3">
        <v>43679</v>
      </c>
      <c r="F973" t="s">
        <v>526</v>
      </c>
    </row>
    <row r="974" spans="1:7" x14ac:dyDescent="0.2">
      <c r="A974" t="s">
        <v>277</v>
      </c>
      <c r="B974" t="s">
        <v>330</v>
      </c>
      <c r="C974" t="s">
        <v>339</v>
      </c>
      <c r="D974" t="s">
        <v>671</v>
      </c>
      <c r="E974" s="3">
        <v>43679</v>
      </c>
      <c r="F974" t="s">
        <v>526</v>
      </c>
    </row>
    <row r="975" spans="1:7" x14ac:dyDescent="0.2">
      <c r="A975" t="s">
        <v>277</v>
      </c>
      <c r="B975" t="s">
        <v>330</v>
      </c>
      <c r="C975" t="s">
        <v>339</v>
      </c>
      <c r="D975" t="s">
        <v>671</v>
      </c>
      <c r="E975" s="3">
        <v>43679</v>
      </c>
      <c r="F975" t="s">
        <v>482</v>
      </c>
    </row>
    <row r="976" spans="1:7" x14ac:dyDescent="0.2">
      <c r="A976" t="s">
        <v>277</v>
      </c>
      <c r="B976" t="s">
        <v>330</v>
      </c>
      <c r="C976" t="s">
        <v>339</v>
      </c>
      <c r="D976" t="s">
        <v>671</v>
      </c>
      <c r="E976" s="3">
        <v>43679</v>
      </c>
      <c r="F976" t="s">
        <v>482</v>
      </c>
    </row>
    <row r="977" spans="1:7" x14ac:dyDescent="0.2">
      <c r="A977" t="s">
        <v>277</v>
      </c>
      <c r="B977" t="s">
        <v>330</v>
      </c>
      <c r="C977" t="s">
        <v>339</v>
      </c>
      <c r="D977" t="s">
        <v>671</v>
      </c>
      <c r="E977" s="3">
        <v>43679</v>
      </c>
      <c r="F977" t="s">
        <v>482</v>
      </c>
    </row>
    <row r="978" spans="1:7" x14ac:dyDescent="0.2">
      <c r="A978" t="s">
        <v>277</v>
      </c>
      <c r="B978" t="s">
        <v>330</v>
      </c>
      <c r="C978" t="s">
        <v>339</v>
      </c>
      <c r="D978" t="s">
        <v>342</v>
      </c>
      <c r="E978" s="3">
        <v>43679</v>
      </c>
      <c r="F978" t="s">
        <v>438</v>
      </c>
      <c r="G978" t="s">
        <v>505</v>
      </c>
    </row>
    <row r="979" spans="1:7" x14ac:dyDescent="0.2">
      <c r="A979" t="s">
        <v>277</v>
      </c>
      <c r="B979" t="s">
        <v>343</v>
      </c>
      <c r="C979" t="s">
        <v>344</v>
      </c>
      <c r="D979" t="s">
        <v>345</v>
      </c>
      <c r="E979" s="3">
        <v>43679</v>
      </c>
      <c r="F979" t="s">
        <v>482</v>
      </c>
      <c r="G979">
        <v>20</v>
      </c>
    </row>
    <row r="980" spans="1:7" x14ac:dyDescent="0.2">
      <c r="A980" t="s">
        <v>277</v>
      </c>
      <c r="B980" t="s">
        <v>343</v>
      </c>
      <c r="C980" t="s">
        <v>344</v>
      </c>
      <c r="D980" t="s">
        <v>672</v>
      </c>
      <c r="E980" s="3">
        <v>43679</v>
      </c>
      <c r="F980" t="s">
        <v>524</v>
      </c>
      <c r="G980">
        <v>20</v>
      </c>
    </row>
    <row r="981" spans="1:7" x14ac:dyDescent="0.2">
      <c r="A981" t="s">
        <v>277</v>
      </c>
      <c r="B981" t="s">
        <v>343</v>
      </c>
      <c r="C981" t="s">
        <v>344</v>
      </c>
      <c r="D981" t="s">
        <v>672</v>
      </c>
      <c r="E981" s="3">
        <v>43679</v>
      </c>
      <c r="F981" t="s">
        <v>482</v>
      </c>
      <c r="G981">
        <v>30</v>
      </c>
    </row>
    <row r="982" spans="1:7" x14ac:dyDescent="0.2">
      <c r="A982" t="s">
        <v>277</v>
      </c>
      <c r="B982" t="s">
        <v>343</v>
      </c>
      <c r="C982" t="s">
        <v>344</v>
      </c>
      <c r="D982" t="s">
        <v>672</v>
      </c>
      <c r="E982" s="3">
        <v>43679</v>
      </c>
      <c r="F982" t="s">
        <v>524</v>
      </c>
      <c r="G982">
        <v>20</v>
      </c>
    </row>
    <row r="983" spans="1:7" x14ac:dyDescent="0.2">
      <c r="A983" t="s">
        <v>277</v>
      </c>
      <c r="B983" t="s">
        <v>343</v>
      </c>
      <c r="C983" t="s">
        <v>344</v>
      </c>
      <c r="D983" t="s">
        <v>672</v>
      </c>
      <c r="E983" s="3">
        <v>43679</v>
      </c>
      <c r="F983" t="s">
        <v>524</v>
      </c>
      <c r="G983">
        <v>20</v>
      </c>
    </row>
    <row r="984" spans="1:7" x14ac:dyDescent="0.2">
      <c r="A984" t="s">
        <v>277</v>
      </c>
      <c r="B984" t="s">
        <v>343</v>
      </c>
      <c r="C984" t="s">
        <v>344</v>
      </c>
      <c r="D984" t="s">
        <v>672</v>
      </c>
      <c r="E984" s="3">
        <v>43679</v>
      </c>
      <c r="F984" t="s">
        <v>524</v>
      </c>
      <c r="G984">
        <v>20</v>
      </c>
    </row>
    <row r="985" spans="1:7" x14ac:dyDescent="0.2">
      <c r="A985" t="s">
        <v>277</v>
      </c>
      <c r="B985" t="s">
        <v>343</v>
      </c>
      <c r="C985" t="s">
        <v>344</v>
      </c>
      <c r="D985" t="s">
        <v>346</v>
      </c>
      <c r="E985" s="3">
        <v>43679</v>
      </c>
      <c r="F985" t="s">
        <v>438</v>
      </c>
      <c r="G985" t="s">
        <v>505</v>
      </c>
    </row>
    <row r="986" spans="1:7" x14ac:dyDescent="0.2">
      <c r="A986" t="s">
        <v>277</v>
      </c>
      <c r="B986" t="s">
        <v>343</v>
      </c>
      <c r="C986" t="s">
        <v>344</v>
      </c>
      <c r="D986" t="s">
        <v>673</v>
      </c>
      <c r="E986" s="3">
        <v>43679</v>
      </c>
      <c r="F986" t="s">
        <v>482</v>
      </c>
      <c r="G986">
        <v>30</v>
      </c>
    </row>
    <row r="987" spans="1:7" x14ac:dyDescent="0.2">
      <c r="A987" t="s">
        <v>277</v>
      </c>
      <c r="B987" t="s">
        <v>343</v>
      </c>
      <c r="C987" t="s">
        <v>344</v>
      </c>
      <c r="D987" t="s">
        <v>673</v>
      </c>
      <c r="E987" s="3">
        <v>43679</v>
      </c>
      <c r="F987" t="s">
        <v>524</v>
      </c>
      <c r="G987">
        <v>20</v>
      </c>
    </row>
    <row r="988" spans="1:7" x14ac:dyDescent="0.2">
      <c r="A988" t="s">
        <v>277</v>
      </c>
      <c r="B988" t="s">
        <v>343</v>
      </c>
      <c r="C988" t="s">
        <v>344</v>
      </c>
      <c r="D988" t="s">
        <v>673</v>
      </c>
      <c r="E988" s="3">
        <v>43679</v>
      </c>
      <c r="F988" t="s">
        <v>524</v>
      </c>
      <c r="G988">
        <v>20</v>
      </c>
    </row>
    <row r="989" spans="1:7" x14ac:dyDescent="0.2">
      <c r="A989" t="s">
        <v>277</v>
      </c>
      <c r="B989" t="s">
        <v>343</v>
      </c>
      <c r="C989" t="s">
        <v>344</v>
      </c>
      <c r="D989" t="s">
        <v>347</v>
      </c>
      <c r="E989" s="3">
        <v>43679</v>
      </c>
      <c r="F989" t="s">
        <v>524</v>
      </c>
      <c r="G989">
        <v>10</v>
      </c>
    </row>
    <row r="990" spans="1:7" x14ac:dyDescent="0.2">
      <c r="A990" t="s">
        <v>277</v>
      </c>
      <c r="B990" t="s">
        <v>343</v>
      </c>
      <c r="C990" t="s">
        <v>344</v>
      </c>
      <c r="D990" t="s">
        <v>347</v>
      </c>
      <c r="E990" s="3">
        <v>43679</v>
      </c>
      <c r="F990" t="s">
        <v>524</v>
      </c>
      <c r="G990">
        <v>10</v>
      </c>
    </row>
    <row r="991" spans="1:7" x14ac:dyDescent="0.2">
      <c r="A991" t="s">
        <v>277</v>
      </c>
      <c r="B991" t="s">
        <v>343</v>
      </c>
      <c r="C991" t="s">
        <v>344</v>
      </c>
      <c r="D991" t="s">
        <v>347</v>
      </c>
      <c r="E991" s="3">
        <v>43679</v>
      </c>
      <c r="F991" t="s">
        <v>524</v>
      </c>
      <c r="G991">
        <v>20</v>
      </c>
    </row>
    <row r="992" spans="1:7" x14ac:dyDescent="0.2">
      <c r="A992" t="s">
        <v>277</v>
      </c>
      <c r="B992" t="s">
        <v>343</v>
      </c>
      <c r="C992" t="s">
        <v>352</v>
      </c>
      <c r="D992" t="s">
        <v>354</v>
      </c>
      <c r="E992" s="3">
        <v>43679</v>
      </c>
      <c r="F992" t="s">
        <v>524</v>
      </c>
      <c r="G992">
        <v>10</v>
      </c>
    </row>
    <row r="993" spans="1:8" x14ac:dyDescent="0.2">
      <c r="A993" t="s">
        <v>277</v>
      </c>
      <c r="B993" t="s">
        <v>343</v>
      </c>
      <c r="C993" t="s">
        <v>352</v>
      </c>
      <c r="D993" t="s">
        <v>354</v>
      </c>
      <c r="E993" s="3">
        <v>43679</v>
      </c>
      <c r="F993" t="s">
        <v>526</v>
      </c>
      <c r="G993">
        <v>10</v>
      </c>
    </row>
    <row r="994" spans="1:8" x14ac:dyDescent="0.2">
      <c r="A994" t="s">
        <v>277</v>
      </c>
      <c r="B994" t="s">
        <v>343</v>
      </c>
      <c r="C994" t="s">
        <v>352</v>
      </c>
      <c r="D994" t="s">
        <v>354</v>
      </c>
      <c r="E994" s="3">
        <v>43679</v>
      </c>
      <c r="F994" t="s">
        <v>482</v>
      </c>
      <c r="G994">
        <v>10</v>
      </c>
    </row>
    <row r="995" spans="1:8" x14ac:dyDescent="0.2">
      <c r="A995" t="s">
        <v>277</v>
      </c>
      <c r="B995" t="s">
        <v>343</v>
      </c>
      <c r="C995" t="s">
        <v>352</v>
      </c>
      <c r="D995" t="s">
        <v>674</v>
      </c>
      <c r="E995" s="3">
        <v>43679</v>
      </c>
      <c r="F995" t="s">
        <v>482</v>
      </c>
      <c r="G995">
        <v>10</v>
      </c>
    </row>
    <row r="996" spans="1:8" x14ac:dyDescent="0.2">
      <c r="A996" t="s">
        <v>277</v>
      </c>
      <c r="B996" t="s">
        <v>343</v>
      </c>
      <c r="C996" t="s">
        <v>352</v>
      </c>
      <c r="D996" t="s">
        <v>674</v>
      </c>
      <c r="E996" s="3">
        <v>43679</v>
      </c>
      <c r="F996" t="s">
        <v>527</v>
      </c>
      <c r="G996">
        <v>10</v>
      </c>
    </row>
    <row r="997" spans="1:8" x14ac:dyDescent="0.2">
      <c r="A997" t="s">
        <v>277</v>
      </c>
      <c r="B997" t="s">
        <v>343</v>
      </c>
      <c r="C997" t="s">
        <v>352</v>
      </c>
      <c r="D997" t="s">
        <v>674</v>
      </c>
      <c r="E997" s="3">
        <v>43679</v>
      </c>
      <c r="F997" t="s">
        <v>526</v>
      </c>
      <c r="G997">
        <v>0</v>
      </c>
      <c r="H997" t="s">
        <v>540</v>
      </c>
    </row>
    <row r="998" spans="1:8" x14ac:dyDescent="0.2">
      <c r="A998" t="s">
        <v>277</v>
      </c>
      <c r="B998" t="s">
        <v>343</v>
      </c>
      <c r="C998" t="s">
        <v>352</v>
      </c>
      <c r="D998" t="s">
        <v>674</v>
      </c>
      <c r="E998" s="3">
        <v>43679</v>
      </c>
      <c r="F998" t="s">
        <v>482</v>
      </c>
      <c r="G998">
        <v>20</v>
      </c>
    </row>
    <row r="999" spans="1:8" x14ac:dyDescent="0.2">
      <c r="A999" t="s">
        <v>277</v>
      </c>
      <c r="B999" t="s">
        <v>343</v>
      </c>
      <c r="C999" t="s">
        <v>352</v>
      </c>
      <c r="D999" t="s">
        <v>674</v>
      </c>
      <c r="E999" s="3">
        <v>43679</v>
      </c>
      <c r="F999" t="s">
        <v>482</v>
      </c>
      <c r="G999">
        <v>10</v>
      </c>
    </row>
    <row r="1000" spans="1:8" x14ac:dyDescent="0.2">
      <c r="A1000" t="s">
        <v>277</v>
      </c>
      <c r="B1000" t="s">
        <v>343</v>
      </c>
      <c r="C1000" t="s">
        <v>352</v>
      </c>
      <c r="D1000" t="s">
        <v>674</v>
      </c>
      <c r="E1000" s="3">
        <v>43679</v>
      </c>
      <c r="F1000" t="s">
        <v>524</v>
      </c>
      <c r="G1000">
        <v>10</v>
      </c>
    </row>
    <row r="1001" spans="1:8" x14ac:dyDescent="0.2">
      <c r="A1001" t="s">
        <v>277</v>
      </c>
      <c r="B1001" t="s">
        <v>278</v>
      </c>
      <c r="C1001" t="s">
        <v>283</v>
      </c>
      <c r="D1001" t="s">
        <v>284</v>
      </c>
      <c r="E1001" s="3">
        <v>43680</v>
      </c>
      <c r="F1001" t="s">
        <v>482</v>
      </c>
      <c r="G1001">
        <v>20</v>
      </c>
    </row>
    <row r="1002" spans="1:8" x14ac:dyDescent="0.2">
      <c r="A1002" t="s">
        <v>277</v>
      </c>
      <c r="B1002" t="s">
        <v>278</v>
      </c>
      <c r="C1002" t="s">
        <v>283</v>
      </c>
      <c r="D1002" t="s">
        <v>675</v>
      </c>
      <c r="E1002" s="3">
        <v>43680</v>
      </c>
      <c r="F1002" t="s">
        <v>482</v>
      </c>
    </row>
    <row r="1003" spans="1:8" x14ac:dyDescent="0.2">
      <c r="A1003" t="s">
        <v>277</v>
      </c>
      <c r="B1003" t="s">
        <v>278</v>
      </c>
      <c r="C1003" t="s">
        <v>283</v>
      </c>
      <c r="D1003" t="s">
        <v>675</v>
      </c>
      <c r="E1003" s="3">
        <v>43680</v>
      </c>
      <c r="F1003" t="s">
        <v>482</v>
      </c>
    </row>
    <row r="1004" spans="1:8" x14ac:dyDescent="0.2">
      <c r="A1004" t="s">
        <v>277</v>
      </c>
      <c r="B1004" t="s">
        <v>278</v>
      </c>
      <c r="C1004" t="s">
        <v>283</v>
      </c>
      <c r="D1004" t="s">
        <v>675</v>
      </c>
      <c r="E1004" s="3">
        <v>43680</v>
      </c>
      <c r="F1004" t="s">
        <v>482</v>
      </c>
    </row>
    <row r="1005" spans="1:8" x14ac:dyDescent="0.2">
      <c r="A1005" t="s">
        <v>277</v>
      </c>
      <c r="B1005" t="s">
        <v>278</v>
      </c>
      <c r="C1005" t="s">
        <v>283</v>
      </c>
      <c r="D1005" t="s">
        <v>675</v>
      </c>
      <c r="E1005" s="3">
        <v>43680</v>
      </c>
      <c r="F1005" t="s">
        <v>482</v>
      </c>
    </row>
    <row r="1006" spans="1:8" x14ac:dyDescent="0.2">
      <c r="A1006" t="s">
        <v>277</v>
      </c>
      <c r="B1006" t="s">
        <v>278</v>
      </c>
      <c r="C1006" t="s">
        <v>283</v>
      </c>
      <c r="D1006" t="s">
        <v>675</v>
      </c>
      <c r="E1006" s="3">
        <v>43680</v>
      </c>
      <c r="F1006" t="s">
        <v>482</v>
      </c>
    </row>
    <row r="1007" spans="1:8" x14ac:dyDescent="0.2">
      <c r="A1007" t="s">
        <v>277</v>
      </c>
      <c r="B1007" t="s">
        <v>278</v>
      </c>
      <c r="C1007" t="s">
        <v>283</v>
      </c>
      <c r="D1007" t="s">
        <v>675</v>
      </c>
      <c r="E1007" s="3">
        <v>43680</v>
      </c>
      <c r="F1007" t="s">
        <v>482</v>
      </c>
    </row>
    <row r="1008" spans="1:8" x14ac:dyDescent="0.2">
      <c r="A1008" t="s">
        <v>277</v>
      </c>
      <c r="B1008" t="s">
        <v>278</v>
      </c>
      <c r="C1008" t="s">
        <v>283</v>
      </c>
      <c r="D1008" t="s">
        <v>285</v>
      </c>
      <c r="E1008" s="3">
        <v>43680</v>
      </c>
      <c r="F1008" t="s">
        <v>527</v>
      </c>
      <c r="G1008">
        <v>10</v>
      </c>
    </row>
    <row r="1009" spans="1:7" x14ac:dyDescent="0.2">
      <c r="A1009" t="s">
        <v>277</v>
      </c>
      <c r="B1009" t="s">
        <v>278</v>
      </c>
      <c r="C1009" t="s">
        <v>283</v>
      </c>
      <c r="D1009" t="s">
        <v>285</v>
      </c>
      <c r="E1009" s="3">
        <v>43680</v>
      </c>
      <c r="F1009" t="s">
        <v>482</v>
      </c>
      <c r="G1009">
        <v>20</v>
      </c>
    </row>
    <row r="1010" spans="1:7" x14ac:dyDescent="0.2">
      <c r="A1010" t="s">
        <v>277</v>
      </c>
      <c r="B1010" t="s">
        <v>278</v>
      </c>
      <c r="C1010" t="s">
        <v>283</v>
      </c>
      <c r="D1010" t="s">
        <v>285</v>
      </c>
      <c r="E1010" s="3">
        <v>43680</v>
      </c>
      <c r="F1010" t="s">
        <v>482</v>
      </c>
      <c r="G1010">
        <v>20</v>
      </c>
    </row>
    <row r="1011" spans="1:7" x14ac:dyDescent="0.2">
      <c r="A1011" t="s">
        <v>277</v>
      </c>
      <c r="B1011" t="s">
        <v>278</v>
      </c>
      <c r="C1011" t="s">
        <v>283</v>
      </c>
      <c r="D1011" t="s">
        <v>676</v>
      </c>
      <c r="E1011" s="3">
        <v>43680</v>
      </c>
      <c r="F1011" t="s">
        <v>482</v>
      </c>
    </row>
    <row r="1012" spans="1:7" x14ac:dyDescent="0.2">
      <c r="A1012" t="s">
        <v>277</v>
      </c>
      <c r="B1012" t="s">
        <v>278</v>
      </c>
      <c r="C1012" t="s">
        <v>283</v>
      </c>
      <c r="D1012" t="s">
        <v>676</v>
      </c>
      <c r="E1012" s="3">
        <v>43680</v>
      </c>
      <c r="F1012" t="s">
        <v>482</v>
      </c>
    </row>
    <row r="1013" spans="1:7" x14ac:dyDescent="0.2">
      <c r="A1013" t="s">
        <v>277</v>
      </c>
      <c r="B1013" t="s">
        <v>278</v>
      </c>
      <c r="C1013" t="s">
        <v>283</v>
      </c>
      <c r="D1013" t="s">
        <v>676</v>
      </c>
      <c r="E1013" s="3">
        <v>43680</v>
      </c>
      <c r="F1013" t="s">
        <v>482</v>
      </c>
    </row>
    <row r="1014" spans="1:7" x14ac:dyDescent="0.2">
      <c r="A1014" t="s">
        <v>277</v>
      </c>
      <c r="B1014" t="s">
        <v>278</v>
      </c>
      <c r="C1014" t="s">
        <v>283</v>
      </c>
      <c r="D1014" t="s">
        <v>676</v>
      </c>
      <c r="E1014" s="3">
        <v>43680</v>
      </c>
      <c r="F1014" t="s">
        <v>482</v>
      </c>
    </row>
    <row r="1015" spans="1:7" x14ac:dyDescent="0.2">
      <c r="A1015" t="s">
        <v>277</v>
      </c>
      <c r="B1015" t="s">
        <v>278</v>
      </c>
      <c r="C1015" t="s">
        <v>283</v>
      </c>
      <c r="D1015" t="s">
        <v>286</v>
      </c>
      <c r="E1015" s="3">
        <v>43680</v>
      </c>
      <c r="F1015" t="s">
        <v>526</v>
      </c>
      <c r="G1015">
        <v>10</v>
      </c>
    </row>
    <row r="1016" spans="1:7" x14ac:dyDescent="0.2">
      <c r="A1016" t="s">
        <v>277</v>
      </c>
      <c r="B1016" t="s">
        <v>278</v>
      </c>
      <c r="C1016" t="s">
        <v>283</v>
      </c>
      <c r="D1016" t="s">
        <v>286</v>
      </c>
      <c r="E1016" s="3">
        <v>43680</v>
      </c>
      <c r="F1016" t="s">
        <v>482</v>
      </c>
      <c r="G1016">
        <v>10</v>
      </c>
    </row>
    <row r="1017" spans="1:7" x14ac:dyDescent="0.2">
      <c r="A1017" t="s">
        <v>277</v>
      </c>
      <c r="B1017" t="s">
        <v>278</v>
      </c>
      <c r="C1017" t="s">
        <v>283</v>
      </c>
      <c r="D1017" t="s">
        <v>286</v>
      </c>
      <c r="E1017" s="3">
        <v>43680</v>
      </c>
      <c r="F1017" t="s">
        <v>482</v>
      </c>
      <c r="G1017">
        <v>10</v>
      </c>
    </row>
    <row r="1018" spans="1:7" x14ac:dyDescent="0.2">
      <c r="A1018" t="s">
        <v>277</v>
      </c>
      <c r="B1018" t="s">
        <v>278</v>
      </c>
      <c r="C1018" t="s">
        <v>287</v>
      </c>
      <c r="D1018" t="s">
        <v>288</v>
      </c>
      <c r="E1018" s="3">
        <v>43680</v>
      </c>
      <c r="F1018" t="s">
        <v>524</v>
      </c>
      <c r="G1018">
        <v>10</v>
      </c>
    </row>
    <row r="1019" spans="1:7" x14ac:dyDescent="0.2">
      <c r="A1019" t="s">
        <v>277</v>
      </c>
      <c r="B1019" t="s">
        <v>278</v>
      </c>
      <c r="C1019" t="s">
        <v>287</v>
      </c>
      <c r="D1019" t="s">
        <v>288</v>
      </c>
      <c r="E1019" s="3">
        <v>43680</v>
      </c>
      <c r="F1019" t="s">
        <v>482</v>
      </c>
      <c r="G1019">
        <v>20</v>
      </c>
    </row>
    <row r="1020" spans="1:7" x14ac:dyDescent="0.2">
      <c r="A1020" t="s">
        <v>277</v>
      </c>
      <c r="B1020" t="s">
        <v>278</v>
      </c>
      <c r="C1020" t="s">
        <v>287</v>
      </c>
      <c r="D1020" t="s">
        <v>288</v>
      </c>
      <c r="E1020" s="3">
        <v>43680</v>
      </c>
      <c r="F1020" t="s">
        <v>482</v>
      </c>
      <c r="G1020">
        <v>20</v>
      </c>
    </row>
    <row r="1021" spans="1:7" x14ac:dyDescent="0.2">
      <c r="A1021" t="s">
        <v>277</v>
      </c>
      <c r="B1021" t="s">
        <v>278</v>
      </c>
      <c r="C1021" t="s">
        <v>287</v>
      </c>
      <c r="D1021" t="s">
        <v>677</v>
      </c>
      <c r="E1021" s="3">
        <v>43680</v>
      </c>
      <c r="F1021" t="s">
        <v>482</v>
      </c>
    </row>
    <row r="1022" spans="1:7" x14ac:dyDescent="0.2">
      <c r="A1022" t="s">
        <v>277</v>
      </c>
      <c r="B1022" t="s">
        <v>278</v>
      </c>
      <c r="C1022" t="s">
        <v>287</v>
      </c>
      <c r="D1022" t="s">
        <v>677</v>
      </c>
      <c r="E1022" s="3">
        <v>43680</v>
      </c>
      <c r="F1022" t="s">
        <v>482</v>
      </c>
    </row>
    <row r="1023" spans="1:7" x14ac:dyDescent="0.2">
      <c r="A1023" t="s">
        <v>277</v>
      </c>
      <c r="B1023" t="s">
        <v>278</v>
      </c>
      <c r="C1023" t="s">
        <v>287</v>
      </c>
      <c r="D1023" t="s">
        <v>677</v>
      </c>
      <c r="E1023" s="3">
        <v>43680</v>
      </c>
      <c r="F1023" t="s">
        <v>482</v>
      </c>
    </row>
    <row r="1024" spans="1:7" x14ac:dyDescent="0.2">
      <c r="A1024" t="s">
        <v>277</v>
      </c>
      <c r="B1024" t="s">
        <v>278</v>
      </c>
      <c r="C1024" t="s">
        <v>287</v>
      </c>
      <c r="D1024" t="s">
        <v>289</v>
      </c>
      <c r="E1024" s="3">
        <v>43680</v>
      </c>
      <c r="F1024" t="s">
        <v>524</v>
      </c>
      <c r="G1024">
        <v>20</v>
      </c>
    </row>
    <row r="1025" spans="1:7" x14ac:dyDescent="0.2">
      <c r="A1025" t="s">
        <v>277</v>
      </c>
      <c r="B1025" t="s">
        <v>278</v>
      </c>
      <c r="C1025" t="s">
        <v>287</v>
      </c>
      <c r="D1025" t="s">
        <v>289</v>
      </c>
      <c r="E1025" s="3">
        <v>43680</v>
      </c>
      <c r="F1025" t="s">
        <v>482</v>
      </c>
      <c r="G1025">
        <v>20</v>
      </c>
    </row>
    <row r="1026" spans="1:7" x14ac:dyDescent="0.2">
      <c r="A1026" t="s">
        <v>277</v>
      </c>
      <c r="B1026" t="s">
        <v>278</v>
      </c>
      <c r="C1026" t="s">
        <v>287</v>
      </c>
      <c r="D1026" t="s">
        <v>289</v>
      </c>
      <c r="E1026" s="3">
        <v>43680</v>
      </c>
      <c r="F1026" t="s">
        <v>482</v>
      </c>
      <c r="G1026">
        <v>20</v>
      </c>
    </row>
    <row r="1027" spans="1:7" x14ac:dyDescent="0.2">
      <c r="A1027" t="s">
        <v>277</v>
      </c>
      <c r="B1027" t="s">
        <v>278</v>
      </c>
      <c r="C1027" t="s">
        <v>287</v>
      </c>
      <c r="D1027" t="s">
        <v>289</v>
      </c>
      <c r="E1027" s="3">
        <v>43680</v>
      </c>
      <c r="F1027" t="s">
        <v>524</v>
      </c>
      <c r="G1027">
        <v>20</v>
      </c>
    </row>
    <row r="1028" spans="1:7" x14ac:dyDescent="0.2">
      <c r="A1028" t="s">
        <v>277</v>
      </c>
      <c r="B1028" t="s">
        <v>278</v>
      </c>
      <c r="C1028" t="s">
        <v>287</v>
      </c>
      <c r="D1028" t="s">
        <v>678</v>
      </c>
      <c r="E1028" s="3">
        <v>43680</v>
      </c>
      <c r="F1028" t="s">
        <v>482</v>
      </c>
    </row>
    <row r="1029" spans="1:7" x14ac:dyDescent="0.2">
      <c r="A1029" t="s">
        <v>277</v>
      </c>
      <c r="B1029" t="s">
        <v>278</v>
      </c>
      <c r="C1029" t="s">
        <v>287</v>
      </c>
      <c r="D1029" t="s">
        <v>678</v>
      </c>
      <c r="E1029" s="3">
        <v>43680</v>
      </c>
      <c r="F1029" t="s">
        <v>482</v>
      </c>
    </row>
    <row r="1030" spans="1:7" x14ac:dyDescent="0.2">
      <c r="A1030" t="s">
        <v>277</v>
      </c>
      <c r="B1030" t="s">
        <v>278</v>
      </c>
      <c r="C1030" t="s">
        <v>287</v>
      </c>
      <c r="D1030" t="s">
        <v>678</v>
      </c>
      <c r="E1030" s="3">
        <v>43680</v>
      </c>
      <c r="F1030" t="s">
        <v>482</v>
      </c>
    </row>
    <row r="1031" spans="1:7" x14ac:dyDescent="0.2">
      <c r="A1031" t="s">
        <v>277</v>
      </c>
      <c r="B1031" t="s">
        <v>278</v>
      </c>
      <c r="C1031" t="s">
        <v>287</v>
      </c>
      <c r="D1031" t="s">
        <v>678</v>
      </c>
      <c r="E1031" s="3">
        <v>43680</v>
      </c>
      <c r="F1031" t="s">
        <v>482</v>
      </c>
    </row>
    <row r="1032" spans="1:7" x14ac:dyDescent="0.2">
      <c r="A1032" t="s">
        <v>277</v>
      </c>
      <c r="B1032" t="s">
        <v>278</v>
      </c>
      <c r="C1032" t="s">
        <v>287</v>
      </c>
      <c r="D1032" t="s">
        <v>290</v>
      </c>
      <c r="E1032" s="3">
        <v>43680</v>
      </c>
      <c r="F1032" t="s">
        <v>482</v>
      </c>
      <c r="G1032">
        <v>10</v>
      </c>
    </row>
    <row r="1033" spans="1:7" x14ac:dyDescent="0.2">
      <c r="A1033" t="s">
        <v>277</v>
      </c>
      <c r="B1033" t="s">
        <v>278</v>
      </c>
      <c r="C1033" t="s">
        <v>287</v>
      </c>
      <c r="D1033" t="s">
        <v>290</v>
      </c>
      <c r="E1033" s="3">
        <v>43680</v>
      </c>
      <c r="F1033" t="s">
        <v>482</v>
      </c>
      <c r="G1033">
        <v>20</v>
      </c>
    </row>
    <row r="1034" spans="1:7" x14ac:dyDescent="0.2">
      <c r="A1034" t="s">
        <v>277</v>
      </c>
      <c r="B1034" t="s">
        <v>304</v>
      </c>
      <c r="C1034" t="s">
        <v>305</v>
      </c>
      <c r="D1034" t="s">
        <v>306</v>
      </c>
      <c r="E1034" s="3">
        <v>43680</v>
      </c>
      <c r="F1034" t="s">
        <v>525</v>
      </c>
      <c r="G1034">
        <v>10</v>
      </c>
    </row>
    <row r="1035" spans="1:7" x14ac:dyDescent="0.2">
      <c r="A1035" t="s">
        <v>277</v>
      </c>
      <c r="B1035" t="s">
        <v>304</v>
      </c>
      <c r="C1035" t="s">
        <v>305</v>
      </c>
      <c r="D1035" t="s">
        <v>306</v>
      </c>
      <c r="E1035" s="3">
        <v>43680</v>
      </c>
      <c r="F1035" t="s">
        <v>482</v>
      </c>
      <c r="G1035">
        <v>20</v>
      </c>
    </row>
    <row r="1036" spans="1:7" x14ac:dyDescent="0.2">
      <c r="A1036" t="s">
        <v>277</v>
      </c>
      <c r="B1036" t="s">
        <v>304</v>
      </c>
      <c r="C1036" t="s">
        <v>305</v>
      </c>
      <c r="D1036" t="s">
        <v>679</v>
      </c>
      <c r="E1036" s="3">
        <v>43680</v>
      </c>
      <c r="F1036" t="s">
        <v>482</v>
      </c>
    </row>
    <row r="1037" spans="1:7" x14ac:dyDescent="0.2">
      <c r="A1037" t="s">
        <v>277</v>
      </c>
      <c r="B1037" t="s">
        <v>304</v>
      </c>
      <c r="C1037" t="s">
        <v>305</v>
      </c>
      <c r="D1037" t="s">
        <v>679</v>
      </c>
      <c r="E1037" s="3">
        <v>43680</v>
      </c>
      <c r="F1037" t="s">
        <v>482</v>
      </c>
    </row>
    <row r="1038" spans="1:7" x14ac:dyDescent="0.2">
      <c r="A1038" t="s">
        <v>277</v>
      </c>
      <c r="B1038" t="s">
        <v>304</v>
      </c>
      <c r="C1038" t="s">
        <v>305</v>
      </c>
      <c r="D1038" t="s">
        <v>679</v>
      </c>
      <c r="E1038" s="3">
        <v>43680</v>
      </c>
      <c r="F1038" t="s">
        <v>482</v>
      </c>
    </row>
    <row r="1039" spans="1:7" x14ac:dyDescent="0.2">
      <c r="A1039" t="s">
        <v>277</v>
      </c>
      <c r="B1039" t="s">
        <v>304</v>
      </c>
      <c r="C1039" t="s">
        <v>305</v>
      </c>
      <c r="D1039" t="s">
        <v>679</v>
      </c>
      <c r="E1039" s="3">
        <v>43680</v>
      </c>
      <c r="F1039" t="s">
        <v>482</v>
      </c>
    </row>
    <row r="1040" spans="1:7" x14ac:dyDescent="0.2">
      <c r="A1040" t="s">
        <v>277</v>
      </c>
      <c r="B1040" t="s">
        <v>304</v>
      </c>
      <c r="C1040" t="s">
        <v>305</v>
      </c>
      <c r="D1040" t="s">
        <v>679</v>
      </c>
      <c r="E1040" s="3">
        <v>43680</v>
      </c>
      <c r="F1040" t="s">
        <v>482</v>
      </c>
    </row>
    <row r="1041" spans="1:7" x14ac:dyDescent="0.2">
      <c r="A1041" t="s">
        <v>277</v>
      </c>
      <c r="B1041" t="s">
        <v>304</v>
      </c>
      <c r="C1041" t="s">
        <v>305</v>
      </c>
      <c r="D1041" t="s">
        <v>307</v>
      </c>
      <c r="E1041" s="3">
        <v>43680</v>
      </c>
      <c r="F1041" t="s">
        <v>482</v>
      </c>
      <c r="G1041">
        <v>10</v>
      </c>
    </row>
    <row r="1042" spans="1:7" x14ac:dyDescent="0.2">
      <c r="A1042" t="s">
        <v>277</v>
      </c>
      <c r="B1042" t="s">
        <v>304</v>
      </c>
      <c r="C1042" t="s">
        <v>305</v>
      </c>
      <c r="D1042" t="s">
        <v>307</v>
      </c>
      <c r="E1042" s="3">
        <v>43680</v>
      </c>
      <c r="F1042" t="s">
        <v>482</v>
      </c>
      <c r="G1042">
        <v>10</v>
      </c>
    </row>
    <row r="1043" spans="1:7" x14ac:dyDescent="0.2">
      <c r="A1043" t="s">
        <v>277</v>
      </c>
      <c r="B1043" t="s">
        <v>304</v>
      </c>
      <c r="C1043" t="s">
        <v>305</v>
      </c>
      <c r="D1043" t="s">
        <v>307</v>
      </c>
      <c r="E1043" s="3">
        <v>43680</v>
      </c>
      <c r="F1043" t="s">
        <v>482</v>
      </c>
      <c r="G1043">
        <v>10</v>
      </c>
    </row>
    <row r="1044" spans="1:7" x14ac:dyDescent="0.2">
      <c r="A1044" t="s">
        <v>277</v>
      </c>
      <c r="B1044" t="s">
        <v>304</v>
      </c>
      <c r="C1044" t="s">
        <v>305</v>
      </c>
      <c r="D1044" t="s">
        <v>680</v>
      </c>
      <c r="E1044" s="3">
        <v>43680</v>
      </c>
      <c r="F1044" t="s">
        <v>482</v>
      </c>
    </row>
    <row r="1045" spans="1:7" x14ac:dyDescent="0.2">
      <c r="A1045" t="s">
        <v>277</v>
      </c>
      <c r="B1045" t="s">
        <v>304</v>
      </c>
      <c r="C1045" t="s">
        <v>305</v>
      </c>
      <c r="D1045" t="s">
        <v>680</v>
      </c>
      <c r="E1045" s="3">
        <v>43680</v>
      </c>
      <c r="F1045" t="s">
        <v>482</v>
      </c>
    </row>
    <row r="1046" spans="1:7" x14ac:dyDescent="0.2">
      <c r="A1046" t="s">
        <v>277</v>
      </c>
      <c r="B1046" t="s">
        <v>304</v>
      </c>
      <c r="C1046" t="s">
        <v>305</v>
      </c>
      <c r="D1046" t="s">
        <v>308</v>
      </c>
      <c r="E1046" s="3">
        <v>43680</v>
      </c>
      <c r="F1046" t="s">
        <v>482</v>
      </c>
      <c r="G1046">
        <v>20</v>
      </c>
    </row>
    <row r="1047" spans="1:7" x14ac:dyDescent="0.2">
      <c r="A1047" t="s">
        <v>277</v>
      </c>
      <c r="B1047" t="s">
        <v>304</v>
      </c>
      <c r="C1047" t="s">
        <v>305</v>
      </c>
      <c r="D1047" t="s">
        <v>308</v>
      </c>
      <c r="E1047" s="3">
        <v>43680</v>
      </c>
      <c r="F1047" t="s">
        <v>524</v>
      </c>
      <c r="G1047">
        <v>10</v>
      </c>
    </row>
    <row r="1048" spans="1:7" x14ac:dyDescent="0.2">
      <c r="A1048" t="s">
        <v>277</v>
      </c>
      <c r="B1048" t="s">
        <v>304</v>
      </c>
      <c r="C1048" t="s">
        <v>305</v>
      </c>
      <c r="D1048" t="s">
        <v>308</v>
      </c>
      <c r="E1048" s="3">
        <v>43680</v>
      </c>
      <c r="F1048" t="s">
        <v>524</v>
      </c>
      <c r="G1048">
        <v>20</v>
      </c>
    </row>
    <row r="1049" spans="1:7" x14ac:dyDescent="0.2">
      <c r="A1049" t="s">
        <v>277</v>
      </c>
      <c r="B1049" t="s">
        <v>317</v>
      </c>
      <c r="C1049" t="s">
        <v>322</v>
      </c>
      <c r="D1049" t="s">
        <v>323</v>
      </c>
      <c r="E1049" s="3">
        <v>43680</v>
      </c>
      <c r="F1049" t="s">
        <v>482</v>
      </c>
      <c r="G1049">
        <v>10</v>
      </c>
    </row>
    <row r="1050" spans="1:7" x14ac:dyDescent="0.2">
      <c r="A1050" t="s">
        <v>277</v>
      </c>
      <c r="B1050" t="s">
        <v>317</v>
      </c>
      <c r="C1050" t="s">
        <v>322</v>
      </c>
      <c r="D1050" t="s">
        <v>323</v>
      </c>
      <c r="E1050" s="3">
        <v>43680</v>
      </c>
      <c r="F1050" t="s">
        <v>482</v>
      </c>
      <c r="G1050">
        <v>20</v>
      </c>
    </row>
    <row r="1051" spans="1:7" x14ac:dyDescent="0.2">
      <c r="A1051" t="s">
        <v>277</v>
      </c>
      <c r="B1051" t="s">
        <v>317</v>
      </c>
      <c r="C1051" t="s">
        <v>322</v>
      </c>
      <c r="D1051" t="s">
        <v>681</v>
      </c>
      <c r="E1051" s="3">
        <v>43680</v>
      </c>
      <c r="F1051" t="s">
        <v>482</v>
      </c>
    </row>
    <row r="1052" spans="1:7" x14ac:dyDescent="0.2">
      <c r="A1052" t="s">
        <v>277</v>
      </c>
      <c r="B1052" t="s">
        <v>317</v>
      </c>
      <c r="C1052" t="s">
        <v>322</v>
      </c>
      <c r="D1052" t="s">
        <v>681</v>
      </c>
      <c r="E1052" s="3">
        <v>43680</v>
      </c>
      <c r="F1052" t="s">
        <v>482</v>
      </c>
    </row>
    <row r="1053" spans="1:7" x14ac:dyDescent="0.2">
      <c r="A1053" t="s">
        <v>277</v>
      </c>
      <c r="B1053" t="s">
        <v>317</v>
      </c>
      <c r="C1053" t="s">
        <v>322</v>
      </c>
      <c r="D1053" t="s">
        <v>681</v>
      </c>
      <c r="E1053" s="3">
        <v>43680</v>
      </c>
      <c r="F1053" t="s">
        <v>482</v>
      </c>
    </row>
    <row r="1054" spans="1:7" x14ac:dyDescent="0.2">
      <c r="A1054" t="s">
        <v>277</v>
      </c>
      <c r="B1054" t="s">
        <v>317</v>
      </c>
      <c r="C1054" t="s">
        <v>322</v>
      </c>
      <c r="D1054" t="s">
        <v>681</v>
      </c>
      <c r="E1054" s="3">
        <v>43680</v>
      </c>
      <c r="F1054" t="s">
        <v>482</v>
      </c>
    </row>
    <row r="1055" spans="1:7" x14ac:dyDescent="0.2">
      <c r="A1055" t="s">
        <v>277</v>
      </c>
      <c r="B1055" t="s">
        <v>317</v>
      </c>
      <c r="C1055" t="s">
        <v>322</v>
      </c>
      <c r="D1055" t="s">
        <v>681</v>
      </c>
      <c r="E1055" s="3">
        <v>43680</v>
      </c>
      <c r="F1055" t="s">
        <v>482</v>
      </c>
    </row>
    <row r="1056" spans="1:7" x14ac:dyDescent="0.2">
      <c r="A1056" t="s">
        <v>277</v>
      </c>
      <c r="B1056" t="s">
        <v>317</v>
      </c>
      <c r="C1056" t="s">
        <v>322</v>
      </c>
      <c r="D1056" t="s">
        <v>681</v>
      </c>
      <c r="E1056" s="3">
        <v>43680</v>
      </c>
      <c r="F1056" t="s">
        <v>482</v>
      </c>
    </row>
    <row r="1057" spans="1:7" x14ac:dyDescent="0.2">
      <c r="A1057" t="s">
        <v>277</v>
      </c>
      <c r="B1057" t="s">
        <v>317</v>
      </c>
      <c r="C1057" t="s">
        <v>322</v>
      </c>
      <c r="D1057" t="s">
        <v>324</v>
      </c>
      <c r="E1057" s="3">
        <v>43680</v>
      </c>
      <c r="F1057" t="s">
        <v>482</v>
      </c>
      <c r="G1057">
        <v>10</v>
      </c>
    </row>
    <row r="1058" spans="1:7" x14ac:dyDescent="0.2">
      <c r="A1058" t="s">
        <v>277</v>
      </c>
      <c r="B1058" t="s">
        <v>317</v>
      </c>
      <c r="C1058" t="s">
        <v>322</v>
      </c>
      <c r="D1058" t="s">
        <v>324</v>
      </c>
      <c r="E1058" s="3">
        <v>43680</v>
      </c>
      <c r="F1058" t="s">
        <v>482</v>
      </c>
      <c r="G1058">
        <v>20</v>
      </c>
    </row>
    <row r="1059" spans="1:7" x14ac:dyDescent="0.2">
      <c r="A1059" t="s">
        <v>277</v>
      </c>
      <c r="B1059" t="s">
        <v>317</v>
      </c>
      <c r="C1059" t="s">
        <v>322</v>
      </c>
      <c r="D1059" t="s">
        <v>682</v>
      </c>
      <c r="E1059" s="3">
        <v>43680</v>
      </c>
      <c r="F1059" t="s">
        <v>482</v>
      </c>
    </row>
    <row r="1060" spans="1:7" x14ac:dyDescent="0.2">
      <c r="A1060" t="s">
        <v>277</v>
      </c>
      <c r="B1060" t="s">
        <v>317</v>
      </c>
      <c r="C1060" t="s">
        <v>322</v>
      </c>
      <c r="D1060" t="s">
        <v>682</v>
      </c>
      <c r="E1060" s="3">
        <v>43680</v>
      </c>
      <c r="F1060" t="s">
        <v>482</v>
      </c>
    </row>
    <row r="1061" spans="1:7" x14ac:dyDescent="0.2">
      <c r="A1061" t="s">
        <v>277</v>
      </c>
      <c r="B1061" t="s">
        <v>317</v>
      </c>
      <c r="C1061" t="s">
        <v>322</v>
      </c>
      <c r="D1061" t="s">
        <v>682</v>
      </c>
      <c r="E1061" s="3">
        <v>43680</v>
      </c>
      <c r="F1061" t="s">
        <v>482</v>
      </c>
    </row>
    <row r="1062" spans="1:7" x14ac:dyDescent="0.2">
      <c r="A1062" t="s">
        <v>277</v>
      </c>
      <c r="B1062" t="s">
        <v>317</v>
      </c>
      <c r="C1062" t="s">
        <v>326</v>
      </c>
      <c r="D1062" t="s">
        <v>327</v>
      </c>
      <c r="E1062" s="3">
        <v>43680</v>
      </c>
      <c r="F1062" t="s">
        <v>482</v>
      </c>
      <c r="G1062">
        <v>20</v>
      </c>
    </row>
    <row r="1063" spans="1:7" x14ac:dyDescent="0.2">
      <c r="A1063" t="s">
        <v>277</v>
      </c>
      <c r="B1063" t="s">
        <v>317</v>
      </c>
      <c r="C1063" t="s">
        <v>326</v>
      </c>
      <c r="D1063" t="s">
        <v>327</v>
      </c>
      <c r="E1063" s="3">
        <v>43680</v>
      </c>
      <c r="F1063" t="s">
        <v>482</v>
      </c>
      <c r="G1063">
        <v>20</v>
      </c>
    </row>
    <row r="1064" spans="1:7" x14ac:dyDescent="0.2">
      <c r="A1064" t="s">
        <v>277</v>
      </c>
      <c r="B1064" t="s">
        <v>317</v>
      </c>
      <c r="C1064" t="s">
        <v>326</v>
      </c>
      <c r="D1064" t="s">
        <v>327</v>
      </c>
      <c r="E1064" s="3">
        <v>43680</v>
      </c>
      <c r="F1064" t="s">
        <v>482</v>
      </c>
      <c r="G1064">
        <v>20</v>
      </c>
    </row>
    <row r="1065" spans="1:7" x14ac:dyDescent="0.2">
      <c r="A1065" t="s">
        <v>277</v>
      </c>
      <c r="B1065" t="s">
        <v>317</v>
      </c>
      <c r="C1065" t="s">
        <v>326</v>
      </c>
      <c r="D1065" t="s">
        <v>327</v>
      </c>
      <c r="E1065" s="3">
        <v>43680</v>
      </c>
      <c r="F1065" t="s">
        <v>482</v>
      </c>
      <c r="G1065">
        <v>20</v>
      </c>
    </row>
    <row r="1066" spans="1:7" x14ac:dyDescent="0.2">
      <c r="A1066" t="s">
        <v>277</v>
      </c>
      <c r="B1066" t="s">
        <v>317</v>
      </c>
      <c r="C1066" t="s">
        <v>326</v>
      </c>
      <c r="D1066" t="s">
        <v>327</v>
      </c>
      <c r="E1066" s="3">
        <v>43680</v>
      </c>
      <c r="F1066" t="s">
        <v>482</v>
      </c>
      <c r="G1066">
        <v>20</v>
      </c>
    </row>
    <row r="1067" spans="1:7" x14ac:dyDescent="0.2">
      <c r="A1067" t="s">
        <v>277</v>
      </c>
      <c r="B1067" t="s">
        <v>317</v>
      </c>
      <c r="C1067" t="s">
        <v>322</v>
      </c>
      <c r="D1067" t="s">
        <v>325</v>
      </c>
      <c r="E1067" s="3">
        <v>43680</v>
      </c>
      <c r="F1067" t="s">
        <v>482</v>
      </c>
      <c r="G1067">
        <v>10</v>
      </c>
    </row>
    <row r="1068" spans="1:7" x14ac:dyDescent="0.2">
      <c r="A1068" t="s">
        <v>277</v>
      </c>
      <c r="B1068" t="s">
        <v>317</v>
      </c>
      <c r="C1068" t="s">
        <v>322</v>
      </c>
      <c r="D1068" t="s">
        <v>325</v>
      </c>
      <c r="E1068" s="3">
        <v>43680</v>
      </c>
      <c r="F1068" t="s">
        <v>482</v>
      </c>
      <c r="G1068">
        <v>10</v>
      </c>
    </row>
    <row r="1069" spans="1:7" x14ac:dyDescent="0.2">
      <c r="A1069" t="s">
        <v>277</v>
      </c>
      <c r="B1069" t="s">
        <v>317</v>
      </c>
      <c r="C1069" t="s">
        <v>322</v>
      </c>
      <c r="D1069" t="s">
        <v>325</v>
      </c>
      <c r="E1069" s="3">
        <v>43680</v>
      </c>
      <c r="F1069" t="s">
        <v>482</v>
      </c>
      <c r="G1069">
        <v>10</v>
      </c>
    </row>
    <row r="1070" spans="1:7" x14ac:dyDescent="0.2">
      <c r="A1070" t="s">
        <v>277</v>
      </c>
      <c r="B1070" t="s">
        <v>317</v>
      </c>
      <c r="C1070" t="s">
        <v>326</v>
      </c>
      <c r="D1070" t="s">
        <v>683</v>
      </c>
      <c r="E1070" s="3">
        <v>43680</v>
      </c>
      <c r="F1070" t="s">
        <v>525</v>
      </c>
      <c r="G1070">
        <v>10</v>
      </c>
    </row>
    <row r="1071" spans="1:7" x14ac:dyDescent="0.2">
      <c r="A1071" t="s">
        <v>277</v>
      </c>
      <c r="B1071" t="s">
        <v>317</v>
      </c>
      <c r="C1071" t="s">
        <v>326</v>
      </c>
      <c r="D1071" t="s">
        <v>683</v>
      </c>
      <c r="E1071" s="3">
        <v>43680</v>
      </c>
      <c r="F1071" t="s">
        <v>525</v>
      </c>
      <c r="G1071">
        <v>10</v>
      </c>
    </row>
    <row r="1072" spans="1:7" x14ac:dyDescent="0.2">
      <c r="A1072" t="s">
        <v>277</v>
      </c>
      <c r="B1072" t="s">
        <v>317</v>
      </c>
      <c r="C1072" t="s">
        <v>326</v>
      </c>
      <c r="D1072" t="s">
        <v>683</v>
      </c>
      <c r="E1072" s="3">
        <v>43680</v>
      </c>
      <c r="F1072" t="s">
        <v>482</v>
      </c>
      <c r="G1072">
        <v>10</v>
      </c>
    </row>
    <row r="1073" spans="1:7" x14ac:dyDescent="0.2">
      <c r="A1073" t="s">
        <v>277</v>
      </c>
      <c r="B1073" t="s">
        <v>317</v>
      </c>
      <c r="C1073" t="s">
        <v>326</v>
      </c>
      <c r="D1073" t="s">
        <v>683</v>
      </c>
      <c r="E1073" s="3">
        <v>43680</v>
      </c>
      <c r="F1073" t="s">
        <v>482</v>
      </c>
      <c r="G1073">
        <v>10</v>
      </c>
    </row>
    <row r="1074" spans="1:7" x14ac:dyDescent="0.2">
      <c r="A1074" t="s">
        <v>277</v>
      </c>
      <c r="B1074" t="s">
        <v>317</v>
      </c>
      <c r="C1074" t="s">
        <v>326</v>
      </c>
      <c r="D1074" t="s">
        <v>683</v>
      </c>
      <c r="E1074" s="3">
        <v>43680</v>
      </c>
      <c r="F1074" t="s">
        <v>525</v>
      </c>
      <c r="G1074">
        <v>10</v>
      </c>
    </row>
    <row r="1075" spans="1:7" x14ac:dyDescent="0.2">
      <c r="A1075" t="s">
        <v>277</v>
      </c>
      <c r="B1075" t="s">
        <v>317</v>
      </c>
      <c r="C1075" t="s">
        <v>326</v>
      </c>
      <c r="D1075" t="s">
        <v>328</v>
      </c>
      <c r="E1075" s="3">
        <v>43680</v>
      </c>
      <c r="F1075" t="s">
        <v>482</v>
      </c>
      <c r="G1075">
        <v>20</v>
      </c>
    </row>
    <row r="1076" spans="1:7" x14ac:dyDescent="0.2">
      <c r="A1076" t="s">
        <v>277</v>
      </c>
      <c r="B1076" t="s">
        <v>317</v>
      </c>
      <c r="C1076" t="s">
        <v>326</v>
      </c>
      <c r="D1076" t="s">
        <v>328</v>
      </c>
      <c r="E1076" s="3">
        <v>43680</v>
      </c>
      <c r="F1076" t="s">
        <v>524</v>
      </c>
      <c r="G1076">
        <v>30</v>
      </c>
    </row>
    <row r="1077" spans="1:7" x14ac:dyDescent="0.2">
      <c r="A1077" t="s">
        <v>277</v>
      </c>
      <c r="B1077" t="s">
        <v>317</v>
      </c>
      <c r="C1077" t="s">
        <v>326</v>
      </c>
      <c r="D1077" t="s">
        <v>328</v>
      </c>
      <c r="E1077" s="3">
        <v>43680</v>
      </c>
      <c r="F1077" t="s">
        <v>482</v>
      </c>
      <c r="G1077">
        <v>20</v>
      </c>
    </row>
    <row r="1078" spans="1:7" x14ac:dyDescent="0.2">
      <c r="A1078" t="s">
        <v>277</v>
      </c>
      <c r="B1078" t="s">
        <v>317</v>
      </c>
      <c r="C1078" t="s">
        <v>326</v>
      </c>
      <c r="D1078" t="s">
        <v>328</v>
      </c>
      <c r="E1078" s="3">
        <v>43680</v>
      </c>
      <c r="F1078" t="s">
        <v>482</v>
      </c>
      <c r="G1078">
        <v>30</v>
      </c>
    </row>
    <row r="1079" spans="1:7" x14ac:dyDescent="0.2">
      <c r="A1079" t="s">
        <v>277</v>
      </c>
      <c r="B1079" t="s">
        <v>317</v>
      </c>
      <c r="C1079" t="s">
        <v>326</v>
      </c>
      <c r="D1079" t="s">
        <v>328</v>
      </c>
      <c r="E1079" s="3">
        <v>43680</v>
      </c>
      <c r="F1079" t="s">
        <v>482</v>
      </c>
      <c r="G1079">
        <v>30</v>
      </c>
    </row>
    <row r="1080" spans="1:7" x14ac:dyDescent="0.2">
      <c r="A1080" t="s">
        <v>277</v>
      </c>
      <c r="B1080" t="s">
        <v>317</v>
      </c>
      <c r="C1080" t="s">
        <v>326</v>
      </c>
      <c r="D1080" t="s">
        <v>329</v>
      </c>
      <c r="E1080" s="3">
        <v>43680</v>
      </c>
      <c r="F1080" t="s">
        <v>482</v>
      </c>
      <c r="G1080">
        <v>20</v>
      </c>
    </row>
    <row r="1081" spans="1:7" x14ac:dyDescent="0.2">
      <c r="A1081" t="s">
        <v>277</v>
      </c>
      <c r="B1081" t="s">
        <v>317</v>
      </c>
      <c r="C1081" t="s">
        <v>326</v>
      </c>
      <c r="D1081" t="s">
        <v>329</v>
      </c>
      <c r="E1081" s="3">
        <v>43680</v>
      </c>
      <c r="F1081" t="s">
        <v>482</v>
      </c>
      <c r="G1081">
        <v>30</v>
      </c>
    </row>
    <row r="1082" spans="1:7" x14ac:dyDescent="0.2">
      <c r="A1082" t="s">
        <v>277</v>
      </c>
      <c r="B1082" t="s">
        <v>317</v>
      </c>
      <c r="C1082" t="s">
        <v>326</v>
      </c>
      <c r="D1082" t="s">
        <v>684</v>
      </c>
      <c r="E1082" s="3">
        <v>43680</v>
      </c>
      <c r="F1082" t="s">
        <v>524</v>
      </c>
    </row>
    <row r="1083" spans="1:7" x14ac:dyDescent="0.2">
      <c r="A1083" t="s">
        <v>277</v>
      </c>
      <c r="B1083" t="s">
        <v>317</v>
      </c>
      <c r="C1083" t="s">
        <v>326</v>
      </c>
      <c r="D1083" t="s">
        <v>684</v>
      </c>
      <c r="E1083" s="3">
        <v>43680</v>
      </c>
      <c r="F1083" t="s">
        <v>524</v>
      </c>
    </row>
    <row r="1084" spans="1:7" x14ac:dyDescent="0.2">
      <c r="A1084" t="s">
        <v>277</v>
      </c>
      <c r="B1084" t="s">
        <v>317</v>
      </c>
      <c r="C1084" t="s">
        <v>326</v>
      </c>
      <c r="D1084" t="s">
        <v>684</v>
      </c>
      <c r="E1084" s="3">
        <v>43680</v>
      </c>
      <c r="F1084" t="s">
        <v>482</v>
      </c>
    </row>
    <row r="1085" spans="1:7" x14ac:dyDescent="0.2">
      <c r="A1085" t="s">
        <v>277</v>
      </c>
      <c r="B1085" t="s">
        <v>317</v>
      </c>
      <c r="C1085" t="s">
        <v>326</v>
      </c>
      <c r="D1085" t="s">
        <v>684</v>
      </c>
      <c r="E1085" s="3">
        <v>43680</v>
      </c>
      <c r="F1085" t="s">
        <v>524</v>
      </c>
    </row>
    <row r="1086" spans="1:7" x14ac:dyDescent="0.2">
      <c r="A1086" t="s">
        <v>277</v>
      </c>
      <c r="B1086" t="s">
        <v>317</v>
      </c>
      <c r="C1086" t="s">
        <v>326</v>
      </c>
      <c r="D1086" t="s">
        <v>684</v>
      </c>
      <c r="E1086" s="3">
        <v>43680</v>
      </c>
      <c r="F1086" t="s">
        <v>482</v>
      </c>
    </row>
    <row r="1087" spans="1:7" x14ac:dyDescent="0.2">
      <c r="A1087" t="s">
        <v>277</v>
      </c>
      <c r="B1087" t="s">
        <v>317</v>
      </c>
      <c r="C1087" t="s">
        <v>326</v>
      </c>
      <c r="D1087" t="s">
        <v>684</v>
      </c>
      <c r="E1087" s="3">
        <v>43680</v>
      </c>
      <c r="F1087" t="s">
        <v>524</v>
      </c>
    </row>
    <row r="1088" spans="1:7" x14ac:dyDescent="0.2">
      <c r="A1088" t="s">
        <v>277</v>
      </c>
      <c r="B1088" t="s">
        <v>317</v>
      </c>
      <c r="C1088" t="s">
        <v>326</v>
      </c>
      <c r="D1088" t="s">
        <v>684</v>
      </c>
      <c r="E1088" s="3">
        <v>43680</v>
      </c>
      <c r="F1088" t="s">
        <v>482</v>
      </c>
    </row>
    <row r="1089" spans="1:8" x14ac:dyDescent="0.2">
      <c r="A1089" t="s">
        <v>277</v>
      </c>
      <c r="B1089" t="s">
        <v>317</v>
      </c>
      <c r="C1089" t="s">
        <v>326</v>
      </c>
      <c r="D1089" t="s">
        <v>684</v>
      </c>
      <c r="E1089" s="3">
        <v>43680</v>
      </c>
      <c r="F1089" t="s">
        <v>482</v>
      </c>
    </row>
    <row r="1090" spans="1:8" x14ac:dyDescent="0.2">
      <c r="A1090" s="9" t="s">
        <v>277</v>
      </c>
      <c r="B1090" s="9" t="s">
        <v>317</v>
      </c>
      <c r="C1090" s="9" t="s">
        <v>292</v>
      </c>
      <c r="D1090" s="9" t="s">
        <v>293</v>
      </c>
      <c r="E1090" s="10">
        <v>43680</v>
      </c>
      <c r="F1090" s="9" t="s">
        <v>482</v>
      </c>
      <c r="G1090" s="9">
        <v>10</v>
      </c>
      <c r="H1090" s="9"/>
    </row>
    <row r="1091" spans="1:8" x14ac:dyDescent="0.2">
      <c r="A1091" s="9" t="s">
        <v>277</v>
      </c>
      <c r="B1091" s="9" t="s">
        <v>317</v>
      </c>
      <c r="C1091" s="9" t="s">
        <v>292</v>
      </c>
      <c r="D1091" s="9" t="s">
        <v>293</v>
      </c>
      <c r="E1091" s="10">
        <v>43680</v>
      </c>
      <c r="F1091" s="9" t="s">
        <v>482</v>
      </c>
      <c r="G1091" s="9">
        <v>10</v>
      </c>
      <c r="H1091" s="9"/>
    </row>
    <row r="1092" spans="1:8" x14ac:dyDescent="0.2">
      <c r="A1092" s="9" t="s">
        <v>277</v>
      </c>
      <c r="B1092" s="9" t="s">
        <v>317</v>
      </c>
      <c r="C1092" s="9" t="s">
        <v>292</v>
      </c>
      <c r="D1092" s="9" t="s">
        <v>733</v>
      </c>
      <c r="E1092" s="10">
        <v>43680</v>
      </c>
      <c r="F1092" s="9" t="s">
        <v>482</v>
      </c>
      <c r="G1092" s="9"/>
      <c r="H1092" s="9"/>
    </row>
    <row r="1093" spans="1:8" x14ac:dyDescent="0.2">
      <c r="A1093" s="9" t="s">
        <v>277</v>
      </c>
      <c r="B1093" s="9" t="s">
        <v>317</v>
      </c>
      <c r="C1093" s="9" t="s">
        <v>292</v>
      </c>
      <c r="D1093" s="9" t="s">
        <v>294</v>
      </c>
      <c r="E1093" s="10">
        <v>43680</v>
      </c>
      <c r="F1093" s="9" t="s">
        <v>482</v>
      </c>
      <c r="G1093" s="9">
        <v>20</v>
      </c>
      <c r="H1093" s="9"/>
    </row>
    <row r="1094" spans="1:8" x14ac:dyDescent="0.2">
      <c r="A1094" s="9" t="s">
        <v>277</v>
      </c>
      <c r="B1094" s="9" t="s">
        <v>317</v>
      </c>
      <c r="C1094" s="9" t="s">
        <v>292</v>
      </c>
      <c r="D1094" s="9" t="s">
        <v>294</v>
      </c>
      <c r="E1094" s="10">
        <v>43680</v>
      </c>
      <c r="F1094" s="9" t="s">
        <v>524</v>
      </c>
      <c r="G1094" s="9">
        <v>20</v>
      </c>
      <c r="H1094" s="9"/>
    </row>
    <row r="1095" spans="1:8" x14ac:dyDescent="0.2">
      <c r="A1095" s="9" t="s">
        <v>277</v>
      </c>
      <c r="B1095" s="9" t="s">
        <v>317</v>
      </c>
      <c r="C1095" s="9" t="s">
        <v>292</v>
      </c>
      <c r="D1095" s="9" t="s">
        <v>295</v>
      </c>
      <c r="E1095" s="10">
        <v>43680</v>
      </c>
      <c r="F1095" s="9" t="s">
        <v>482</v>
      </c>
      <c r="G1095" s="9">
        <v>20</v>
      </c>
      <c r="H1095" s="9"/>
    </row>
    <row r="1096" spans="1:8" x14ac:dyDescent="0.2">
      <c r="A1096" s="9" t="s">
        <v>277</v>
      </c>
      <c r="B1096" s="9" t="s">
        <v>317</v>
      </c>
      <c r="C1096" s="9" t="s">
        <v>292</v>
      </c>
      <c r="D1096" s="9" t="s">
        <v>295</v>
      </c>
      <c r="E1096" s="10">
        <v>43680</v>
      </c>
      <c r="F1096" s="9" t="s">
        <v>482</v>
      </c>
      <c r="G1096" s="9">
        <v>20</v>
      </c>
      <c r="H1096" s="9"/>
    </row>
    <row r="1097" spans="1:8" x14ac:dyDescent="0.2">
      <c r="A1097" s="9" t="s">
        <v>277</v>
      </c>
      <c r="B1097" s="9" t="s">
        <v>317</v>
      </c>
      <c r="C1097" s="9" t="s">
        <v>292</v>
      </c>
      <c r="D1097" s="9" t="s">
        <v>295</v>
      </c>
      <c r="E1097" s="10">
        <v>43680</v>
      </c>
      <c r="F1097" s="9" t="s">
        <v>482</v>
      </c>
      <c r="G1097" s="9">
        <v>10</v>
      </c>
      <c r="H1097" s="9"/>
    </row>
    <row r="1098" spans="1:8" x14ac:dyDescent="0.2">
      <c r="A1098" s="9" t="s">
        <v>277</v>
      </c>
      <c r="B1098" s="9" t="s">
        <v>317</v>
      </c>
      <c r="C1098" s="9" t="s">
        <v>292</v>
      </c>
      <c r="D1098" s="9" t="s">
        <v>734</v>
      </c>
      <c r="E1098" s="10">
        <v>43680</v>
      </c>
      <c r="F1098" s="9" t="s">
        <v>482</v>
      </c>
      <c r="G1098" s="9"/>
      <c r="H1098" s="9"/>
    </row>
    <row r="1099" spans="1:8" x14ac:dyDescent="0.2">
      <c r="A1099" s="9" t="s">
        <v>277</v>
      </c>
      <c r="B1099" s="9" t="s">
        <v>317</v>
      </c>
      <c r="C1099" s="9" t="s">
        <v>292</v>
      </c>
      <c r="D1099" s="9" t="s">
        <v>734</v>
      </c>
      <c r="E1099" s="10">
        <v>43680</v>
      </c>
      <c r="F1099" s="9" t="s">
        <v>482</v>
      </c>
      <c r="G1099" s="9"/>
      <c r="H1099" s="9" t="s">
        <v>453</v>
      </c>
    </row>
    <row r="1100" spans="1:8" x14ac:dyDescent="0.2">
      <c r="A1100" s="9" t="s">
        <v>277</v>
      </c>
      <c r="B1100" s="9" t="s">
        <v>317</v>
      </c>
      <c r="C1100" s="9" t="s">
        <v>292</v>
      </c>
      <c r="D1100" s="9" t="s">
        <v>734</v>
      </c>
      <c r="E1100" s="10">
        <v>43680</v>
      </c>
      <c r="F1100" s="9" t="s">
        <v>482</v>
      </c>
      <c r="G1100" s="9"/>
      <c r="H1100" s="9"/>
    </row>
    <row r="1101" spans="1:8" x14ac:dyDescent="0.2">
      <c r="A1101" s="9" t="s">
        <v>277</v>
      </c>
      <c r="B1101" s="9" t="s">
        <v>317</v>
      </c>
      <c r="C1101" s="9" t="s">
        <v>292</v>
      </c>
      <c r="D1101" s="9" t="s">
        <v>734</v>
      </c>
      <c r="E1101" s="10">
        <v>43680</v>
      </c>
      <c r="F1101" s="9" t="s">
        <v>524</v>
      </c>
      <c r="G1101" s="9"/>
      <c r="H1101" s="9" t="s">
        <v>540</v>
      </c>
    </row>
    <row r="1102" spans="1:8" x14ac:dyDescent="0.2">
      <c r="A1102" t="s">
        <v>277</v>
      </c>
      <c r="B1102" t="s">
        <v>291</v>
      </c>
      <c r="C1102" t="s">
        <v>300</v>
      </c>
      <c r="D1102" t="s">
        <v>302</v>
      </c>
      <c r="E1102" s="3">
        <v>43680</v>
      </c>
      <c r="F1102" t="s">
        <v>482</v>
      </c>
      <c r="G1102">
        <v>20</v>
      </c>
      <c r="H1102" t="s">
        <v>453</v>
      </c>
    </row>
    <row r="1103" spans="1:8" x14ac:dyDescent="0.2">
      <c r="A1103" t="s">
        <v>277</v>
      </c>
      <c r="B1103" t="s">
        <v>291</v>
      </c>
      <c r="C1103" t="s">
        <v>300</v>
      </c>
      <c r="D1103" t="s">
        <v>302</v>
      </c>
      <c r="E1103" s="3">
        <v>43680</v>
      </c>
      <c r="F1103" t="s">
        <v>482</v>
      </c>
      <c r="G1103">
        <v>20</v>
      </c>
    </row>
    <row r="1104" spans="1:8" x14ac:dyDescent="0.2">
      <c r="A1104" t="s">
        <v>277</v>
      </c>
      <c r="B1104" t="s">
        <v>291</v>
      </c>
      <c r="C1104" t="s">
        <v>300</v>
      </c>
      <c r="D1104" t="s">
        <v>685</v>
      </c>
      <c r="E1104" s="3">
        <v>43680</v>
      </c>
      <c r="F1104" t="s">
        <v>482</v>
      </c>
    </row>
    <row r="1105" spans="1:8" x14ac:dyDescent="0.2">
      <c r="A1105" t="s">
        <v>277</v>
      </c>
      <c r="B1105" t="s">
        <v>291</v>
      </c>
      <c r="C1105" t="s">
        <v>300</v>
      </c>
      <c r="D1105" t="s">
        <v>685</v>
      </c>
      <c r="E1105" s="3">
        <v>43680</v>
      </c>
      <c r="F1105" t="s">
        <v>482</v>
      </c>
    </row>
    <row r="1106" spans="1:8" x14ac:dyDescent="0.2">
      <c r="A1106" t="s">
        <v>277</v>
      </c>
      <c r="B1106" t="s">
        <v>291</v>
      </c>
      <c r="C1106" t="s">
        <v>300</v>
      </c>
      <c r="D1106" t="s">
        <v>685</v>
      </c>
      <c r="E1106" s="3">
        <v>43680</v>
      </c>
      <c r="F1106" t="s">
        <v>482</v>
      </c>
    </row>
    <row r="1107" spans="1:8" x14ac:dyDescent="0.2">
      <c r="A1107" t="s">
        <v>277</v>
      </c>
      <c r="B1107" t="s">
        <v>291</v>
      </c>
      <c r="C1107" t="s">
        <v>300</v>
      </c>
      <c r="D1107" t="s">
        <v>685</v>
      </c>
      <c r="E1107" s="3">
        <v>43680</v>
      </c>
      <c r="F1107" t="s">
        <v>482</v>
      </c>
      <c r="H1107" t="s">
        <v>453</v>
      </c>
    </row>
    <row r="1108" spans="1:8" x14ac:dyDescent="0.2">
      <c r="A1108" t="s">
        <v>277</v>
      </c>
      <c r="B1108" t="s">
        <v>330</v>
      </c>
      <c r="C1108" t="s">
        <v>331</v>
      </c>
      <c r="D1108" t="s">
        <v>332</v>
      </c>
      <c r="E1108" s="3">
        <v>43680</v>
      </c>
      <c r="F1108" t="s">
        <v>482</v>
      </c>
      <c r="G1108">
        <v>20</v>
      </c>
    </row>
    <row r="1109" spans="1:8" x14ac:dyDescent="0.2">
      <c r="A1109" t="s">
        <v>277</v>
      </c>
      <c r="B1109" t="s">
        <v>330</v>
      </c>
      <c r="C1109" t="s">
        <v>331</v>
      </c>
      <c r="D1109" t="s">
        <v>686</v>
      </c>
      <c r="E1109" s="3">
        <v>43680</v>
      </c>
      <c r="F1109" t="s">
        <v>526</v>
      </c>
    </row>
    <row r="1110" spans="1:8" x14ac:dyDescent="0.2">
      <c r="A1110" t="s">
        <v>277</v>
      </c>
      <c r="B1110" t="s">
        <v>330</v>
      </c>
      <c r="C1110" t="s">
        <v>331</v>
      </c>
      <c r="D1110" t="s">
        <v>686</v>
      </c>
      <c r="E1110" s="3">
        <v>43680</v>
      </c>
      <c r="F1110" t="s">
        <v>526</v>
      </c>
    </row>
    <row r="1111" spans="1:8" x14ac:dyDescent="0.2">
      <c r="A1111" t="s">
        <v>277</v>
      </c>
      <c r="B1111" t="s">
        <v>330</v>
      </c>
      <c r="C1111" t="s">
        <v>331</v>
      </c>
      <c r="D1111" t="s">
        <v>686</v>
      </c>
      <c r="E1111" s="3">
        <v>43680</v>
      </c>
      <c r="F1111" t="s">
        <v>482</v>
      </c>
    </row>
    <row r="1112" spans="1:8" x14ac:dyDescent="0.2">
      <c r="A1112" t="s">
        <v>277</v>
      </c>
      <c r="B1112" t="s">
        <v>330</v>
      </c>
      <c r="C1112" t="s">
        <v>331</v>
      </c>
      <c r="D1112" t="s">
        <v>686</v>
      </c>
      <c r="E1112" s="3">
        <v>43680</v>
      </c>
      <c r="F1112" t="s">
        <v>482</v>
      </c>
    </row>
    <row r="1113" spans="1:8" x14ac:dyDescent="0.2">
      <c r="A1113" t="s">
        <v>277</v>
      </c>
      <c r="B1113" t="s">
        <v>330</v>
      </c>
      <c r="C1113" t="s">
        <v>331</v>
      </c>
      <c r="D1113" t="s">
        <v>686</v>
      </c>
      <c r="E1113" s="3">
        <v>43680</v>
      </c>
      <c r="F1113" t="s">
        <v>526</v>
      </c>
    </row>
    <row r="1114" spans="1:8" x14ac:dyDescent="0.2">
      <c r="A1114" t="s">
        <v>277</v>
      </c>
      <c r="B1114" t="s">
        <v>330</v>
      </c>
      <c r="C1114" t="s">
        <v>331</v>
      </c>
      <c r="D1114" t="s">
        <v>333</v>
      </c>
      <c r="E1114" s="3">
        <v>43680</v>
      </c>
      <c r="F1114" t="s">
        <v>524</v>
      </c>
      <c r="G1114">
        <v>80</v>
      </c>
      <c r="H1114" t="s">
        <v>540</v>
      </c>
    </row>
    <row r="1115" spans="1:8" x14ac:dyDescent="0.2">
      <c r="A1115" t="s">
        <v>277</v>
      </c>
      <c r="B1115" t="s">
        <v>330</v>
      </c>
      <c r="C1115" t="s">
        <v>331</v>
      </c>
      <c r="D1115" t="s">
        <v>333</v>
      </c>
      <c r="E1115" s="3">
        <v>43680</v>
      </c>
      <c r="F1115" t="s">
        <v>526</v>
      </c>
      <c r="G1115">
        <v>20</v>
      </c>
    </row>
    <row r="1116" spans="1:8" x14ac:dyDescent="0.2">
      <c r="A1116" t="s">
        <v>277</v>
      </c>
      <c r="B1116" t="s">
        <v>330</v>
      </c>
      <c r="C1116" t="s">
        <v>331</v>
      </c>
      <c r="D1116" t="s">
        <v>687</v>
      </c>
      <c r="E1116" s="3">
        <v>43680</v>
      </c>
      <c r="F1116" t="s">
        <v>524</v>
      </c>
    </row>
    <row r="1117" spans="1:8" x14ac:dyDescent="0.2">
      <c r="A1117" t="s">
        <v>277</v>
      </c>
      <c r="B1117" t="s">
        <v>330</v>
      </c>
      <c r="C1117" t="s">
        <v>331</v>
      </c>
      <c r="D1117" t="s">
        <v>687</v>
      </c>
      <c r="E1117" s="3">
        <v>43680</v>
      </c>
      <c r="F1117" t="s">
        <v>524</v>
      </c>
      <c r="H1117" t="s">
        <v>540</v>
      </c>
    </row>
    <row r="1118" spans="1:8" x14ac:dyDescent="0.2">
      <c r="A1118" t="s">
        <v>277</v>
      </c>
      <c r="B1118" t="s">
        <v>330</v>
      </c>
      <c r="C1118" t="s">
        <v>331</v>
      </c>
      <c r="D1118" t="s">
        <v>687</v>
      </c>
      <c r="E1118" s="3">
        <v>43680</v>
      </c>
      <c r="F1118" t="s">
        <v>482</v>
      </c>
    </row>
    <row r="1119" spans="1:8" x14ac:dyDescent="0.2">
      <c r="A1119" t="s">
        <v>277</v>
      </c>
      <c r="B1119" t="s">
        <v>330</v>
      </c>
      <c r="C1119" t="s">
        <v>331</v>
      </c>
      <c r="D1119" t="s">
        <v>334</v>
      </c>
      <c r="E1119" s="3">
        <v>43680</v>
      </c>
      <c r="F1119" t="s">
        <v>526</v>
      </c>
      <c r="G1119">
        <v>20</v>
      </c>
      <c r="H1119" t="s">
        <v>453</v>
      </c>
    </row>
    <row r="1120" spans="1:8" x14ac:dyDescent="0.2">
      <c r="A1120" t="s">
        <v>277</v>
      </c>
      <c r="B1120" t="s">
        <v>330</v>
      </c>
      <c r="C1120" t="s">
        <v>331</v>
      </c>
      <c r="D1120" t="s">
        <v>334</v>
      </c>
      <c r="E1120" s="3">
        <v>43680</v>
      </c>
      <c r="F1120" t="s">
        <v>524</v>
      </c>
      <c r="G1120">
        <v>20</v>
      </c>
    </row>
    <row r="1121" spans="1:8" x14ac:dyDescent="0.2">
      <c r="A1121" t="s">
        <v>277</v>
      </c>
      <c r="B1121" t="s">
        <v>343</v>
      </c>
      <c r="C1121" t="s">
        <v>348</v>
      </c>
      <c r="D1121" t="s">
        <v>349</v>
      </c>
      <c r="E1121" s="3">
        <v>43680</v>
      </c>
      <c r="F1121" t="s">
        <v>438</v>
      </c>
      <c r="G1121" t="s">
        <v>505</v>
      </c>
    </row>
    <row r="1122" spans="1:8" x14ac:dyDescent="0.2">
      <c r="A1122" t="s">
        <v>277</v>
      </c>
      <c r="B1122" t="s">
        <v>343</v>
      </c>
      <c r="C1122" t="s">
        <v>348</v>
      </c>
      <c r="D1122" t="s">
        <v>688</v>
      </c>
      <c r="E1122" s="3">
        <v>43680</v>
      </c>
      <c r="F1122" t="s">
        <v>482</v>
      </c>
    </row>
    <row r="1123" spans="1:8" x14ac:dyDescent="0.2">
      <c r="A1123" t="s">
        <v>277</v>
      </c>
      <c r="B1123" t="s">
        <v>343</v>
      </c>
      <c r="C1123" t="s">
        <v>348</v>
      </c>
      <c r="D1123" t="s">
        <v>688</v>
      </c>
      <c r="E1123" s="3">
        <v>43680</v>
      </c>
      <c r="F1123" t="s">
        <v>482</v>
      </c>
    </row>
    <row r="1124" spans="1:8" x14ac:dyDescent="0.2">
      <c r="A1124" t="s">
        <v>277</v>
      </c>
      <c r="B1124" t="s">
        <v>343</v>
      </c>
      <c r="C1124" t="s">
        <v>348</v>
      </c>
      <c r="D1124" t="s">
        <v>688</v>
      </c>
      <c r="E1124" s="3">
        <v>43680</v>
      </c>
      <c r="F1124" t="s">
        <v>526</v>
      </c>
      <c r="H1124" t="s">
        <v>555</v>
      </c>
    </row>
    <row r="1125" spans="1:8" x14ac:dyDescent="0.2">
      <c r="A1125" t="s">
        <v>277</v>
      </c>
      <c r="B1125" t="s">
        <v>343</v>
      </c>
      <c r="C1125" t="s">
        <v>348</v>
      </c>
      <c r="D1125" t="s">
        <v>688</v>
      </c>
      <c r="E1125" s="3">
        <v>43680</v>
      </c>
      <c r="F1125" t="s">
        <v>482</v>
      </c>
    </row>
    <row r="1126" spans="1:8" x14ac:dyDescent="0.2">
      <c r="A1126" t="s">
        <v>277</v>
      </c>
      <c r="B1126" t="s">
        <v>343</v>
      </c>
      <c r="C1126" t="s">
        <v>348</v>
      </c>
      <c r="D1126" t="s">
        <v>688</v>
      </c>
      <c r="E1126" s="3">
        <v>43680</v>
      </c>
      <c r="F1126" t="s">
        <v>482</v>
      </c>
    </row>
    <row r="1127" spans="1:8" x14ac:dyDescent="0.2">
      <c r="A1127" t="s">
        <v>277</v>
      </c>
      <c r="B1127" t="s">
        <v>343</v>
      </c>
      <c r="C1127" t="s">
        <v>348</v>
      </c>
      <c r="D1127" t="s">
        <v>350</v>
      </c>
      <c r="E1127" s="3">
        <v>43680</v>
      </c>
      <c r="F1127" t="s">
        <v>526</v>
      </c>
      <c r="G1127">
        <v>20</v>
      </c>
    </row>
    <row r="1128" spans="1:8" x14ac:dyDescent="0.2">
      <c r="A1128" t="s">
        <v>277</v>
      </c>
      <c r="B1128" t="s">
        <v>343</v>
      </c>
      <c r="C1128" t="s">
        <v>348</v>
      </c>
      <c r="D1128" t="s">
        <v>350</v>
      </c>
      <c r="E1128" s="3">
        <v>43680</v>
      </c>
      <c r="F1128" t="s">
        <v>524</v>
      </c>
      <c r="G1128">
        <v>30</v>
      </c>
    </row>
    <row r="1129" spans="1:8" x14ac:dyDescent="0.2">
      <c r="A1129" t="s">
        <v>277</v>
      </c>
      <c r="B1129" t="s">
        <v>343</v>
      </c>
      <c r="C1129" t="s">
        <v>348</v>
      </c>
      <c r="D1129" t="s">
        <v>350</v>
      </c>
      <c r="E1129" s="3">
        <v>43680</v>
      </c>
      <c r="F1129" t="s">
        <v>525</v>
      </c>
      <c r="G1129">
        <v>10</v>
      </c>
    </row>
    <row r="1130" spans="1:8" x14ac:dyDescent="0.2">
      <c r="A1130" t="s">
        <v>277</v>
      </c>
      <c r="B1130" t="s">
        <v>343</v>
      </c>
      <c r="C1130" t="s">
        <v>348</v>
      </c>
      <c r="D1130" t="s">
        <v>350</v>
      </c>
      <c r="E1130" s="3">
        <v>43680</v>
      </c>
      <c r="F1130" t="s">
        <v>482</v>
      </c>
      <c r="G1130">
        <v>30</v>
      </c>
    </row>
    <row r="1131" spans="1:8" x14ac:dyDescent="0.2">
      <c r="A1131" t="s">
        <v>277</v>
      </c>
      <c r="B1131" t="s">
        <v>343</v>
      </c>
      <c r="C1131" t="s">
        <v>348</v>
      </c>
      <c r="D1131" t="s">
        <v>689</v>
      </c>
      <c r="E1131" s="3">
        <v>43680</v>
      </c>
      <c r="F1131" t="s">
        <v>482</v>
      </c>
    </row>
    <row r="1132" spans="1:8" x14ac:dyDescent="0.2">
      <c r="A1132" t="s">
        <v>277</v>
      </c>
      <c r="B1132" t="s">
        <v>343</v>
      </c>
      <c r="C1132" t="s">
        <v>348</v>
      </c>
      <c r="D1132" t="s">
        <v>689</v>
      </c>
      <c r="E1132" s="3">
        <v>43680</v>
      </c>
      <c r="F1132" t="s">
        <v>482</v>
      </c>
    </row>
    <row r="1133" spans="1:8" x14ac:dyDescent="0.2">
      <c r="A1133" t="s">
        <v>277</v>
      </c>
      <c r="B1133" t="s">
        <v>343</v>
      </c>
      <c r="C1133" t="s">
        <v>348</v>
      </c>
      <c r="D1133" t="s">
        <v>689</v>
      </c>
      <c r="E1133" s="3">
        <v>43680</v>
      </c>
      <c r="F1133" t="s">
        <v>482</v>
      </c>
    </row>
    <row r="1134" spans="1:8" x14ac:dyDescent="0.2">
      <c r="A1134" t="s">
        <v>277</v>
      </c>
      <c r="B1134" t="s">
        <v>343</v>
      </c>
      <c r="C1134" t="s">
        <v>348</v>
      </c>
      <c r="D1134" t="s">
        <v>689</v>
      </c>
      <c r="E1134" s="3">
        <v>43680</v>
      </c>
      <c r="F1134" t="s">
        <v>482</v>
      </c>
    </row>
    <row r="1135" spans="1:8" x14ac:dyDescent="0.2">
      <c r="A1135" t="s">
        <v>277</v>
      </c>
      <c r="B1135" t="s">
        <v>343</v>
      </c>
      <c r="C1135" t="s">
        <v>348</v>
      </c>
      <c r="D1135" t="s">
        <v>351</v>
      </c>
      <c r="E1135" s="3">
        <v>43680</v>
      </c>
      <c r="F1135" t="s">
        <v>482</v>
      </c>
      <c r="G1135">
        <v>20</v>
      </c>
    </row>
    <row r="1136" spans="1:8" x14ac:dyDescent="0.2">
      <c r="A1136" t="s">
        <v>277</v>
      </c>
      <c r="B1136" t="s">
        <v>343</v>
      </c>
      <c r="C1136" t="s">
        <v>348</v>
      </c>
      <c r="D1136" t="s">
        <v>351</v>
      </c>
      <c r="E1136" s="3">
        <v>43680</v>
      </c>
      <c r="F1136" t="s">
        <v>526</v>
      </c>
      <c r="G1136">
        <v>30</v>
      </c>
    </row>
    <row r="1137" spans="1:7" x14ac:dyDescent="0.2">
      <c r="A1137" t="s">
        <v>277</v>
      </c>
      <c r="B1137" t="s">
        <v>343</v>
      </c>
      <c r="C1137" t="s">
        <v>348</v>
      </c>
      <c r="D1137" t="s">
        <v>351</v>
      </c>
      <c r="E1137" s="3">
        <v>43680</v>
      </c>
      <c r="F1137" t="s">
        <v>524</v>
      </c>
    </row>
    <row r="1138" spans="1:7" x14ac:dyDescent="0.2">
      <c r="A1138" t="s">
        <v>277</v>
      </c>
      <c r="B1138" t="s">
        <v>343</v>
      </c>
      <c r="C1138" t="s">
        <v>352</v>
      </c>
      <c r="D1138" t="s">
        <v>353</v>
      </c>
      <c r="E1138" s="3">
        <v>43680</v>
      </c>
      <c r="F1138" t="s">
        <v>524</v>
      </c>
      <c r="G1138">
        <v>110</v>
      </c>
    </row>
    <row r="1139" spans="1:7" x14ac:dyDescent="0.2">
      <c r="A1139" t="s">
        <v>277</v>
      </c>
      <c r="B1139" t="s">
        <v>343</v>
      </c>
      <c r="C1139" t="s">
        <v>352</v>
      </c>
      <c r="D1139" t="s">
        <v>353</v>
      </c>
      <c r="E1139" s="3">
        <v>43680</v>
      </c>
      <c r="F1139" t="s">
        <v>482</v>
      </c>
      <c r="G1139">
        <v>10</v>
      </c>
    </row>
    <row r="1140" spans="1:7" x14ac:dyDescent="0.2">
      <c r="A1140" t="s">
        <v>277</v>
      </c>
      <c r="B1140" t="s">
        <v>343</v>
      </c>
      <c r="C1140" t="s">
        <v>352</v>
      </c>
      <c r="D1140" t="s">
        <v>690</v>
      </c>
      <c r="E1140" s="3">
        <v>43680</v>
      </c>
      <c r="F1140" t="s">
        <v>482</v>
      </c>
    </row>
    <row r="1141" spans="1:7" x14ac:dyDescent="0.2">
      <c r="A1141" t="s">
        <v>277</v>
      </c>
      <c r="B1141" t="s">
        <v>343</v>
      </c>
      <c r="C1141" t="s">
        <v>352</v>
      </c>
      <c r="D1141" t="s">
        <v>690</v>
      </c>
      <c r="E1141" s="3">
        <v>43680</v>
      </c>
      <c r="F1141" t="s">
        <v>482</v>
      </c>
    </row>
    <row r="1142" spans="1:7" x14ac:dyDescent="0.2">
      <c r="A1142" t="s">
        <v>277</v>
      </c>
      <c r="B1142" t="s">
        <v>343</v>
      </c>
      <c r="C1142" t="s">
        <v>352</v>
      </c>
      <c r="D1142" t="s">
        <v>690</v>
      </c>
      <c r="E1142" s="3">
        <v>43680</v>
      </c>
      <c r="F1142" t="s">
        <v>482</v>
      </c>
    </row>
    <row r="1143" spans="1:7" x14ac:dyDescent="0.2">
      <c r="A1143" t="s">
        <v>277</v>
      </c>
      <c r="B1143" t="s">
        <v>343</v>
      </c>
      <c r="C1143" t="s">
        <v>352</v>
      </c>
      <c r="D1143" t="s">
        <v>690</v>
      </c>
      <c r="E1143" s="3">
        <v>43680</v>
      </c>
      <c r="F1143" t="s">
        <v>482</v>
      </c>
    </row>
    <row r="1144" spans="1:7" x14ac:dyDescent="0.2">
      <c r="A1144" t="s">
        <v>277</v>
      </c>
      <c r="B1144" t="s">
        <v>343</v>
      </c>
      <c r="C1144" t="s">
        <v>352</v>
      </c>
      <c r="D1144" t="s">
        <v>690</v>
      </c>
      <c r="E1144" s="3">
        <v>43680</v>
      </c>
      <c r="F1144" t="s">
        <v>482</v>
      </c>
    </row>
    <row r="1145" spans="1:7" x14ac:dyDescent="0.2">
      <c r="A1145" t="s">
        <v>277</v>
      </c>
      <c r="B1145" t="s">
        <v>343</v>
      </c>
      <c r="C1145" t="s">
        <v>352</v>
      </c>
      <c r="D1145" t="s">
        <v>355</v>
      </c>
      <c r="E1145" s="3">
        <v>43680</v>
      </c>
      <c r="F1145" t="s">
        <v>524</v>
      </c>
      <c r="G1145">
        <v>20</v>
      </c>
    </row>
    <row r="1146" spans="1:7" x14ac:dyDescent="0.2">
      <c r="A1146" t="s">
        <v>277</v>
      </c>
      <c r="B1146" t="s">
        <v>343</v>
      </c>
      <c r="C1146" t="s">
        <v>352</v>
      </c>
      <c r="D1146" t="s">
        <v>355</v>
      </c>
      <c r="E1146" s="3">
        <v>43680</v>
      </c>
      <c r="F1146" t="s">
        <v>482</v>
      </c>
      <c r="G1146">
        <v>20</v>
      </c>
    </row>
    <row r="1147" spans="1:7" x14ac:dyDescent="0.2">
      <c r="A1147" t="s">
        <v>277</v>
      </c>
      <c r="B1147" t="s">
        <v>343</v>
      </c>
      <c r="C1147" t="s">
        <v>352</v>
      </c>
      <c r="D1147" t="s">
        <v>355</v>
      </c>
      <c r="E1147" s="3">
        <v>43680</v>
      </c>
      <c r="F1147" t="s">
        <v>524</v>
      </c>
      <c r="G1147">
        <v>20</v>
      </c>
    </row>
    <row r="1148" spans="1:7" x14ac:dyDescent="0.2">
      <c r="A1148" t="s">
        <v>277</v>
      </c>
      <c r="B1148" t="s">
        <v>343</v>
      </c>
      <c r="C1148" t="s">
        <v>352</v>
      </c>
      <c r="D1148" t="s">
        <v>355</v>
      </c>
      <c r="E1148" s="3">
        <v>43680</v>
      </c>
      <c r="F1148" t="s">
        <v>482</v>
      </c>
      <c r="G1148">
        <v>30</v>
      </c>
    </row>
    <row r="1149" spans="1:7" x14ac:dyDescent="0.2">
      <c r="A1149" t="s">
        <v>277</v>
      </c>
      <c r="B1149" t="s">
        <v>343</v>
      </c>
      <c r="C1149" t="s">
        <v>352</v>
      </c>
      <c r="D1149" t="s">
        <v>355</v>
      </c>
      <c r="E1149" s="3">
        <v>43680</v>
      </c>
      <c r="F1149" t="s">
        <v>482</v>
      </c>
      <c r="G1149">
        <v>30</v>
      </c>
    </row>
    <row r="1150" spans="1:7" x14ac:dyDescent="0.2">
      <c r="A1150" t="s">
        <v>356</v>
      </c>
      <c r="B1150" t="s">
        <v>383</v>
      </c>
      <c r="C1150" t="s">
        <v>384</v>
      </c>
      <c r="D1150" t="s">
        <v>387</v>
      </c>
      <c r="E1150" s="3">
        <v>43681</v>
      </c>
      <c r="F1150" t="s">
        <v>482</v>
      </c>
      <c r="G1150">
        <v>20</v>
      </c>
    </row>
    <row r="1151" spans="1:7" x14ac:dyDescent="0.2">
      <c r="A1151" t="s">
        <v>356</v>
      </c>
      <c r="B1151" t="s">
        <v>383</v>
      </c>
      <c r="C1151" t="s">
        <v>384</v>
      </c>
      <c r="D1151" t="s">
        <v>387</v>
      </c>
      <c r="E1151" s="3">
        <v>43681</v>
      </c>
      <c r="F1151" t="s">
        <v>482</v>
      </c>
      <c r="G1151">
        <v>10</v>
      </c>
    </row>
    <row r="1152" spans="1:7" x14ac:dyDescent="0.2">
      <c r="A1152" t="s">
        <v>356</v>
      </c>
      <c r="B1152" t="s">
        <v>383</v>
      </c>
      <c r="C1152" t="s">
        <v>384</v>
      </c>
      <c r="D1152" t="s">
        <v>387</v>
      </c>
      <c r="E1152" s="3">
        <v>43681</v>
      </c>
      <c r="F1152" t="s">
        <v>524</v>
      </c>
      <c r="G1152">
        <v>30</v>
      </c>
    </row>
    <row r="1153" spans="1:7" x14ac:dyDescent="0.2">
      <c r="A1153" t="s">
        <v>356</v>
      </c>
      <c r="B1153" t="s">
        <v>383</v>
      </c>
      <c r="C1153" t="s">
        <v>384</v>
      </c>
      <c r="D1153" t="s">
        <v>387</v>
      </c>
      <c r="E1153" s="3">
        <v>43681</v>
      </c>
      <c r="F1153" t="s">
        <v>524</v>
      </c>
      <c r="G1153">
        <v>30</v>
      </c>
    </row>
    <row r="1154" spans="1:7" x14ac:dyDescent="0.2">
      <c r="A1154" t="s">
        <v>356</v>
      </c>
      <c r="B1154" t="s">
        <v>383</v>
      </c>
      <c r="C1154" t="s">
        <v>384</v>
      </c>
      <c r="D1154" t="s">
        <v>387</v>
      </c>
      <c r="E1154" s="3">
        <v>43681</v>
      </c>
      <c r="F1154" t="s">
        <v>524</v>
      </c>
      <c r="G1154">
        <v>30</v>
      </c>
    </row>
    <row r="1155" spans="1:7" x14ac:dyDescent="0.2">
      <c r="A1155" t="s">
        <v>356</v>
      </c>
      <c r="B1155" t="s">
        <v>383</v>
      </c>
      <c r="C1155" t="s">
        <v>384</v>
      </c>
      <c r="D1155" t="s">
        <v>387</v>
      </c>
      <c r="E1155" s="3">
        <v>43681</v>
      </c>
      <c r="F1155" t="s">
        <v>524</v>
      </c>
      <c r="G1155">
        <v>30</v>
      </c>
    </row>
    <row r="1156" spans="1:7" x14ac:dyDescent="0.2">
      <c r="A1156" t="s">
        <v>356</v>
      </c>
      <c r="B1156" t="s">
        <v>357</v>
      </c>
      <c r="C1156" t="s">
        <v>362</v>
      </c>
      <c r="D1156" t="s">
        <v>363</v>
      </c>
      <c r="E1156" s="3">
        <v>43681</v>
      </c>
      <c r="F1156" t="s">
        <v>482</v>
      </c>
      <c r="G1156">
        <v>20</v>
      </c>
    </row>
    <row r="1157" spans="1:7" x14ac:dyDescent="0.2">
      <c r="A1157" t="s">
        <v>356</v>
      </c>
      <c r="B1157" t="s">
        <v>357</v>
      </c>
      <c r="C1157" t="s">
        <v>362</v>
      </c>
      <c r="D1157" t="s">
        <v>363</v>
      </c>
      <c r="E1157" s="3">
        <v>43681</v>
      </c>
      <c r="F1157" t="s">
        <v>482</v>
      </c>
      <c r="G1157">
        <v>10</v>
      </c>
    </row>
    <row r="1158" spans="1:7" x14ac:dyDescent="0.2">
      <c r="A1158" t="s">
        <v>356</v>
      </c>
      <c r="B1158" t="s">
        <v>357</v>
      </c>
      <c r="C1158" t="s">
        <v>362</v>
      </c>
      <c r="D1158" t="s">
        <v>691</v>
      </c>
      <c r="E1158" s="3">
        <v>43681</v>
      </c>
      <c r="F1158" t="s">
        <v>524</v>
      </c>
    </row>
    <row r="1159" spans="1:7" x14ac:dyDescent="0.2">
      <c r="A1159" t="s">
        <v>356</v>
      </c>
      <c r="B1159" t="s">
        <v>357</v>
      </c>
      <c r="C1159" t="s">
        <v>362</v>
      </c>
      <c r="D1159" t="s">
        <v>691</v>
      </c>
      <c r="E1159" s="3">
        <v>43681</v>
      </c>
      <c r="F1159" t="s">
        <v>524</v>
      </c>
    </row>
    <row r="1160" spans="1:7" x14ac:dyDescent="0.2">
      <c r="A1160" t="s">
        <v>356</v>
      </c>
      <c r="B1160" t="s">
        <v>357</v>
      </c>
      <c r="C1160" t="s">
        <v>362</v>
      </c>
      <c r="D1160" t="s">
        <v>691</v>
      </c>
      <c r="E1160" s="3">
        <v>43681</v>
      </c>
      <c r="F1160" t="s">
        <v>482</v>
      </c>
    </row>
    <row r="1161" spans="1:7" x14ac:dyDescent="0.2">
      <c r="A1161" t="s">
        <v>356</v>
      </c>
      <c r="B1161" t="s">
        <v>370</v>
      </c>
      <c r="C1161" t="s">
        <v>379</v>
      </c>
      <c r="D1161" t="s">
        <v>380</v>
      </c>
      <c r="E1161" s="3">
        <v>43681</v>
      </c>
      <c r="F1161" t="s">
        <v>482</v>
      </c>
      <c r="G1161">
        <v>20</v>
      </c>
    </row>
    <row r="1162" spans="1:7" x14ac:dyDescent="0.2">
      <c r="A1162" t="s">
        <v>356</v>
      </c>
      <c r="B1162" t="s">
        <v>370</v>
      </c>
      <c r="C1162" t="s">
        <v>379</v>
      </c>
      <c r="D1162" t="s">
        <v>380</v>
      </c>
      <c r="E1162" s="3">
        <v>43681</v>
      </c>
      <c r="F1162" t="s">
        <v>524</v>
      </c>
      <c r="G1162">
        <v>20</v>
      </c>
    </row>
    <row r="1163" spans="1:7" x14ac:dyDescent="0.2">
      <c r="A1163" t="s">
        <v>356</v>
      </c>
      <c r="B1163" t="s">
        <v>370</v>
      </c>
      <c r="C1163" t="s">
        <v>379</v>
      </c>
      <c r="D1163" t="s">
        <v>380</v>
      </c>
      <c r="E1163" s="3">
        <v>43681</v>
      </c>
      <c r="F1163" t="s">
        <v>482</v>
      </c>
      <c r="G1163">
        <v>20</v>
      </c>
    </row>
    <row r="1164" spans="1:7" x14ac:dyDescent="0.2">
      <c r="A1164" t="s">
        <v>356</v>
      </c>
      <c r="B1164" t="s">
        <v>370</v>
      </c>
      <c r="C1164" t="s">
        <v>379</v>
      </c>
      <c r="D1164" t="s">
        <v>380</v>
      </c>
      <c r="E1164" s="3">
        <v>43681</v>
      </c>
      <c r="F1164" t="s">
        <v>527</v>
      </c>
      <c r="G1164">
        <v>20</v>
      </c>
    </row>
    <row r="1165" spans="1:7" x14ac:dyDescent="0.2">
      <c r="A1165" t="s">
        <v>356</v>
      </c>
      <c r="B1165" t="s">
        <v>370</v>
      </c>
      <c r="C1165" t="s">
        <v>379</v>
      </c>
      <c r="D1165" t="s">
        <v>380</v>
      </c>
      <c r="E1165" s="3">
        <v>43681</v>
      </c>
      <c r="F1165" t="s">
        <v>524</v>
      </c>
      <c r="G1165">
        <v>20</v>
      </c>
    </row>
    <row r="1166" spans="1:7" x14ac:dyDescent="0.2">
      <c r="A1166" t="s">
        <v>356</v>
      </c>
      <c r="B1166" t="s">
        <v>370</v>
      </c>
      <c r="C1166" t="s">
        <v>379</v>
      </c>
      <c r="D1166" t="s">
        <v>692</v>
      </c>
      <c r="E1166" s="3">
        <v>43681</v>
      </c>
      <c r="F1166" t="s">
        <v>482</v>
      </c>
    </row>
    <row r="1167" spans="1:7" x14ac:dyDescent="0.2">
      <c r="A1167" t="s">
        <v>356</v>
      </c>
      <c r="B1167" t="s">
        <v>370</v>
      </c>
      <c r="C1167" t="s">
        <v>379</v>
      </c>
      <c r="D1167" t="s">
        <v>692</v>
      </c>
      <c r="E1167" s="3">
        <v>43681</v>
      </c>
      <c r="F1167" t="s">
        <v>525</v>
      </c>
    </row>
    <row r="1168" spans="1:7" x14ac:dyDescent="0.2">
      <c r="A1168" t="s">
        <v>356</v>
      </c>
      <c r="B1168" t="s">
        <v>370</v>
      </c>
      <c r="C1168" t="s">
        <v>379</v>
      </c>
      <c r="D1168" t="s">
        <v>692</v>
      </c>
      <c r="E1168" s="3">
        <v>43681</v>
      </c>
      <c r="F1168" t="s">
        <v>524</v>
      </c>
    </row>
    <row r="1169" spans="1:8" x14ac:dyDescent="0.2">
      <c r="A1169" t="s">
        <v>356</v>
      </c>
      <c r="B1169" t="s">
        <v>370</v>
      </c>
      <c r="C1169" t="s">
        <v>379</v>
      </c>
      <c r="D1169" t="s">
        <v>692</v>
      </c>
      <c r="E1169" s="3">
        <v>43681</v>
      </c>
      <c r="F1169" t="s">
        <v>524</v>
      </c>
      <c r="H1169" t="s">
        <v>543</v>
      </c>
    </row>
    <row r="1170" spans="1:8" x14ac:dyDescent="0.2">
      <c r="A1170" t="s">
        <v>356</v>
      </c>
      <c r="B1170" t="s">
        <v>370</v>
      </c>
      <c r="C1170" t="s">
        <v>379</v>
      </c>
      <c r="D1170" t="s">
        <v>692</v>
      </c>
      <c r="E1170" s="3">
        <v>43681</v>
      </c>
      <c r="F1170" t="s">
        <v>524</v>
      </c>
    </row>
    <row r="1171" spans="1:8" x14ac:dyDescent="0.2">
      <c r="A1171" t="s">
        <v>356</v>
      </c>
      <c r="B1171" t="s">
        <v>409</v>
      </c>
      <c r="C1171" t="s">
        <v>414</v>
      </c>
      <c r="D1171" t="s">
        <v>415</v>
      </c>
      <c r="E1171" s="3">
        <v>43681</v>
      </c>
      <c r="F1171" t="s">
        <v>482</v>
      </c>
      <c r="G1171">
        <v>20</v>
      </c>
    </row>
    <row r="1172" spans="1:8" x14ac:dyDescent="0.2">
      <c r="A1172" t="s">
        <v>356</v>
      </c>
      <c r="B1172" t="s">
        <v>409</v>
      </c>
      <c r="C1172" t="s">
        <v>414</v>
      </c>
      <c r="D1172" t="s">
        <v>415</v>
      </c>
      <c r="E1172" s="3">
        <v>43681</v>
      </c>
      <c r="F1172" t="s">
        <v>524</v>
      </c>
      <c r="G1172">
        <v>20</v>
      </c>
    </row>
    <row r="1173" spans="1:8" x14ac:dyDescent="0.2">
      <c r="A1173" t="s">
        <v>356</v>
      </c>
      <c r="B1173" t="s">
        <v>409</v>
      </c>
      <c r="C1173" t="s">
        <v>414</v>
      </c>
      <c r="D1173" t="s">
        <v>415</v>
      </c>
      <c r="E1173" s="3">
        <v>43681</v>
      </c>
      <c r="F1173" t="s">
        <v>482</v>
      </c>
      <c r="G1173">
        <v>10</v>
      </c>
    </row>
    <row r="1174" spans="1:8" x14ac:dyDescent="0.2">
      <c r="A1174" t="s">
        <v>356</v>
      </c>
      <c r="B1174" t="s">
        <v>409</v>
      </c>
      <c r="C1174" t="s">
        <v>414</v>
      </c>
      <c r="D1174" t="s">
        <v>693</v>
      </c>
      <c r="E1174" s="3">
        <v>43681</v>
      </c>
      <c r="F1174" t="s">
        <v>482</v>
      </c>
    </row>
    <row r="1175" spans="1:8" x14ac:dyDescent="0.2">
      <c r="A1175" t="s">
        <v>356</v>
      </c>
      <c r="B1175" t="s">
        <v>409</v>
      </c>
      <c r="C1175" t="s">
        <v>414</v>
      </c>
      <c r="D1175" t="s">
        <v>693</v>
      </c>
      <c r="E1175" s="3">
        <v>43681</v>
      </c>
      <c r="F1175" t="s">
        <v>482</v>
      </c>
    </row>
    <row r="1176" spans="1:8" x14ac:dyDescent="0.2">
      <c r="A1176" t="s">
        <v>356</v>
      </c>
      <c r="B1176" t="s">
        <v>409</v>
      </c>
      <c r="C1176" t="s">
        <v>414</v>
      </c>
      <c r="D1176" t="s">
        <v>693</v>
      </c>
      <c r="E1176" s="3">
        <v>43681</v>
      </c>
      <c r="F1176" t="s">
        <v>482</v>
      </c>
    </row>
    <row r="1177" spans="1:8" x14ac:dyDescent="0.2">
      <c r="A1177" t="s">
        <v>356</v>
      </c>
      <c r="B1177" t="s">
        <v>409</v>
      </c>
      <c r="C1177" t="s">
        <v>414</v>
      </c>
      <c r="D1177" t="s">
        <v>693</v>
      </c>
      <c r="E1177" s="3">
        <v>43681</v>
      </c>
      <c r="F1177" t="s">
        <v>482</v>
      </c>
    </row>
    <row r="1178" spans="1:8" x14ac:dyDescent="0.2">
      <c r="A1178" t="s">
        <v>356</v>
      </c>
      <c r="B1178" t="s">
        <v>409</v>
      </c>
      <c r="C1178" t="s">
        <v>414</v>
      </c>
      <c r="D1178" t="s">
        <v>693</v>
      </c>
      <c r="E1178" s="3">
        <v>43681</v>
      </c>
      <c r="F1178" t="s">
        <v>482</v>
      </c>
    </row>
    <row r="1179" spans="1:8" x14ac:dyDescent="0.2">
      <c r="A1179" t="s">
        <v>356</v>
      </c>
      <c r="B1179" t="s">
        <v>409</v>
      </c>
      <c r="C1179" t="s">
        <v>414</v>
      </c>
      <c r="D1179" t="s">
        <v>416</v>
      </c>
      <c r="E1179" s="3">
        <v>43681</v>
      </c>
      <c r="F1179" t="s">
        <v>524</v>
      </c>
      <c r="G1179">
        <v>30</v>
      </c>
    </row>
    <row r="1180" spans="1:8" x14ac:dyDescent="0.2">
      <c r="A1180" t="s">
        <v>356</v>
      </c>
      <c r="B1180" t="s">
        <v>409</v>
      </c>
      <c r="C1180" t="s">
        <v>414</v>
      </c>
      <c r="D1180" t="s">
        <v>694</v>
      </c>
      <c r="E1180" s="3">
        <v>43681</v>
      </c>
      <c r="F1180" t="s">
        <v>524</v>
      </c>
    </row>
    <row r="1181" spans="1:8" x14ac:dyDescent="0.2">
      <c r="A1181" t="s">
        <v>356</v>
      </c>
      <c r="B1181" t="s">
        <v>409</v>
      </c>
      <c r="C1181" t="s">
        <v>414</v>
      </c>
      <c r="D1181" t="s">
        <v>694</v>
      </c>
      <c r="E1181" s="3">
        <v>43681</v>
      </c>
      <c r="F1181" t="s">
        <v>482</v>
      </c>
    </row>
    <row r="1182" spans="1:8" x14ac:dyDescent="0.2">
      <c r="A1182" t="s">
        <v>356</v>
      </c>
      <c r="B1182" t="s">
        <v>409</v>
      </c>
      <c r="C1182" t="s">
        <v>414</v>
      </c>
      <c r="D1182" t="s">
        <v>694</v>
      </c>
      <c r="E1182" s="3">
        <v>43681</v>
      </c>
      <c r="F1182" t="s">
        <v>482</v>
      </c>
    </row>
    <row r="1183" spans="1:8" x14ac:dyDescent="0.2">
      <c r="A1183" t="s">
        <v>356</v>
      </c>
      <c r="B1183" t="s">
        <v>409</v>
      </c>
      <c r="C1183" t="s">
        <v>414</v>
      </c>
      <c r="D1183" t="s">
        <v>694</v>
      </c>
      <c r="E1183" s="3">
        <v>43681</v>
      </c>
      <c r="F1183" t="s">
        <v>524</v>
      </c>
    </row>
    <row r="1184" spans="1:8" x14ac:dyDescent="0.2">
      <c r="A1184" t="s">
        <v>356</v>
      </c>
      <c r="B1184" t="s">
        <v>409</v>
      </c>
      <c r="C1184" t="s">
        <v>418</v>
      </c>
      <c r="D1184" t="s">
        <v>421</v>
      </c>
      <c r="E1184" s="3">
        <v>43681</v>
      </c>
      <c r="F1184" t="s">
        <v>526</v>
      </c>
      <c r="G1184">
        <v>20</v>
      </c>
    </row>
    <row r="1185" spans="1:7" x14ac:dyDescent="0.2">
      <c r="A1185" t="s">
        <v>356</v>
      </c>
      <c r="B1185" t="s">
        <v>409</v>
      </c>
      <c r="C1185" t="s">
        <v>418</v>
      </c>
      <c r="D1185" t="s">
        <v>421</v>
      </c>
      <c r="E1185" s="3">
        <v>43681</v>
      </c>
      <c r="F1185" t="s">
        <v>526</v>
      </c>
      <c r="G1185">
        <v>20</v>
      </c>
    </row>
    <row r="1186" spans="1:7" x14ac:dyDescent="0.2">
      <c r="A1186" t="s">
        <v>356</v>
      </c>
      <c r="B1186" t="s">
        <v>396</v>
      </c>
      <c r="C1186" t="s">
        <v>401</v>
      </c>
      <c r="D1186" t="s">
        <v>402</v>
      </c>
      <c r="E1186" s="3">
        <v>43681</v>
      </c>
      <c r="F1186" t="s">
        <v>482</v>
      </c>
      <c r="G1186">
        <v>30</v>
      </c>
    </row>
    <row r="1187" spans="1:7" x14ac:dyDescent="0.2">
      <c r="A1187" t="s">
        <v>356</v>
      </c>
      <c r="B1187" t="s">
        <v>396</v>
      </c>
      <c r="C1187" t="s">
        <v>401</v>
      </c>
      <c r="D1187" t="s">
        <v>402</v>
      </c>
      <c r="E1187" s="3">
        <v>43681</v>
      </c>
      <c r="F1187" t="s">
        <v>482</v>
      </c>
      <c r="G1187">
        <v>30</v>
      </c>
    </row>
    <row r="1188" spans="1:7" x14ac:dyDescent="0.2">
      <c r="A1188" t="s">
        <v>356</v>
      </c>
      <c r="B1188" t="s">
        <v>396</v>
      </c>
      <c r="C1188" t="s">
        <v>401</v>
      </c>
      <c r="D1188" t="s">
        <v>402</v>
      </c>
      <c r="E1188" s="3">
        <v>43681</v>
      </c>
      <c r="F1188" t="s">
        <v>482</v>
      </c>
      <c r="G1188">
        <v>30</v>
      </c>
    </row>
    <row r="1189" spans="1:7" x14ac:dyDescent="0.2">
      <c r="A1189" t="s">
        <v>356</v>
      </c>
      <c r="B1189" t="s">
        <v>396</v>
      </c>
      <c r="C1189" t="s">
        <v>401</v>
      </c>
      <c r="D1189" t="s">
        <v>695</v>
      </c>
      <c r="E1189" s="3">
        <v>43681</v>
      </c>
      <c r="F1189" t="s">
        <v>482</v>
      </c>
    </row>
    <row r="1190" spans="1:7" x14ac:dyDescent="0.2">
      <c r="A1190" t="s">
        <v>356</v>
      </c>
      <c r="B1190" t="s">
        <v>396</v>
      </c>
      <c r="C1190" t="s">
        <v>401</v>
      </c>
      <c r="D1190" t="s">
        <v>695</v>
      </c>
      <c r="E1190" s="3">
        <v>43681</v>
      </c>
      <c r="F1190" t="s">
        <v>482</v>
      </c>
    </row>
    <row r="1191" spans="1:7" x14ac:dyDescent="0.2">
      <c r="A1191" t="s">
        <v>356</v>
      </c>
      <c r="B1191" t="s">
        <v>396</v>
      </c>
      <c r="C1191" t="s">
        <v>401</v>
      </c>
      <c r="D1191" t="s">
        <v>695</v>
      </c>
      <c r="E1191" s="3">
        <v>43681</v>
      </c>
      <c r="F1191" t="s">
        <v>482</v>
      </c>
    </row>
    <row r="1192" spans="1:7" x14ac:dyDescent="0.2">
      <c r="A1192" t="s">
        <v>356</v>
      </c>
      <c r="B1192" t="s">
        <v>396</v>
      </c>
      <c r="C1192" t="s">
        <v>401</v>
      </c>
      <c r="D1192" t="s">
        <v>695</v>
      </c>
      <c r="E1192" s="3">
        <v>43681</v>
      </c>
      <c r="F1192" t="s">
        <v>524</v>
      </c>
    </row>
    <row r="1193" spans="1:7" x14ac:dyDescent="0.2">
      <c r="A1193" t="s">
        <v>356</v>
      </c>
      <c r="B1193" t="s">
        <v>383</v>
      </c>
      <c r="C1193" t="s">
        <v>384</v>
      </c>
      <c r="D1193" t="s">
        <v>385</v>
      </c>
      <c r="E1193" s="3">
        <v>43681</v>
      </c>
      <c r="F1193" t="s">
        <v>482</v>
      </c>
      <c r="G1193">
        <v>10</v>
      </c>
    </row>
    <row r="1194" spans="1:7" x14ac:dyDescent="0.2">
      <c r="A1194" t="s">
        <v>356</v>
      </c>
      <c r="B1194" t="s">
        <v>383</v>
      </c>
      <c r="C1194" t="s">
        <v>384</v>
      </c>
      <c r="D1194" t="s">
        <v>385</v>
      </c>
      <c r="E1194" s="3">
        <v>43681</v>
      </c>
      <c r="F1194" t="s">
        <v>482</v>
      </c>
      <c r="G1194">
        <v>10</v>
      </c>
    </row>
    <row r="1195" spans="1:7" x14ac:dyDescent="0.2">
      <c r="A1195" t="s">
        <v>356</v>
      </c>
      <c r="B1195" t="s">
        <v>383</v>
      </c>
      <c r="C1195" t="s">
        <v>384</v>
      </c>
      <c r="D1195" t="s">
        <v>385</v>
      </c>
      <c r="E1195" s="3">
        <v>43681</v>
      </c>
      <c r="F1195" t="s">
        <v>525</v>
      </c>
      <c r="G1195">
        <v>10</v>
      </c>
    </row>
    <row r="1196" spans="1:7" x14ac:dyDescent="0.2">
      <c r="A1196" t="s">
        <v>356</v>
      </c>
      <c r="B1196" t="s">
        <v>383</v>
      </c>
      <c r="C1196" t="s">
        <v>384</v>
      </c>
      <c r="D1196" t="s">
        <v>696</v>
      </c>
      <c r="E1196" s="3">
        <v>43681</v>
      </c>
      <c r="F1196" t="s">
        <v>525</v>
      </c>
    </row>
    <row r="1197" spans="1:7" x14ac:dyDescent="0.2">
      <c r="A1197" t="s">
        <v>356</v>
      </c>
      <c r="B1197" t="s">
        <v>383</v>
      </c>
      <c r="C1197" t="s">
        <v>384</v>
      </c>
      <c r="D1197" t="s">
        <v>696</v>
      </c>
      <c r="E1197" s="3">
        <v>43681</v>
      </c>
      <c r="F1197" t="s">
        <v>525</v>
      </c>
    </row>
    <row r="1198" spans="1:7" x14ac:dyDescent="0.2">
      <c r="A1198" t="s">
        <v>356</v>
      </c>
      <c r="B1198" t="s">
        <v>383</v>
      </c>
      <c r="C1198" t="s">
        <v>384</v>
      </c>
      <c r="D1198" t="s">
        <v>386</v>
      </c>
      <c r="E1198" s="3">
        <v>43681</v>
      </c>
      <c r="F1198" t="s">
        <v>525</v>
      </c>
      <c r="G1198">
        <v>10</v>
      </c>
    </row>
    <row r="1199" spans="1:7" x14ac:dyDescent="0.2">
      <c r="A1199" t="s">
        <v>356</v>
      </c>
      <c r="B1199" t="s">
        <v>383</v>
      </c>
      <c r="C1199" t="s">
        <v>384</v>
      </c>
      <c r="D1199" t="s">
        <v>386</v>
      </c>
      <c r="E1199" s="3">
        <v>43681</v>
      </c>
      <c r="F1199" t="s">
        <v>525</v>
      </c>
      <c r="G1199">
        <v>20</v>
      </c>
    </row>
    <row r="1200" spans="1:7" x14ac:dyDescent="0.2">
      <c r="A1200" t="s">
        <v>356</v>
      </c>
      <c r="B1200" t="s">
        <v>383</v>
      </c>
      <c r="C1200" t="s">
        <v>384</v>
      </c>
      <c r="D1200" t="s">
        <v>386</v>
      </c>
      <c r="E1200" s="3">
        <v>43681</v>
      </c>
      <c r="F1200" t="s">
        <v>525</v>
      </c>
      <c r="G1200">
        <v>20</v>
      </c>
    </row>
    <row r="1201" spans="1:7" x14ac:dyDescent="0.2">
      <c r="A1201" t="s">
        <v>356</v>
      </c>
      <c r="B1201" t="s">
        <v>383</v>
      </c>
      <c r="C1201" t="s">
        <v>384</v>
      </c>
      <c r="D1201" t="s">
        <v>386</v>
      </c>
      <c r="E1201" s="3">
        <v>43681</v>
      </c>
      <c r="F1201" t="s">
        <v>525</v>
      </c>
      <c r="G1201">
        <v>10</v>
      </c>
    </row>
    <row r="1202" spans="1:7" x14ac:dyDescent="0.2">
      <c r="A1202" t="s">
        <v>356</v>
      </c>
      <c r="B1202" t="s">
        <v>383</v>
      </c>
      <c r="C1202" t="s">
        <v>384</v>
      </c>
      <c r="D1202" t="s">
        <v>386</v>
      </c>
      <c r="E1202" s="3">
        <v>43681</v>
      </c>
      <c r="F1202" t="s">
        <v>525</v>
      </c>
      <c r="G1202">
        <v>10</v>
      </c>
    </row>
    <row r="1203" spans="1:7" x14ac:dyDescent="0.2">
      <c r="A1203" t="s">
        <v>356</v>
      </c>
      <c r="B1203" t="s">
        <v>383</v>
      </c>
      <c r="C1203" t="s">
        <v>384</v>
      </c>
      <c r="D1203" t="s">
        <v>697</v>
      </c>
      <c r="E1203" s="3">
        <v>43681</v>
      </c>
      <c r="F1203" t="s">
        <v>525</v>
      </c>
    </row>
    <row r="1204" spans="1:7" x14ac:dyDescent="0.2">
      <c r="A1204" t="s">
        <v>356</v>
      </c>
      <c r="B1204" t="s">
        <v>383</v>
      </c>
      <c r="C1204" t="s">
        <v>384</v>
      </c>
      <c r="D1204" t="s">
        <v>697</v>
      </c>
      <c r="E1204" s="3">
        <v>43681</v>
      </c>
      <c r="F1204" t="s">
        <v>524</v>
      </c>
    </row>
    <row r="1205" spans="1:7" x14ac:dyDescent="0.2">
      <c r="A1205" t="s">
        <v>356</v>
      </c>
      <c r="B1205" t="s">
        <v>383</v>
      </c>
      <c r="C1205" t="s">
        <v>384</v>
      </c>
      <c r="D1205" t="s">
        <v>697</v>
      </c>
      <c r="E1205" s="3">
        <v>43681</v>
      </c>
      <c r="F1205" t="s">
        <v>525</v>
      </c>
    </row>
    <row r="1206" spans="1:7" x14ac:dyDescent="0.2">
      <c r="A1206" t="s">
        <v>356</v>
      </c>
      <c r="B1206" t="s">
        <v>383</v>
      </c>
      <c r="C1206" t="s">
        <v>384</v>
      </c>
      <c r="D1206" t="s">
        <v>697</v>
      </c>
      <c r="E1206" s="3">
        <v>43681</v>
      </c>
      <c r="F1206" t="s">
        <v>525</v>
      </c>
    </row>
    <row r="1207" spans="1:7" x14ac:dyDescent="0.2">
      <c r="A1207" t="s">
        <v>356</v>
      </c>
      <c r="B1207" t="s">
        <v>383</v>
      </c>
      <c r="C1207" t="s">
        <v>392</v>
      </c>
      <c r="D1207" t="s">
        <v>395</v>
      </c>
      <c r="E1207" s="3">
        <v>43681</v>
      </c>
      <c r="F1207" t="s">
        <v>482</v>
      </c>
      <c r="G1207">
        <v>10</v>
      </c>
    </row>
    <row r="1208" spans="1:7" x14ac:dyDescent="0.2">
      <c r="A1208" t="s">
        <v>356</v>
      </c>
      <c r="B1208" t="s">
        <v>383</v>
      </c>
      <c r="C1208" t="s">
        <v>392</v>
      </c>
      <c r="D1208" t="s">
        <v>395</v>
      </c>
      <c r="E1208" s="3">
        <v>43681</v>
      </c>
      <c r="F1208" t="s">
        <v>482</v>
      </c>
      <c r="G1208">
        <v>10</v>
      </c>
    </row>
    <row r="1209" spans="1:7" x14ac:dyDescent="0.2">
      <c r="A1209" t="s">
        <v>356</v>
      </c>
      <c r="B1209" t="s">
        <v>357</v>
      </c>
      <c r="C1209" t="s">
        <v>366</v>
      </c>
      <c r="D1209" t="s">
        <v>368</v>
      </c>
      <c r="E1209" s="3">
        <v>43681</v>
      </c>
      <c r="F1209" t="s">
        <v>524</v>
      </c>
      <c r="G1209">
        <v>30</v>
      </c>
    </row>
    <row r="1210" spans="1:7" x14ac:dyDescent="0.2">
      <c r="A1210" t="s">
        <v>356</v>
      </c>
      <c r="B1210" t="s">
        <v>357</v>
      </c>
      <c r="C1210" t="s">
        <v>366</v>
      </c>
      <c r="D1210" t="s">
        <v>368</v>
      </c>
      <c r="E1210" s="3">
        <v>43681</v>
      </c>
      <c r="F1210" t="s">
        <v>524</v>
      </c>
      <c r="G1210">
        <v>20</v>
      </c>
    </row>
    <row r="1211" spans="1:7" x14ac:dyDescent="0.2">
      <c r="A1211" t="s">
        <v>356</v>
      </c>
      <c r="B1211" t="s">
        <v>357</v>
      </c>
      <c r="C1211" t="s">
        <v>366</v>
      </c>
      <c r="D1211" t="s">
        <v>368</v>
      </c>
      <c r="E1211" s="3">
        <v>43681</v>
      </c>
      <c r="F1211" t="s">
        <v>524</v>
      </c>
      <c r="G1211">
        <v>30</v>
      </c>
    </row>
    <row r="1212" spans="1:7" x14ac:dyDescent="0.2">
      <c r="A1212" t="s">
        <v>356</v>
      </c>
      <c r="B1212" t="s">
        <v>357</v>
      </c>
      <c r="C1212" t="s">
        <v>366</v>
      </c>
      <c r="D1212" t="s">
        <v>368</v>
      </c>
      <c r="E1212" s="3">
        <v>43681</v>
      </c>
      <c r="F1212" t="s">
        <v>526</v>
      </c>
      <c r="G1212">
        <v>10</v>
      </c>
    </row>
    <row r="1213" spans="1:7" x14ac:dyDescent="0.2">
      <c r="A1213" t="s">
        <v>356</v>
      </c>
      <c r="B1213" t="s">
        <v>357</v>
      </c>
      <c r="C1213" t="s">
        <v>366</v>
      </c>
      <c r="D1213" t="s">
        <v>698</v>
      </c>
      <c r="E1213" s="3">
        <v>43681</v>
      </c>
      <c r="F1213" t="s">
        <v>527</v>
      </c>
    </row>
    <row r="1214" spans="1:7" x14ac:dyDescent="0.2">
      <c r="A1214" t="s">
        <v>356</v>
      </c>
      <c r="B1214" t="s">
        <v>357</v>
      </c>
      <c r="C1214" t="s">
        <v>366</v>
      </c>
      <c r="D1214" t="s">
        <v>698</v>
      </c>
      <c r="E1214" s="3">
        <v>43681</v>
      </c>
      <c r="F1214" t="s">
        <v>527</v>
      </c>
    </row>
    <row r="1215" spans="1:7" x14ac:dyDescent="0.2">
      <c r="A1215" t="s">
        <v>356</v>
      </c>
      <c r="B1215" t="s">
        <v>357</v>
      </c>
      <c r="C1215" t="s">
        <v>366</v>
      </c>
      <c r="D1215" t="s">
        <v>369</v>
      </c>
      <c r="E1215" s="3">
        <v>43681</v>
      </c>
      <c r="F1215" t="s">
        <v>438</v>
      </c>
      <c r="G1215" t="s">
        <v>505</v>
      </c>
    </row>
    <row r="1216" spans="1:7" x14ac:dyDescent="0.2">
      <c r="A1216" t="s">
        <v>356</v>
      </c>
      <c r="B1216" t="s">
        <v>370</v>
      </c>
      <c r="C1216" t="s">
        <v>371</v>
      </c>
      <c r="D1216" t="s">
        <v>372</v>
      </c>
      <c r="E1216" s="3">
        <v>43681</v>
      </c>
      <c r="F1216" t="s">
        <v>482</v>
      </c>
      <c r="G1216">
        <v>20</v>
      </c>
    </row>
    <row r="1217" spans="1:7" x14ac:dyDescent="0.2">
      <c r="A1217" t="s">
        <v>356</v>
      </c>
      <c r="B1217" t="s">
        <v>370</v>
      </c>
      <c r="C1217" t="s">
        <v>371</v>
      </c>
      <c r="D1217" t="s">
        <v>699</v>
      </c>
      <c r="E1217" s="3">
        <v>43681</v>
      </c>
      <c r="F1217" t="s">
        <v>482</v>
      </c>
    </row>
    <row r="1218" spans="1:7" x14ac:dyDescent="0.2">
      <c r="A1218" t="s">
        <v>356</v>
      </c>
      <c r="B1218" t="s">
        <v>370</v>
      </c>
      <c r="C1218" t="s">
        <v>371</v>
      </c>
      <c r="D1218" t="s">
        <v>699</v>
      </c>
      <c r="E1218" s="3">
        <v>43681</v>
      </c>
      <c r="F1218" t="s">
        <v>482</v>
      </c>
    </row>
    <row r="1219" spans="1:7" x14ac:dyDescent="0.2">
      <c r="A1219" t="s">
        <v>356</v>
      </c>
      <c r="B1219" t="s">
        <v>370</v>
      </c>
      <c r="C1219" t="s">
        <v>371</v>
      </c>
      <c r="D1219" t="s">
        <v>699</v>
      </c>
      <c r="E1219" s="3">
        <v>43681</v>
      </c>
      <c r="F1219" t="s">
        <v>524</v>
      </c>
    </row>
    <row r="1220" spans="1:7" x14ac:dyDescent="0.2">
      <c r="A1220" t="s">
        <v>356</v>
      </c>
      <c r="B1220" t="s">
        <v>370</v>
      </c>
      <c r="C1220" t="s">
        <v>371</v>
      </c>
      <c r="D1220" t="s">
        <v>699</v>
      </c>
      <c r="E1220" s="3">
        <v>43681</v>
      </c>
      <c r="F1220" t="s">
        <v>524</v>
      </c>
    </row>
    <row r="1221" spans="1:7" x14ac:dyDescent="0.2">
      <c r="A1221" t="s">
        <v>356</v>
      </c>
      <c r="B1221" t="s">
        <v>370</v>
      </c>
      <c r="C1221" t="s">
        <v>371</v>
      </c>
      <c r="D1221" t="s">
        <v>699</v>
      </c>
      <c r="E1221" s="3">
        <v>43681</v>
      </c>
      <c r="F1221" t="s">
        <v>482</v>
      </c>
    </row>
    <row r="1222" spans="1:7" x14ac:dyDescent="0.2">
      <c r="A1222" t="s">
        <v>356</v>
      </c>
      <c r="B1222" t="s">
        <v>370</v>
      </c>
      <c r="C1222" t="s">
        <v>371</v>
      </c>
      <c r="D1222" t="s">
        <v>373</v>
      </c>
      <c r="E1222" s="3">
        <v>43681</v>
      </c>
      <c r="F1222" t="s">
        <v>482</v>
      </c>
      <c r="G1222">
        <v>20</v>
      </c>
    </row>
    <row r="1223" spans="1:7" x14ac:dyDescent="0.2">
      <c r="A1223" t="s">
        <v>356</v>
      </c>
      <c r="B1223" t="s">
        <v>370</v>
      </c>
      <c r="C1223" t="s">
        <v>371</v>
      </c>
      <c r="D1223" t="s">
        <v>373</v>
      </c>
      <c r="E1223" s="3">
        <v>43681</v>
      </c>
      <c r="F1223" t="s">
        <v>527</v>
      </c>
      <c r="G1223">
        <v>20</v>
      </c>
    </row>
    <row r="1224" spans="1:7" x14ac:dyDescent="0.2">
      <c r="A1224" t="s">
        <v>356</v>
      </c>
      <c r="B1224" t="s">
        <v>370</v>
      </c>
      <c r="C1224" t="s">
        <v>371</v>
      </c>
      <c r="D1224" t="s">
        <v>700</v>
      </c>
      <c r="E1224" s="3">
        <v>43681</v>
      </c>
      <c r="F1224" t="s">
        <v>526</v>
      </c>
    </row>
    <row r="1225" spans="1:7" x14ac:dyDescent="0.2">
      <c r="A1225" t="s">
        <v>356</v>
      </c>
      <c r="B1225" t="s">
        <v>370</v>
      </c>
      <c r="C1225" t="s">
        <v>371</v>
      </c>
      <c r="D1225" t="s">
        <v>700</v>
      </c>
      <c r="E1225" s="3">
        <v>43681</v>
      </c>
      <c r="F1225" t="s">
        <v>527</v>
      </c>
    </row>
    <row r="1226" spans="1:7" x14ac:dyDescent="0.2">
      <c r="A1226" t="s">
        <v>356</v>
      </c>
      <c r="B1226" t="s">
        <v>370</v>
      </c>
      <c r="C1226" t="s">
        <v>371</v>
      </c>
      <c r="D1226" t="s">
        <v>374</v>
      </c>
      <c r="E1226" s="3">
        <v>43681</v>
      </c>
      <c r="F1226" t="s">
        <v>526</v>
      </c>
      <c r="G1226">
        <v>10</v>
      </c>
    </row>
    <row r="1227" spans="1:7" x14ac:dyDescent="0.2">
      <c r="A1227" t="s">
        <v>356</v>
      </c>
      <c r="B1227" t="s">
        <v>383</v>
      </c>
      <c r="C1227" t="s">
        <v>392</v>
      </c>
      <c r="D1227" t="s">
        <v>393</v>
      </c>
      <c r="E1227" s="3">
        <v>43681</v>
      </c>
      <c r="F1227" t="s">
        <v>526</v>
      </c>
      <c r="G1227">
        <v>20</v>
      </c>
    </row>
    <row r="1228" spans="1:7" x14ac:dyDescent="0.2">
      <c r="A1228" t="s">
        <v>356</v>
      </c>
      <c r="B1228" t="s">
        <v>383</v>
      </c>
      <c r="C1228" t="s">
        <v>392</v>
      </c>
      <c r="D1228" t="s">
        <v>393</v>
      </c>
      <c r="E1228" s="3">
        <v>43681</v>
      </c>
      <c r="F1228" t="s">
        <v>526</v>
      </c>
      <c r="G1228">
        <v>20</v>
      </c>
    </row>
    <row r="1229" spans="1:7" x14ac:dyDescent="0.2">
      <c r="A1229" t="s">
        <v>356</v>
      </c>
      <c r="B1229" t="s">
        <v>383</v>
      </c>
      <c r="C1229" t="s">
        <v>392</v>
      </c>
      <c r="D1229" t="s">
        <v>701</v>
      </c>
      <c r="E1229" s="3">
        <v>43681</v>
      </c>
      <c r="F1229" t="s">
        <v>482</v>
      </c>
    </row>
    <row r="1230" spans="1:7" x14ac:dyDescent="0.2">
      <c r="A1230" t="s">
        <v>356</v>
      </c>
      <c r="B1230" t="s">
        <v>383</v>
      </c>
      <c r="C1230" t="s">
        <v>392</v>
      </c>
      <c r="D1230" t="s">
        <v>701</v>
      </c>
      <c r="E1230" s="3">
        <v>43681</v>
      </c>
      <c r="F1230" t="s">
        <v>525</v>
      </c>
    </row>
    <row r="1231" spans="1:7" x14ac:dyDescent="0.2">
      <c r="A1231" t="s">
        <v>356</v>
      </c>
      <c r="B1231" t="s">
        <v>383</v>
      </c>
      <c r="C1231" t="s">
        <v>392</v>
      </c>
      <c r="D1231" t="s">
        <v>701</v>
      </c>
      <c r="E1231" s="3">
        <v>43681</v>
      </c>
      <c r="F1231" t="s">
        <v>525</v>
      </c>
    </row>
    <row r="1232" spans="1:7" x14ac:dyDescent="0.2">
      <c r="A1232" t="s">
        <v>356</v>
      </c>
      <c r="B1232" t="s">
        <v>383</v>
      </c>
      <c r="C1232" t="s">
        <v>392</v>
      </c>
      <c r="D1232" t="s">
        <v>394</v>
      </c>
      <c r="E1232" s="3">
        <v>43681</v>
      </c>
      <c r="F1232" t="s">
        <v>525</v>
      </c>
      <c r="G1232">
        <v>20</v>
      </c>
    </row>
    <row r="1233" spans="1:7" x14ac:dyDescent="0.2">
      <c r="A1233" t="s">
        <v>356</v>
      </c>
      <c r="B1233" t="s">
        <v>383</v>
      </c>
      <c r="C1233" t="s">
        <v>392</v>
      </c>
      <c r="D1233" t="s">
        <v>702</v>
      </c>
      <c r="E1233" s="3">
        <v>43681</v>
      </c>
      <c r="F1233" t="s">
        <v>526</v>
      </c>
    </row>
    <row r="1234" spans="1:7" x14ac:dyDescent="0.2">
      <c r="A1234" t="s">
        <v>356</v>
      </c>
      <c r="B1234" t="s">
        <v>383</v>
      </c>
      <c r="C1234" t="s">
        <v>392</v>
      </c>
      <c r="D1234" t="s">
        <v>702</v>
      </c>
      <c r="E1234" s="3">
        <v>43681</v>
      </c>
      <c r="F1234" t="s">
        <v>526</v>
      </c>
    </row>
    <row r="1235" spans="1:7" x14ac:dyDescent="0.2">
      <c r="A1235" t="s">
        <v>356</v>
      </c>
      <c r="B1235" t="s">
        <v>383</v>
      </c>
      <c r="C1235" t="s">
        <v>392</v>
      </c>
      <c r="D1235" t="s">
        <v>702</v>
      </c>
      <c r="E1235" s="3">
        <v>43681</v>
      </c>
      <c r="F1235" t="s">
        <v>482</v>
      </c>
    </row>
    <row r="1236" spans="1:7" x14ac:dyDescent="0.2">
      <c r="A1236" t="s">
        <v>356</v>
      </c>
      <c r="B1236" t="s">
        <v>383</v>
      </c>
      <c r="C1236" t="s">
        <v>392</v>
      </c>
      <c r="D1236" t="s">
        <v>702</v>
      </c>
      <c r="E1236" s="3">
        <v>43681</v>
      </c>
      <c r="F1236" t="s">
        <v>482</v>
      </c>
    </row>
    <row r="1237" spans="1:7" x14ac:dyDescent="0.2">
      <c r="A1237" t="s">
        <v>356</v>
      </c>
      <c r="B1237" t="s">
        <v>383</v>
      </c>
      <c r="C1237" t="s">
        <v>392</v>
      </c>
      <c r="D1237" t="s">
        <v>702</v>
      </c>
      <c r="E1237" s="3">
        <v>43681</v>
      </c>
      <c r="F1237" t="s">
        <v>482</v>
      </c>
    </row>
    <row r="1238" spans="1:7" x14ac:dyDescent="0.2">
      <c r="A1238" t="s">
        <v>356</v>
      </c>
      <c r="B1238" t="s">
        <v>357</v>
      </c>
      <c r="C1238" t="s">
        <v>358</v>
      </c>
      <c r="D1238" t="s">
        <v>359</v>
      </c>
      <c r="E1238" s="3">
        <v>43681</v>
      </c>
      <c r="F1238" t="s">
        <v>525</v>
      </c>
      <c r="G1238">
        <v>20</v>
      </c>
    </row>
    <row r="1239" spans="1:7" x14ac:dyDescent="0.2">
      <c r="A1239" t="s">
        <v>356</v>
      </c>
      <c r="B1239" t="s">
        <v>357</v>
      </c>
      <c r="C1239" t="s">
        <v>358</v>
      </c>
      <c r="D1239" t="s">
        <v>359</v>
      </c>
      <c r="E1239" s="3">
        <v>43681</v>
      </c>
      <c r="F1239" t="s">
        <v>482</v>
      </c>
      <c r="G1239">
        <v>20</v>
      </c>
    </row>
    <row r="1240" spans="1:7" x14ac:dyDescent="0.2">
      <c r="A1240" t="s">
        <v>356</v>
      </c>
      <c r="B1240" t="s">
        <v>357</v>
      </c>
      <c r="C1240" t="s">
        <v>358</v>
      </c>
      <c r="D1240" t="s">
        <v>359</v>
      </c>
      <c r="E1240" s="3">
        <v>43681</v>
      </c>
      <c r="F1240" t="s">
        <v>524</v>
      </c>
      <c r="G1240">
        <v>20</v>
      </c>
    </row>
    <row r="1241" spans="1:7" x14ac:dyDescent="0.2">
      <c r="A1241" t="s">
        <v>356</v>
      </c>
      <c r="B1241" t="s">
        <v>357</v>
      </c>
      <c r="C1241" t="s">
        <v>358</v>
      </c>
      <c r="D1241" t="s">
        <v>359</v>
      </c>
      <c r="E1241" s="3">
        <v>43681</v>
      </c>
      <c r="F1241" t="s">
        <v>525</v>
      </c>
      <c r="G1241">
        <v>10</v>
      </c>
    </row>
    <row r="1242" spans="1:7" x14ac:dyDescent="0.2">
      <c r="A1242" t="s">
        <v>356</v>
      </c>
      <c r="B1242" t="s">
        <v>357</v>
      </c>
      <c r="C1242" t="s">
        <v>358</v>
      </c>
      <c r="D1242" t="s">
        <v>703</v>
      </c>
      <c r="E1242" s="3">
        <v>43681</v>
      </c>
      <c r="F1242" t="s">
        <v>525</v>
      </c>
    </row>
    <row r="1243" spans="1:7" x14ac:dyDescent="0.2">
      <c r="A1243" t="s">
        <v>356</v>
      </c>
      <c r="B1243" t="s">
        <v>357</v>
      </c>
      <c r="C1243" t="s">
        <v>358</v>
      </c>
      <c r="D1243" t="s">
        <v>703</v>
      </c>
      <c r="E1243" s="3">
        <v>43681</v>
      </c>
      <c r="F1243" t="s">
        <v>482</v>
      </c>
    </row>
    <row r="1244" spans="1:7" x14ac:dyDescent="0.2">
      <c r="A1244" t="s">
        <v>356</v>
      </c>
      <c r="B1244" t="s">
        <v>357</v>
      </c>
      <c r="C1244" t="s">
        <v>358</v>
      </c>
      <c r="D1244" t="s">
        <v>703</v>
      </c>
      <c r="E1244" s="3">
        <v>43681</v>
      </c>
      <c r="F1244" t="s">
        <v>525</v>
      </c>
    </row>
    <row r="1245" spans="1:7" x14ac:dyDescent="0.2">
      <c r="A1245" t="s">
        <v>356</v>
      </c>
      <c r="B1245" t="s">
        <v>357</v>
      </c>
      <c r="C1245" t="s">
        <v>358</v>
      </c>
      <c r="D1245" t="s">
        <v>703</v>
      </c>
      <c r="E1245" s="3">
        <v>43681</v>
      </c>
      <c r="F1245" t="s">
        <v>482</v>
      </c>
    </row>
    <row r="1246" spans="1:7" x14ac:dyDescent="0.2">
      <c r="A1246" t="s">
        <v>356</v>
      </c>
      <c r="B1246" t="s">
        <v>357</v>
      </c>
      <c r="C1246" t="s">
        <v>358</v>
      </c>
      <c r="D1246" t="s">
        <v>360</v>
      </c>
      <c r="E1246" s="3">
        <v>43681</v>
      </c>
      <c r="F1246" t="s">
        <v>525</v>
      </c>
      <c r="G1246">
        <v>20</v>
      </c>
    </row>
    <row r="1247" spans="1:7" x14ac:dyDescent="0.2">
      <c r="A1247" t="s">
        <v>356</v>
      </c>
      <c r="B1247" t="s">
        <v>357</v>
      </c>
      <c r="C1247" t="s">
        <v>358</v>
      </c>
      <c r="D1247" t="s">
        <v>360</v>
      </c>
      <c r="E1247" s="3">
        <v>43681</v>
      </c>
      <c r="F1247" t="s">
        <v>482</v>
      </c>
      <c r="G1247">
        <v>20</v>
      </c>
    </row>
    <row r="1248" spans="1:7" x14ac:dyDescent="0.2">
      <c r="A1248" t="s">
        <v>356</v>
      </c>
      <c r="B1248" t="s">
        <v>357</v>
      </c>
      <c r="C1248" t="s">
        <v>358</v>
      </c>
      <c r="D1248" t="s">
        <v>360</v>
      </c>
      <c r="E1248" s="3">
        <v>43681</v>
      </c>
      <c r="F1248" t="s">
        <v>524</v>
      </c>
      <c r="G1248">
        <v>30</v>
      </c>
    </row>
    <row r="1249" spans="1:7" x14ac:dyDescent="0.2">
      <c r="A1249" t="s">
        <v>356</v>
      </c>
      <c r="B1249" t="s">
        <v>357</v>
      </c>
      <c r="C1249" t="s">
        <v>358</v>
      </c>
      <c r="D1249" t="s">
        <v>360</v>
      </c>
      <c r="E1249" s="3">
        <v>43681</v>
      </c>
      <c r="F1249" t="s">
        <v>525</v>
      </c>
      <c r="G1249">
        <v>20</v>
      </c>
    </row>
    <row r="1250" spans="1:7" x14ac:dyDescent="0.2">
      <c r="A1250" t="s">
        <v>356</v>
      </c>
      <c r="B1250" t="s">
        <v>357</v>
      </c>
      <c r="C1250" t="s">
        <v>358</v>
      </c>
      <c r="D1250" t="s">
        <v>360</v>
      </c>
      <c r="E1250" s="3">
        <v>43681</v>
      </c>
      <c r="F1250" t="s">
        <v>525</v>
      </c>
      <c r="G1250">
        <v>10</v>
      </c>
    </row>
    <row r="1251" spans="1:7" x14ac:dyDescent="0.2">
      <c r="A1251" t="s">
        <v>356</v>
      </c>
      <c r="B1251" t="s">
        <v>357</v>
      </c>
      <c r="C1251" t="s">
        <v>358</v>
      </c>
      <c r="D1251" t="s">
        <v>704</v>
      </c>
      <c r="E1251" s="3">
        <v>43681</v>
      </c>
      <c r="F1251" t="s">
        <v>525</v>
      </c>
    </row>
    <row r="1252" spans="1:7" x14ac:dyDescent="0.2">
      <c r="A1252" t="s">
        <v>356</v>
      </c>
      <c r="B1252" t="s">
        <v>357</v>
      </c>
      <c r="C1252" t="s">
        <v>358</v>
      </c>
      <c r="D1252" t="s">
        <v>704</v>
      </c>
      <c r="E1252" s="3">
        <v>43681</v>
      </c>
      <c r="F1252" t="s">
        <v>482</v>
      </c>
    </row>
    <row r="1253" spans="1:7" x14ac:dyDescent="0.2">
      <c r="A1253" t="s">
        <v>356</v>
      </c>
      <c r="B1253" t="s">
        <v>357</v>
      </c>
      <c r="C1253" t="s">
        <v>358</v>
      </c>
      <c r="D1253" t="s">
        <v>704</v>
      </c>
      <c r="E1253" s="3">
        <v>43681</v>
      </c>
      <c r="F1253" t="s">
        <v>482</v>
      </c>
    </row>
    <row r="1254" spans="1:7" x14ac:dyDescent="0.2">
      <c r="A1254" t="s">
        <v>356</v>
      </c>
      <c r="B1254" t="s">
        <v>357</v>
      </c>
      <c r="C1254" t="s">
        <v>358</v>
      </c>
      <c r="D1254" t="s">
        <v>704</v>
      </c>
      <c r="E1254" s="3">
        <v>43681</v>
      </c>
      <c r="F1254" t="s">
        <v>525</v>
      </c>
    </row>
    <row r="1255" spans="1:7" x14ac:dyDescent="0.2">
      <c r="A1255" t="s">
        <v>356</v>
      </c>
      <c r="B1255" t="s">
        <v>357</v>
      </c>
      <c r="C1255" t="s">
        <v>358</v>
      </c>
      <c r="D1255" t="s">
        <v>361</v>
      </c>
      <c r="E1255" s="3">
        <v>43681</v>
      </c>
      <c r="F1255" t="s">
        <v>525</v>
      </c>
      <c r="G1255">
        <v>10</v>
      </c>
    </row>
    <row r="1256" spans="1:7" x14ac:dyDescent="0.2">
      <c r="A1256" t="s">
        <v>356</v>
      </c>
      <c r="B1256" t="s">
        <v>357</v>
      </c>
      <c r="C1256" t="s">
        <v>366</v>
      </c>
      <c r="D1256" t="s">
        <v>367</v>
      </c>
      <c r="E1256" s="3">
        <v>43681</v>
      </c>
      <c r="F1256" t="s">
        <v>524</v>
      </c>
      <c r="G1256">
        <v>10</v>
      </c>
    </row>
    <row r="1257" spans="1:7" x14ac:dyDescent="0.2">
      <c r="A1257" t="s">
        <v>356</v>
      </c>
      <c r="B1257" t="s">
        <v>357</v>
      </c>
      <c r="C1257" t="s">
        <v>366</v>
      </c>
      <c r="D1257" t="s">
        <v>367</v>
      </c>
      <c r="E1257" s="3">
        <v>43681</v>
      </c>
      <c r="F1257" t="s">
        <v>526</v>
      </c>
      <c r="G1257">
        <v>20</v>
      </c>
    </row>
    <row r="1258" spans="1:7" x14ac:dyDescent="0.2">
      <c r="A1258" t="s">
        <v>356</v>
      </c>
      <c r="B1258" t="s">
        <v>357</v>
      </c>
      <c r="C1258" t="s">
        <v>366</v>
      </c>
      <c r="D1258" t="s">
        <v>367</v>
      </c>
      <c r="E1258" s="3">
        <v>43681</v>
      </c>
      <c r="F1258" t="s">
        <v>526</v>
      </c>
      <c r="G1258">
        <v>20</v>
      </c>
    </row>
    <row r="1259" spans="1:7" x14ac:dyDescent="0.2">
      <c r="A1259" t="s">
        <v>356</v>
      </c>
      <c r="B1259" t="s">
        <v>357</v>
      </c>
      <c r="C1259" t="s">
        <v>366</v>
      </c>
      <c r="D1259" t="s">
        <v>367</v>
      </c>
      <c r="E1259" s="3">
        <v>43681</v>
      </c>
      <c r="F1259" t="s">
        <v>526</v>
      </c>
      <c r="G1259">
        <v>20</v>
      </c>
    </row>
    <row r="1260" spans="1:7" x14ac:dyDescent="0.2">
      <c r="A1260" t="s">
        <v>356</v>
      </c>
      <c r="B1260" t="s">
        <v>357</v>
      </c>
      <c r="C1260" t="s">
        <v>366</v>
      </c>
      <c r="D1260" t="s">
        <v>367</v>
      </c>
      <c r="E1260" s="3">
        <v>43681</v>
      </c>
      <c r="F1260" t="s">
        <v>526</v>
      </c>
      <c r="G1260">
        <v>10</v>
      </c>
    </row>
    <row r="1261" spans="1:7" x14ac:dyDescent="0.2">
      <c r="A1261" t="s">
        <v>356</v>
      </c>
      <c r="B1261" t="s">
        <v>357</v>
      </c>
      <c r="C1261" t="s">
        <v>366</v>
      </c>
      <c r="D1261" t="s">
        <v>367</v>
      </c>
      <c r="E1261" s="3">
        <v>43681</v>
      </c>
      <c r="F1261" t="s">
        <v>526</v>
      </c>
      <c r="G1261">
        <v>10</v>
      </c>
    </row>
    <row r="1262" spans="1:7" x14ac:dyDescent="0.2">
      <c r="A1262" t="s">
        <v>356</v>
      </c>
      <c r="B1262" t="s">
        <v>357</v>
      </c>
      <c r="C1262" t="s">
        <v>366</v>
      </c>
      <c r="D1262" t="s">
        <v>705</v>
      </c>
      <c r="E1262" s="3">
        <v>43681</v>
      </c>
      <c r="F1262" t="s">
        <v>482</v>
      </c>
    </row>
    <row r="1263" spans="1:7" x14ac:dyDescent="0.2">
      <c r="A1263" t="s">
        <v>356</v>
      </c>
      <c r="B1263" t="s">
        <v>357</v>
      </c>
      <c r="C1263" t="s">
        <v>366</v>
      </c>
      <c r="D1263" t="s">
        <v>705</v>
      </c>
      <c r="E1263" s="3">
        <v>43681</v>
      </c>
      <c r="F1263" t="s">
        <v>526</v>
      </c>
    </row>
    <row r="1264" spans="1:7" x14ac:dyDescent="0.2">
      <c r="A1264" t="s">
        <v>356</v>
      </c>
      <c r="B1264" t="s">
        <v>357</v>
      </c>
      <c r="C1264" t="s">
        <v>366</v>
      </c>
      <c r="D1264" t="s">
        <v>705</v>
      </c>
      <c r="E1264" s="3">
        <v>43681</v>
      </c>
      <c r="F1264" t="s">
        <v>482</v>
      </c>
    </row>
    <row r="1265" spans="1:7" x14ac:dyDescent="0.2">
      <c r="A1265" t="s">
        <v>356</v>
      </c>
      <c r="B1265" t="s">
        <v>357</v>
      </c>
      <c r="C1265" t="s">
        <v>366</v>
      </c>
      <c r="D1265" t="s">
        <v>705</v>
      </c>
      <c r="E1265" s="3">
        <v>43681</v>
      </c>
      <c r="F1265" t="s">
        <v>526</v>
      </c>
    </row>
    <row r="1266" spans="1:7" x14ac:dyDescent="0.2">
      <c r="A1266" t="s">
        <v>356</v>
      </c>
      <c r="B1266" t="s">
        <v>396</v>
      </c>
      <c r="C1266" t="s">
        <v>401</v>
      </c>
      <c r="D1266" t="s">
        <v>404</v>
      </c>
      <c r="E1266" s="3">
        <v>43681</v>
      </c>
      <c r="F1266" t="s">
        <v>482</v>
      </c>
      <c r="G1266">
        <v>20</v>
      </c>
    </row>
    <row r="1267" spans="1:7" x14ac:dyDescent="0.2">
      <c r="A1267" t="s">
        <v>356</v>
      </c>
      <c r="B1267" t="s">
        <v>396</v>
      </c>
      <c r="C1267" t="s">
        <v>401</v>
      </c>
      <c r="D1267" t="s">
        <v>404</v>
      </c>
      <c r="E1267" s="3">
        <v>43681</v>
      </c>
      <c r="F1267" t="s">
        <v>482</v>
      </c>
      <c r="G1267">
        <v>20</v>
      </c>
    </row>
    <row r="1268" spans="1:7" x14ac:dyDescent="0.2">
      <c r="A1268" t="s">
        <v>356</v>
      </c>
      <c r="B1268" t="s">
        <v>396</v>
      </c>
      <c r="C1268" t="s">
        <v>401</v>
      </c>
      <c r="D1268" t="s">
        <v>404</v>
      </c>
      <c r="E1268" s="3">
        <v>43681</v>
      </c>
      <c r="F1268" t="s">
        <v>524</v>
      </c>
      <c r="G1268">
        <v>30</v>
      </c>
    </row>
    <row r="1269" spans="1:7" x14ac:dyDescent="0.2">
      <c r="A1269" t="s">
        <v>356</v>
      </c>
      <c r="B1269" t="s">
        <v>396</v>
      </c>
      <c r="C1269" t="s">
        <v>405</v>
      </c>
      <c r="D1269" t="s">
        <v>406</v>
      </c>
      <c r="E1269" s="3">
        <v>43681</v>
      </c>
      <c r="F1269" t="s">
        <v>438</v>
      </c>
      <c r="G1269" t="s">
        <v>505</v>
      </c>
    </row>
    <row r="1270" spans="1:7" x14ac:dyDescent="0.2">
      <c r="A1270" t="s">
        <v>356</v>
      </c>
      <c r="B1270" t="s">
        <v>396</v>
      </c>
      <c r="C1270" t="s">
        <v>405</v>
      </c>
      <c r="D1270" t="s">
        <v>706</v>
      </c>
      <c r="E1270" s="3">
        <v>43681</v>
      </c>
      <c r="F1270" t="s">
        <v>526</v>
      </c>
    </row>
    <row r="1271" spans="1:7" x14ac:dyDescent="0.2">
      <c r="A1271" t="s">
        <v>356</v>
      </c>
      <c r="B1271" t="s">
        <v>396</v>
      </c>
      <c r="C1271" t="s">
        <v>405</v>
      </c>
      <c r="D1271" t="s">
        <v>706</v>
      </c>
      <c r="E1271" s="3">
        <v>43681</v>
      </c>
      <c r="F1271" t="s">
        <v>526</v>
      </c>
    </row>
    <row r="1272" spans="1:7" x14ac:dyDescent="0.2">
      <c r="A1272" t="s">
        <v>356</v>
      </c>
      <c r="B1272" t="s">
        <v>396</v>
      </c>
      <c r="C1272" t="s">
        <v>405</v>
      </c>
      <c r="D1272" t="s">
        <v>706</v>
      </c>
      <c r="E1272" s="3">
        <v>43681</v>
      </c>
      <c r="F1272" t="s">
        <v>525</v>
      </c>
    </row>
    <row r="1273" spans="1:7" x14ac:dyDescent="0.2">
      <c r="A1273" t="s">
        <v>356</v>
      </c>
      <c r="B1273" t="s">
        <v>396</v>
      </c>
      <c r="C1273" t="s">
        <v>405</v>
      </c>
      <c r="D1273" t="s">
        <v>706</v>
      </c>
      <c r="E1273" s="3">
        <v>43681</v>
      </c>
      <c r="F1273" t="s">
        <v>525</v>
      </c>
    </row>
    <row r="1274" spans="1:7" x14ac:dyDescent="0.2">
      <c r="A1274" t="s">
        <v>356</v>
      </c>
      <c r="B1274" t="s">
        <v>396</v>
      </c>
      <c r="C1274" t="s">
        <v>405</v>
      </c>
      <c r="D1274" t="s">
        <v>407</v>
      </c>
      <c r="E1274" s="3">
        <v>43681</v>
      </c>
      <c r="F1274" t="s">
        <v>527</v>
      </c>
    </row>
    <row r="1275" spans="1:7" x14ac:dyDescent="0.2">
      <c r="A1275" t="s">
        <v>356</v>
      </c>
      <c r="B1275" t="s">
        <v>396</v>
      </c>
      <c r="C1275" t="s">
        <v>405</v>
      </c>
      <c r="D1275" t="s">
        <v>407</v>
      </c>
      <c r="E1275" s="3">
        <v>43681</v>
      </c>
      <c r="F1275" t="s">
        <v>526</v>
      </c>
    </row>
    <row r="1276" spans="1:7" x14ac:dyDescent="0.2">
      <c r="A1276" t="s">
        <v>356</v>
      </c>
      <c r="B1276" t="s">
        <v>396</v>
      </c>
      <c r="C1276" t="s">
        <v>405</v>
      </c>
      <c r="D1276" t="s">
        <v>707</v>
      </c>
      <c r="E1276" s="3">
        <v>43681</v>
      </c>
      <c r="F1276" t="s">
        <v>527</v>
      </c>
    </row>
    <row r="1277" spans="1:7" x14ac:dyDescent="0.2">
      <c r="A1277" t="s">
        <v>356</v>
      </c>
      <c r="B1277" t="s">
        <v>396</v>
      </c>
      <c r="C1277" t="s">
        <v>405</v>
      </c>
      <c r="D1277" t="s">
        <v>707</v>
      </c>
      <c r="E1277" s="3">
        <v>43681</v>
      </c>
      <c r="F1277" t="s">
        <v>527</v>
      </c>
    </row>
    <row r="1278" spans="1:7" x14ac:dyDescent="0.2">
      <c r="A1278" t="s">
        <v>356</v>
      </c>
      <c r="B1278" t="s">
        <v>396</v>
      </c>
      <c r="C1278" t="s">
        <v>405</v>
      </c>
      <c r="D1278" t="s">
        <v>707</v>
      </c>
      <c r="E1278" s="3">
        <v>43681</v>
      </c>
      <c r="F1278" t="s">
        <v>525</v>
      </c>
    </row>
    <row r="1279" spans="1:7" x14ac:dyDescent="0.2">
      <c r="A1279" t="s">
        <v>356</v>
      </c>
      <c r="B1279" t="s">
        <v>396</v>
      </c>
      <c r="C1279" t="s">
        <v>405</v>
      </c>
      <c r="D1279" t="s">
        <v>707</v>
      </c>
      <c r="E1279" s="3">
        <v>43681</v>
      </c>
      <c r="F1279" t="s">
        <v>526</v>
      </c>
    </row>
    <row r="1280" spans="1:7" x14ac:dyDescent="0.2">
      <c r="A1280" t="s">
        <v>356</v>
      </c>
      <c r="B1280" t="s">
        <v>396</v>
      </c>
      <c r="C1280" t="s">
        <v>405</v>
      </c>
      <c r="D1280" t="s">
        <v>408</v>
      </c>
      <c r="E1280" s="3">
        <v>43681</v>
      </c>
      <c r="F1280" t="s">
        <v>527</v>
      </c>
      <c r="G1280">
        <v>10</v>
      </c>
    </row>
    <row r="1281" spans="1:7" x14ac:dyDescent="0.2">
      <c r="A1281" t="s">
        <v>356</v>
      </c>
      <c r="B1281" t="s">
        <v>396</v>
      </c>
      <c r="C1281" t="s">
        <v>405</v>
      </c>
      <c r="D1281" t="s">
        <v>408</v>
      </c>
      <c r="E1281" s="3">
        <v>43681</v>
      </c>
      <c r="F1281" t="s">
        <v>482</v>
      </c>
      <c r="G1281">
        <v>10</v>
      </c>
    </row>
    <row r="1282" spans="1:7" x14ac:dyDescent="0.2">
      <c r="A1282" t="s">
        <v>356</v>
      </c>
      <c r="B1282" t="s">
        <v>357</v>
      </c>
      <c r="C1282" t="s">
        <v>362</v>
      </c>
      <c r="D1282" t="s">
        <v>364</v>
      </c>
      <c r="E1282" s="3">
        <v>43681</v>
      </c>
      <c r="F1282" t="s">
        <v>524</v>
      </c>
      <c r="G1282">
        <v>20</v>
      </c>
    </row>
    <row r="1283" spans="1:7" x14ac:dyDescent="0.2">
      <c r="A1283" t="s">
        <v>356</v>
      </c>
      <c r="B1283" t="s">
        <v>357</v>
      </c>
      <c r="C1283" t="s">
        <v>362</v>
      </c>
      <c r="D1283" t="s">
        <v>364</v>
      </c>
      <c r="E1283" s="3">
        <v>43681</v>
      </c>
      <c r="F1283" t="s">
        <v>482</v>
      </c>
      <c r="G1283">
        <v>20</v>
      </c>
    </row>
    <row r="1284" spans="1:7" x14ac:dyDescent="0.2">
      <c r="A1284" t="s">
        <v>356</v>
      </c>
      <c r="B1284" t="s">
        <v>357</v>
      </c>
      <c r="C1284" t="s">
        <v>362</v>
      </c>
      <c r="D1284" t="s">
        <v>364</v>
      </c>
      <c r="E1284" s="3">
        <v>43681</v>
      </c>
      <c r="F1284" t="s">
        <v>482</v>
      </c>
      <c r="G1284">
        <v>20</v>
      </c>
    </row>
    <row r="1285" spans="1:7" x14ac:dyDescent="0.2">
      <c r="A1285" t="s">
        <v>356</v>
      </c>
      <c r="B1285" t="s">
        <v>357</v>
      </c>
      <c r="C1285" t="s">
        <v>362</v>
      </c>
      <c r="D1285" t="s">
        <v>364</v>
      </c>
      <c r="E1285" s="3">
        <v>43681</v>
      </c>
      <c r="F1285" t="s">
        <v>482</v>
      </c>
      <c r="G1285">
        <v>20</v>
      </c>
    </row>
    <row r="1286" spans="1:7" x14ac:dyDescent="0.2">
      <c r="A1286" t="s">
        <v>356</v>
      </c>
      <c r="B1286" t="s">
        <v>357</v>
      </c>
      <c r="C1286" t="s">
        <v>362</v>
      </c>
      <c r="D1286" t="s">
        <v>708</v>
      </c>
      <c r="E1286" s="3">
        <v>43681</v>
      </c>
      <c r="F1286" t="s">
        <v>482</v>
      </c>
    </row>
    <row r="1287" spans="1:7" x14ac:dyDescent="0.2">
      <c r="A1287" t="s">
        <v>356</v>
      </c>
      <c r="B1287" t="s">
        <v>357</v>
      </c>
      <c r="C1287" t="s">
        <v>362</v>
      </c>
      <c r="D1287" t="s">
        <v>708</v>
      </c>
      <c r="E1287" s="3">
        <v>43681</v>
      </c>
      <c r="F1287" t="s">
        <v>482</v>
      </c>
    </row>
    <row r="1288" spans="1:7" x14ac:dyDescent="0.2">
      <c r="A1288" t="s">
        <v>356</v>
      </c>
      <c r="B1288" t="s">
        <v>357</v>
      </c>
      <c r="C1288" t="s">
        <v>362</v>
      </c>
      <c r="D1288" t="s">
        <v>708</v>
      </c>
      <c r="E1288" s="3">
        <v>43681</v>
      </c>
      <c r="F1288" t="s">
        <v>524</v>
      </c>
    </row>
    <row r="1289" spans="1:7" x14ac:dyDescent="0.2">
      <c r="A1289" t="s">
        <v>356</v>
      </c>
      <c r="B1289" t="s">
        <v>357</v>
      </c>
      <c r="C1289" t="s">
        <v>362</v>
      </c>
      <c r="D1289" t="s">
        <v>708</v>
      </c>
      <c r="E1289" s="3">
        <v>43681</v>
      </c>
      <c r="F1289" t="s">
        <v>482</v>
      </c>
    </row>
    <row r="1290" spans="1:7" x14ac:dyDescent="0.2">
      <c r="A1290" t="s">
        <v>356</v>
      </c>
      <c r="B1290" t="s">
        <v>357</v>
      </c>
      <c r="C1290" t="s">
        <v>362</v>
      </c>
      <c r="D1290" t="s">
        <v>708</v>
      </c>
      <c r="E1290" s="3">
        <v>43681</v>
      </c>
      <c r="F1290" t="s">
        <v>482</v>
      </c>
    </row>
    <row r="1291" spans="1:7" x14ac:dyDescent="0.2">
      <c r="A1291" t="s">
        <v>356</v>
      </c>
      <c r="B1291" t="s">
        <v>357</v>
      </c>
      <c r="C1291" t="s">
        <v>362</v>
      </c>
      <c r="D1291" t="s">
        <v>708</v>
      </c>
      <c r="E1291" s="3">
        <v>43681</v>
      </c>
      <c r="F1291" t="s">
        <v>482</v>
      </c>
    </row>
    <row r="1292" spans="1:7" x14ac:dyDescent="0.2">
      <c r="A1292" t="s">
        <v>356</v>
      </c>
      <c r="B1292" t="s">
        <v>357</v>
      </c>
      <c r="C1292" t="s">
        <v>362</v>
      </c>
      <c r="D1292" t="s">
        <v>708</v>
      </c>
      <c r="E1292" s="3">
        <v>43681</v>
      </c>
      <c r="F1292" t="s">
        <v>524</v>
      </c>
    </row>
    <row r="1293" spans="1:7" x14ac:dyDescent="0.2">
      <c r="A1293" t="s">
        <v>356</v>
      </c>
      <c r="B1293" t="s">
        <v>357</v>
      </c>
      <c r="C1293" t="s">
        <v>362</v>
      </c>
      <c r="D1293" t="s">
        <v>365</v>
      </c>
      <c r="E1293" s="3">
        <v>43681</v>
      </c>
      <c r="F1293" t="s">
        <v>524</v>
      </c>
      <c r="G1293">
        <v>20</v>
      </c>
    </row>
    <row r="1294" spans="1:7" x14ac:dyDescent="0.2">
      <c r="A1294" t="s">
        <v>356</v>
      </c>
      <c r="B1294" t="s">
        <v>370</v>
      </c>
      <c r="C1294" t="s">
        <v>375</v>
      </c>
      <c r="D1294" t="s">
        <v>376</v>
      </c>
      <c r="E1294" s="3">
        <v>43681</v>
      </c>
      <c r="F1294" t="s">
        <v>482</v>
      </c>
      <c r="G1294">
        <v>10</v>
      </c>
    </row>
    <row r="1295" spans="1:7" x14ac:dyDescent="0.2">
      <c r="A1295" t="s">
        <v>356</v>
      </c>
      <c r="B1295" t="s">
        <v>370</v>
      </c>
      <c r="C1295" t="s">
        <v>375</v>
      </c>
      <c r="D1295" t="s">
        <v>376</v>
      </c>
      <c r="E1295" s="3">
        <v>43681</v>
      </c>
      <c r="F1295" t="s">
        <v>524</v>
      </c>
      <c r="G1295">
        <v>30</v>
      </c>
    </row>
    <row r="1296" spans="1:7" x14ac:dyDescent="0.2">
      <c r="A1296" t="s">
        <v>356</v>
      </c>
      <c r="B1296" t="s">
        <v>370</v>
      </c>
      <c r="C1296" t="s">
        <v>375</v>
      </c>
      <c r="D1296" t="s">
        <v>709</v>
      </c>
      <c r="E1296" s="3">
        <v>43681</v>
      </c>
      <c r="F1296" t="s">
        <v>524</v>
      </c>
    </row>
    <row r="1297" spans="1:7" x14ac:dyDescent="0.2">
      <c r="A1297" t="s">
        <v>356</v>
      </c>
      <c r="B1297" t="s">
        <v>370</v>
      </c>
      <c r="C1297" t="s">
        <v>375</v>
      </c>
      <c r="D1297" t="s">
        <v>709</v>
      </c>
      <c r="E1297" s="3">
        <v>43681</v>
      </c>
      <c r="F1297" t="s">
        <v>482</v>
      </c>
    </row>
    <row r="1298" spans="1:7" x14ac:dyDescent="0.2">
      <c r="A1298" t="s">
        <v>356</v>
      </c>
      <c r="B1298" t="s">
        <v>370</v>
      </c>
      <c r="C1298" t="s">
        <v>375</v>
      </c>
      <c r="D1298" t="s">
        <v>709</v>
      </c>
      <c r="E1298" s="3">
        <v>43681</v>
      </c>
      <c r="F1298" t="s">
        <v>482</v>
      </c>
    </row>
    <row r="1299" spans="1:7" x14ac:dyDescent="0.2">
      <c r="A1299" t="s">
        <v>356</v>
      </c>
      <c r="B1299" t="s">
        <v>370</v>
      </c>
      <c r="C1299" t="s">
        <v>375</v>
      </c>
      <c r="D1299" t="s">
        <v>709</v>
      </c>
      <c r="E1299" s="3">
        <v>43681</v>
      </c>
      <c r="F1299" t="s">
        <v>524</v>
      </c>
    </row>
    <row r="1300" spans="1:7" x14ac:dyDescent="0.2">
      <c r="A1300" t="s">
        <v>356</v>
      </c>
      <c r="B1300" t="s">
        <v>370</v>
      </c>
      <c r="C1300" t="s">
        <v>375</v>
      </c>
      <c r="D1300" t="s">
        <v>377</v>
      </c>
      <c r="E1300" s="3">
        <v>43681</v>
      </c>
      <c r="F1300" t="s">
        <v>524</v>
      </c>
      <c r="G1300">
        <v>30</v>
      </c>
    </row>
    <row r="1301" spans="1:7" x14ac:dyDescent="0.2">
      <c r="A1301" t="s">
        <v>356</v>
      </c>
      <c r="B1301" t="s">
        <v>370</v>
      </c>
      <c r="C1301" t="s">
        <v>375</v>
      </c>
      <c r="D1301" t="s">
        <v>377</v>
      </c>
      <c r="E1301" s="3">
        <v>43681</v>
      </c>
      <c r="F1301" t="s">
        <v>482</v>
      </c>
      <c r="G1301">
        <v>30</v>
      </c>
    </row>
    <row r="1302" spans="1:7" x14ac:dyDescent="0.2">
      <c r="A1302" t="s">
        <v>356</v>
      </c>
      <c r="B1302" t="s">
        <v>370</v>
      </c>
      <c r="C1302" t="s">
        <v>375</v>
      </c>
      <c r="D1302" t="s">
        <v>377</v>
      </c>
      <c r="E1302" s="3">
        <v>43681</v>
      </c>
      <c r="F1302" t="s">
        <v>524</v>
      </c>
      <c r="G1302">
        <v>20</v>
      </c>
    </row>
    <row r="1303" spans="1:7" x14ac:dyDescent="0.2">
      <c r="A1303" t="s">
        <v>356</v>
      </c>
      <c r="B1303" t="s">
        <v>370</v>
      </c>
      <c r="C1303" t="s">
        <v>375</v>
      </c>
      <c r="D1303" t="s">
        <v>710</v>
      </c>
      <c r="E1303" s="3">
        <v>43681</v>
      </c>
      <c r="F1303" t="s">
        <v>482</v>
      </c>
    </row>
    <row r="1304" spans="1:7" x14ac:dyDescent="0.2">
      <c r="A1304" t="s">
        <v>356</v>
      </c>
      <c r="B1304" t="s">
        <v>370</v>
      </c>
      <c r="C1304" t="s">
        <v>375</v>
      </c>
      <c r="D1304" t="s">
        <v>710</v>
      </c>
      <c r="E1304" s="3">
        <v>43681</v>
      </c>
      <c r="F1304" t="s">
        <v>524</v>
      </c>
    </row>
    <row r="1305" spans="1:7" x14ac:dyDescent="0.2">
      <c r="A1305" t="s">
        <v>356</v>
      </c>
      <c r="B1305" t="s">
        <v>370</v>
      </c>
      <c r="C1305" t="s">
        <v>375</v>
      </c>
      <c r="D1305" t="s">
        <v>710</v>
      </c>
      <c r="E1305" s="3">
        <v>43681</v>
      </c>
      <c r="F1305" t="s">
        <v>524</v>
      </c>
    </row>
    <row r="1306" spans="1:7" x14ac:dyDescent="0.2">
      <c r="A1306" t="s">
        <v>356</v>
      </c>
      <c r="B1306" t="s">
        <v>370</v>
      </c>
      <c r="C1306" t="s">
        <v>375</v>
      </c>
      <c r="D1306" t="s">
        <v>378</v>
      </c>
      <c r="E1306" s="3">
        <v>43681</v>
      </c>
      <c r="F1306" t="s">
        <v>526</v>
      </c>
      <c r="G1306">
        <v>10</v>
      </c>
    </row>
    <row r="1307" spans="1:7" x14ac:dyDescent="0.2">
      <c r="A1307" t="s">
        <v>356</v>
      </c>
      <c r="B1307" t="s">
        <v>370</v>
      </c>
      <c r="C1307" t="s">
        <v>375</v>
      </c>
      <c r="D1307" t="s">
        <v>378</v>
      </c>
      <c r="E1307" s="3">
        <v>43681</v>
      </c>
      <c r="F1307" t="s">
        <v>526</v>
      </c>
      <c r="G1307">
        <v>20</v>
      </c>
    </row>
    <row r="1308" spans="1:7" x14ac:dyDescent="0.2">
      <c r="A1308" t="s">
        <v>356</v>
      </c>
      <c r="B1308" t="s">
        <v>370</v>
      </c>
      <c r="C1308" t="s">
        <v>375</v>
      </c>
      <c r="D1308" t="s">
        <v>378</v>
      </c>
      <c r="E1308" s="3">
        <v>43681</v>
      </c>
      <c r="F1308" t="s">
        <v>524</v>
      </c>
      <c r="G1308">
        <v>20</v>
      </c>
    </row>
    <row r="1309" spans="1:7" x14ac:dyDescent="0.2">
      <c r="A1309" t="s">
        <v>356</v>
      </c>
      <c r="B1309" t="s">
        <v>370</v>
      </c>
      <c r="C1309" t="s">
        <v>375</v>
      </c>
      <c r="D1309" t="s">
        <v>378</v>
      </c>
      <c r="E1309" s="3">
        <v>43681</v>
      </c>
      <c r="F1309" t="s">
        <v>524</v>
      </c>
      <c r="G1309">
        <v>20</v>
      </c>
    </row>
    <row r="1310" spans="1:7" x14ac:dyDescent="0.2">
      <c r="A1310" t="s">
        <v>356</v>
      </c>
      <c r="B1310" t="s">
        <v>370</v>
      </c>
      <c r="C1310" t="s">
        <v>375</v>
      </c>
      <c r="D1310" t="s">
        <v>378</v>
      </c>
      <c r="E1310" s="3">
        <v>43681</v>
      </c>
      <c r="F1310" t="s">
        <v>482</v>
      </c>
      <c r="G1310">
        <v>20</v>
      </c>
    </row>
    <row r="1311" spans="1:7" x14ac:dyDescent="0.2">
      <c r="A1311" t="s">
        <v>356</v>
      </c>
      <c r="B1311" t="s">
        <v>409</v>
      </c>
      <c r="C1311" t="s">
        <v>414</v>
      </c>
      <c r="D1311" t="s">
        <v>417</v>
      </c>
      <c r="E1311" s="3">
        <v>43681</v>
      </c>
      <c r="F1311" t="s">
        <v>524</v>
      </c>
      <c r="G1311">
        <v>20</v>
      </c>
    </row>
    <row r="1312" spans="1:7" x14ac:dyDescent="0.2">
      <c r="A1312" t="s">
        <v>356</v>
      </c>
      <c r="B1312" t="s">
        <v>409</v>
      </c>
      <c r="C1312" t="s">
        <v>414</v>
      </c>
      <c r="D1312" t="s">
        <v>417</v>
      </c>
      <c r="E1312" s="3">
        <v>43681</v>
      </c>
      <c r="F1312" t="s">
        <v>524</v>
      </c>
      <c r="G1312">
        <v>30</v>
      </c>
    </row>
    <row r="1313" spans="1:8" x14ac:dyDescent="0.2">
      <c r="A1313" t="s">
        <v>356</v>
      </c>
      <c r="B1313" t="s">
        <v>409</v>
      </c>
      <c r="C1313" t="s">
        <v>418</v>
      </c>
      <c r="D1313" t="s">
        <v>419</v>
      </c>
      <c r="E1313" s="3">
        <v>43681</v>
      </c>
      <c r="F1313" t="s">
        <v>482</v>
      </c>
      <c r="G1313">
        <v>20</v>
      </c>
    </row>
    <row r="1314" spans="1:8" x14ac:dyDescent="0.2">
      <c r="A1314" t="s">
        <v>356</v>
      </c>
      <c r="B1314" t="s">
        <v>409</v>
      </c>
      <c r="C1314" t="s">
        <v>418</v>
      </c>
      <c r="D1314" t="s">
        <v>419</v>
      </c>
      <c r="E1314" s="3">
        <v>43681</v>
      </c>
      <c r="F1314" t="s">
        <v>525</v>
      </c>
      <c r="G1314">
        <v>20</v>
      </c>
    </row>
    <row r="1315" spans="1:8" x14ac:dyDescent="0.2">
      <c r="A1315" t="s">
        <v>356</v>
      </c>
      <c r="B1315" t="s">
        <v>409</v>
      </c>
      <c r="C1315" t="s">
        <v>418</v>
      </c>
      <c r="D1315" t="s">
        <v>419</v>
      </c>
      <c r="E1315" s="3">
        <v>43681</v>
      </c>
      <c r="F1315" t="s">
        <v>525</v>
      </c>
      <c r="G1315">
        <v>10</v>
      </c>
    </row>
    <row r="1316" spans="1:8" x14ac:dyDescent="0.2">
      <c r="A1316" t="s">
        <v>356</v>
      </c>
      <c r="B1316" t="s">
        <v>409</v>
      </c>
      <c r="C1316" t="s">
        <v>418</v>
      </c>
      <c r="D1316" t="s">
        <v>419</v>
      </c>
      <c r="E1316" s="3">
        <v>43681</v>
      </c>
      <c r="F1316" t="s">
        <v>525</v>
      </c>
      <c r="G1316">
        <v>10</v>
      </c>
    </row>
    <row r="1317" spans="1:8" x14ac:dyDescent="0.2">
      <c r="A1317" t="s">
        <v>356</v>
      </c>
      <c r="B1317" t="s">
        <v>409</v>
      </c>
      <c r="C1317" t="s">
        <v>418</v>
      </c>
      <c r="D1317" t="s">
        <v>419</v>
      </c>
      <c r="E1317" s="3">
        <v>43681</v>
      </c>
      <c r="F1317" t="s">
        <v>482</v>
      </c>
      <c r="G1317">
        <v>20</v>
      </c>
    </row>
    <row r="1318" spans="1:8" x14ac:dyDescent="0.2">
      <c r="A1318" t="s">
        <v>356</v>
      </c>
      <c r="B1318" t="s">
        <v>409</v>
      </c>
      <c r="C1318" t="s">
        <v>418</v>
      </c>
      <c r="D1318" t="s">
        <v>419</v>
      </c>
      <c r="E1318" s="3">
        <v>43681</v>
      </c>
      <c r="F1318" t="s">
        <v>482</v>
      </c>
      <c r="G1318">
        <v>10</v>
      </c>
      <c r="H1318" t="s">
        <v>453</v>
      </c>
    </row>
    <row r="1319" spans="1:8" x14ac:dyDescent="0.2">
      <c r="A1319" t="s">
        <v>356</v>
      </c>
      <c r="B1319" t="s">
        <v>409</v>
      </c>
      <c r="C1319" t="s">
        <v>418</v>
      </c>
      <c r="D1319" t="s">
        <v>711</v>
      </c>
      <c r="E1319" s="3">
        <v>43681</v>
      </c>
      <c r="F1319" t="s">
        <v>526</v>
      </c>
    </row>
    <row r="1320" spans="1:8" x14ac:dyDescent="0.2">
      <c r="A1320" t="s">
        <v>356</v>
      </c>
      <c r="B1320" t="s">
        <v>409</v>
      </c>
      <c r="C1320" t="s">
        <v>418</v>
      </c>
      <c r="D1320" t="s">
        <v>711</v>
      </c>
      <c r="E1320" s="3">
        <v>43681</v>
      </c>
      <c r="F1320" t="s">
        <v>526</v>
      </c>
    </row>
    <row r="1321" spans="1:8" x14ac:dyDescent="0.2">
      <c r="A1321" t="s">
        <v>356</v>
      </c>
      <c r="B1321" t="s">
        <v>409</v>
      </c>
      <c r="C1321" t="s">
        <v>418</v>
      </c>
      <c r="D1321" t="s">
        <v>711</v>
      </c>
      <c r="E1321" s="3">
        <v>43681</v>
      </c>
      <c r="F1321" t="s">
        <v>482</v>
      </c>
      <c r="H1321" t="s">
        <v>453</v>
      </c>
    </row>
    <row r="1322" spans="1:8" x14ac:dyDescent="0.2">
      <c r="A1322" t="s">
        <v>356</v>
      </c>
      <c r="B1322" t="s">
        <v>409</v>
      </c>
      <c r="C1322" t="s">
        <v>418</v>
      </c>
      <c r="D1322" t="s">
        <v>711</v>
      </c>
      <c r="E1322" s="3">
        <v>43681</v>
      </c>
      <c r="F1322" t="s">
        <v>482</v>
      </c>
    </row>
    <row r="1323" spans="1:8" x14ac:dyDescent="0.2">
      <c r="A1323" t="s">
        <v>356</v>
      </c>
      <c r="B1323" t="s">
        <v>409</v>
      </c>
      <c r="C1323" t="s">
        <v>418</v>
      </c>
      <c r="D1323" t="s">
        <v>711</v>
      </c>
      <c r="E1323" s="3">
        <v>43681</v>
      </c>
      <c r="F1323" t="s">
        <v>525</v>
      </c>
    </row>
    <row r="1324" spans="1:8" x14ac:dyDescent="0.2">
      <c r="A1324" t="s">
        <v>356</v>
      </c>
      <c r="B1324" t="s">
        <v>409</v>
      </c>
      <c r="C1324" t="s">
        <v>418</v>
      </c>
      <c r="D1324" t="s">
        <v>420</v>
      </c>
      <c r="E1324" s="3">
        <v>43681</v>
      </c>
      <c r="F1324" t="s">
        <v>524</v>
      </c>
      <c r="G1324">
        <v>10</v>
      </c>
      <c r="H1324" t="s">
        <v>453</v>
      </c>
    </row>
    <row r="1325" spans="1:8" x14ac:dyDescent="0.2">
      <c r="A1325" t="s">
        <v>356</v>
      </c>
      <c r="B1325" t="s">
        <v>409</v>
      </c>
      <c r="C1325" t="s">
        <v>418</v>
      </c>
      <c r="D1325" t="s">
        <v>420</v>
      </c>
      <c r="E1325" s="3">
        <v>43681</v>
      </c>
      <c r="F1325" t="s">
        <v>482</v>
      </c>
      <c r="G1325">
        <v>10</v>
      </c>
    </row>
    <row r="1326" spans="1:8" x14ac:dyDescent="0.2">
      <c r="A1326" t="s">
        <v>356</v>
      </c>
      <c r="B1326" t="s">
        <v>409</v>
      </c>
      <c r="C1326" t="s">
        <v>418</v>
      </c>
      <c r="D1326" t="s">
        <v>420</v>
      </c>
      <c r="E1326" s="3">
        <v>43681</v>
      </c>
      <c r="F1326" t="s">
        <v>526</v>
      </c>
      <c r="G1326">
        <v>20</v>
      </c>
    </row>
    <row r="1327" spans="1:8" x14ac:dyDescent="0.2">
      <c r="A1327" t="s">
        <v>356</v>
      </c>
      <c r="B1327" t="s">
        <v>409</v>
      </c>
      <c r="C1327" t="s">
        <v>418</v>
      </c>
      <c r="D1327" t="s">
        <v>420</v>
      </c>
      <c r="E1327" s="3">
        <v>43681</v>
      </c>
      <c r="F1327" t="s">
        <v>525</v>
      </c>
      <c r="G1327">
        <v>10</v>
      </c>
    </row>
    <row r="1328" spans="1:8" x14ac:dyDescent="0.2">
      <c r="A1328" t="s">
        <v>356</v>
      </c>
      <c r="B1328" t="s">
        <v>409</v>
      </c>
      <c r="C1328" t="s">
        <v>418</v>
      </c>
      <c r="D1328" t="s">
        <v>420</v>
      </c>
      <c r="E1328" s="3">
        <v>43681</v>
      </c>
      <c r="F1328" t="s">
        <v>482</v>
      </c>
      <c r="G1328">
        <v>20</v>
      </c>
    </row>
    <row r="1329" spans="1:7" x14ac:dyDescent="0.2">
      <c r="A1329" t="s">
        <v>356</v>
      </c>
      <c r="B1329" t="s">
        <v>409</v>
      </c>
      <c r="C1329" t="s">
        <v>418</v>
      </c>
      <c r="D1329" t="s">
        <v>420</v>
      </c>
      <c r="E1329" s="3">
        <v>43681</v>
      </c>
      <c r="F1329" t="s">
        <v>526</v>
      </c>
      <c r="G1329">
        <v>20</v>
      </c>
    </row>
    <row r="1330" spans="1:7" x14ac:dyDescent="0.2">
      <c r="A1330" t="s">
        <v>356</v>
      </c>
      <c r="B1330" t="s">
        <v>409</v>
      </c>
      <c r="C1330" t="s">
        <v>418</v>
      </c>
      <c r="D1330" t="s">
        <v>712</v>
      </c>
      <c r="E1330" s="3">
        <v>43681</v>
      </c>
      <c r="F1330" t="s">
        <v>482</v>
      </c>
    </row>
    <row r="1331" spans="1:7" x14ac:dyDescent="0.2">
      <c r="A1331" t="s">
        <v>356</v>
      </c>
      <c r="B1331" t="s">
        <v>409</v>
      </c>
      <c r="C1331" t="s">
        <v>418</v>
      </c>
      <c r="D1331" t="s">
        <v>712</v>
      </c>
      <c r="E1331" s="3">
        <v>43681</v>
      </c>
      <c r="F1331" t="s">
        <v>526</v>
      </c>
    </row>
    <row r="1332" spans="1:7" x14ac:dyDescent="0.2">
      <c r="A1332" t="s">
        <v>356</v>
      </c>
      <c r="B1332" t="s">
        <v>409</v>
      </c>
      <c r="C1332" t="s">
        <v>418</v>
      </c>
      <c r="D1332" t="s">
        <v>712</v>
      </c>
      <c r="E1332" s="3">
        <v>43681</v>
      </c>
      <c r="F1332" t="s">
        <v>526</v>
      </c>
    </row>
    <row r="1333" spans="1:7" x14ac:dyDescent="0.2">
      <c r="A1333" t="s">
        <v>356</v>
      </c>
      <c r="B1333" t="s">
        <v>409</v>
      </c>
      <c r="C1333" t="s">
        <v>418</v>
      </c>
      <c r="D1333" t="s">
        <v>712</v>
      </c>
      <c r="E1333" s="3">
        <v>43681</v>
      </c>
      <c r="F1333" t="s">
        <v>526</v>
      </c>
    </row>
    <row r="1334" spans="1:7" x14ac:dyDescent="0.2">
      <c r="A1334" t="s">
        <v>356</v>
      </c>
      <c r="B1334" t="s">
        <v>422</v>
      </c>
      <c r="C1334" t="s">
        <v>423</v>
      </c>
      <c r="D1334" t="s">
        <v>424</v>
      </c>
      <c r="E1334" s="3">
        <v>43681</v>
      </c>
      <c r="F1334" t="s">
        <v>524</v>
      </c>
      <c r="G1334">
        <v>20</v>
      </c>
    </row>
    <row r="1335" spans="1:7" x14ac:dyDescent="0.2">
      <c r="A1335" t="s">
        <v>356</v>
      </c>
      <c r="B1335" t="s">
        <v>422</v>
      </c>
      <c r="C1335" t="s">
        <v>423</v>
      </c>
      <c r="D1335" t="s">
        <v>713</v>
      </c>
      <c r="E1335" s="3">
        <v>43681</v>
      </c>
      <c r="F1335" t="s">
        <v>524</v>
      </c>
    </row>
    <row r="1336" spans="1:7" x14ac:dyDescent="0.2">
      <c r="A1336" t="s">
        <v>356</v>
      </c>
      <c r="B1336" t="s">
        <v>422</v>
      </c>
      <c r="C1336" t="s">
        <v>423</v>
      </c>
      <c r="D1336" t="s">
        <v>713</v>
      </c>
      <c r="E1336" s="3">
        <v>43681</v>
      </c>
      <c r="F1336" t="s">
        <v>482</v>
      </c>
    </row>
    <row r="1337" spans="1:7" x14ac:dyDescent="0.2">
      <c r="A1337" t="s">
        <v>356</v>
      </c>
      <c r="B1337" t="s">
        <v>422</v>
      </c>
      <c r="C1337" t="s">
        <v>423</v>
      </c>
      <c r="D1337" t="s">
        <v>713</v>
      </c>
      <c r="E1337" s="3">
        <v>43681</v>
      </c>
      <c r="F1337" t="s">
        <v>482</v>
      </c>
    </row>
    <row r="1338" spans="1:7" x14ac:dyDescent="0.2">
      <c r="A1338" t="s">
        <v>356</v>
      </c>
      <c r="B1338" t="s">
        <v>422</v>
      </c>
      <c r="C1338" t="s">
        <v>423</v>
      </c>
      <c r="D1338" t="s">
        <v>713</v>
      </c>
      <c r="E1338" s="3">
        <v>43681</v>
      </c>
      <c r="F1338" t="s">
        <v>524</v>
      </c>
    </row>
    <row r="1339" spans="1:7" x14ac:dyDescent="0.2">
      <c r="A1339" t="s">
        <v>356</v>
      </c>
      <c r="B1339" t="s">
        <v>422</v>
      </c>
      <c r="C1339" t="s">
        <v>423</v>
      </c>
      <c r="D1339" t="s">
        <v>425</v>
      </c>
      <c r="E1339" s="3">
        <v>43681</v>
      </c>
      <c r="F1339" t="s">
        <v>438</v>
      </c>
      <c r="G1339" t="s">
        <v>505</v>
      </c>
    </row>
    <row r="1340" spans="1:7" x14ac:dyDescent="0.2">
      <c r="A1340" t="s">
        <v>356</v>
      </c>
      <c r="B1340" t="s">
        <v>422</v>
      </c>
      <c r="C1340" t="s">
        <v>423</v>
      </c>
      <c r="D1340" t="s">
        <v>714</v>
      </c>
      <c r="E1340" s="3">
        <v>43681</v>
      </c>
      <c r="F1340" t="s">
        <v>524</v>
      </c>
    </row>
    <row r="1341" spans="1:7" x14ac:dyDescent="0.2">
      <c r="A1341" t="s">
        <v>356</v>
      </c>
      <c r="B1341" t="s">
        <v>422</v>
      </c>
      <c r="C1341" t="s">
        <v>423</v>
      </c>
      <c r="D1341" t="s">
        <v>714</v>
      </c>
      <c r="E1341" s="3">
        <v>43681</v>
      </c>
      <c r="F1341" t="s">
        <v>524</v>
      </c>
    </row>
    <row r="1342" spans="1:7" x14ac:dyDescent="0.2">
      <c r="A1342" t="s">
        <v>356</v>
      </c>
      <c r="B1342" t="s">
        <v>422</v>
      </c>
      <c r="C1342" t="s">
        <v>423</v>
      </c>
      <c r="D1342" t="s">
        <v>714</v>
      </c>
      <c r="E1342" s="3">
        <v>43681</v>
      </c>
      <c r="F1342" t="s">
        <v>525</v>
      </c>
    </row>
    <row r="1343" spans="1:7" x14ac:dyDescent="0.2">
      <c r="A1343" t="s">
        <v>356</v>
      </c>
      <c r="B1343" t="s">
        <v>422</v>
      </c>
      <c r="C1343" t="s">
        <v>423</v>
      </c>
      <c r="D1343" t="s">
        <v>714</v>
      </c>
      <c r="E1343" s="3">
        <v>43681</v>
      </c>
      <c r="F1343" t="s">
        <v>524</v>
      </c>
    </row>
    <row r="1344" spans="1:7" x14ac:dyDescent="0.2">
      <c r="A1344" t="s">
        <v>356</v>
      </c>
      <c r="B1344" t="s">
        <v>422</v>
      </c>
      <c r="C1344" t="s">
        <v>423</v>
      </c>
      <c r="D1344" t="s">
        <v>426</v>
      </c>
      <c r="E1344" s="3">
        <v>43681</v>
      </c>
      <c r="F1344" t="s">
        <v>526</v>
      </c>
      <c r="G1344">
        <v>20</v>
      </c>
    </row>
    <row r="1345" spans="1:7" x14ac:dyDescent="0.2">
      <c r="A1345" t="s">
        <v>356</v>
      </c>
      <c r="B1345" t="s">
        <v>422</v>
      </c>
      <c r="C1345" t="s">
        <v>423</v>
      </c>
      <c r="D1345" t="s">
        <v>426</v>
      </c>
      <c r="E1345" s="3">
        <v>43681</v>
      </c>
      <c r="F1345" t="s">
        <v>524</v>
      </c>
      <c r="G1345">
        <v>20</v>
      </c>
    </row>
    <row r="1346" spans="1:7" x14ac:dyDescent="0.2">
      <c r="A1346" t="s">
        <v>356</v>
      </c>
      <c r="B1346" t="s">
        <v>396</v>
      </c>
      <c r="C1346" t="s">
        <v>401</v>
      </c>
      <c r="D1346" t="s">
        <v>403</v>
      </c>
      <c r="E1346" s="3">
        <v>43681</v>
      </c>
      <c r="F1346" t="s">
        <v>524</v>
      </c>
      <c r="G1346">
        <v>20</v>
      </c>
    </row>
    <row r="1347" spans="1:7" x14ac:dyDescent="0.2">
      <c r="A1347" t="s">
        <v>356</v>
      </c>
      <c r="B1347" t="s">
        <v>396</v>
      </c>
      <c r="C1347" t="s">
        <v>401</v>
      </c>
      <c r="D1347" t="s">
        <v>403</v>
      </c>
      <c r="E1347" s="3">
        <v>43681</v>
      </c>
      <c r="F1347" t="s">
        <v>524</v>
      </c>
      <c r="G1347">
        <v>30</v>
      </c>
    </row>
    <row r="1348" spans="1:7" x14ac:dyDescent="0.2">
      <c r="A1348" t="s">
        <v>356</v>
      </c>
      <c r="B1348" t="s">
        <v>396</v>
      </c>
      <c r="C1348" t="s">
        <v>401</v>
      </c>
      <c r="D1348" t="s">
        <v>403</v>
      </c>
      <c r="E1348" s="3">
        <v>43681</v>
      </c>
      <c r="F1348" t="s">
        <v>524</v>
      </c>
      <c r="G1348">
        <v>30</v>
      </c>
    </row>
    <row r="1349" spans="1:7" x14ac:dyDescent="0.2">
      <c r="A1349" t="s">
        <v>356</v>
      </c>
      <c r="B1349" t="s">
        <v>396</v>
      </c>
      <c r="C1349" t="s">
        <v>401</v>
      </c>
      <c r="D1349" t="s">
        <v>403</v>
      </c>
      <c r="E1349" s="3">
        <v>43681</v>
      </c>
      <c r="F1349" t="s">
        <v>524</v>
      </c>
      <c r="G1349">
        <v>30</v>
      </c>
    </row>
    <row r="1350" spans="1:7" x14ac:dyDescent="0.2">
      <c r="A1350" t="s">
        <v>356</v>
      </c>
      <c r="B1350" t="s">
        <v>396</v>
      </c>
      <c r="C1350" t="s">
        <v>401</v>
      </c>
      <c r="D1350" t="s">
        <v>403</v>
      </c>
      <c r="E1350" s="3">
        <v>43681</v>
      </c>
      <c r="F1350" t="s">
        <v>524</v>
      </c>
      <c r="G1350">
        <v>30</v>
      </c>
    </row>
    <row r="1351" spans="1:7" x14ac:dyDescent="0.2">
      <c r="A1351" t="s">
        <v>356</v>
      </c>
      <c r="B1351" t="s">
        <v>396</v>
      </c>
      <c r="C1351" t="s">
        <v>401</v>
      </c>
      <c r="D1351" t="s">
        <v>715</v>
      </c>
      <c r="E1351" s="3">
        <v>43681</v>
      </c>
      <c r="F1351" t="s">
        <v>482</v>
      </c>
    </row>
    <row r="1352" spans="1:7" x14ac:dyDescent="0.2">
      <c r="A1352" t="s">
        <v>356</v>
      </c>
      <c r="B1352" t="s">
        <v>396</v>
      </c>
      <c r="C1352" t="s">
        <v>401</v>
      </c>
      <c r="D1352" t="s">
        <v>715</v>
      </c>
      <c r="E1352" s="3">
        <v>43681</v>
      </c>
      <c r="F1352" t="s">
        <v>524</v>
      </c>
    </row>
    <row r="1353" spans="1:7" x14ac:dyDescent="0.2">
      <c r="A1353" t="s">
        <v>356</v>
      </c>
      <c r="B1353" t="s">
        <v>396</v>
      </c>
      <c r="C1353" t="s">
        <v>401</v>
      </c>
      <c r="D1353" t="s">
        <v>715</v>
      </c>
      <c r="E1353" s="3">
        <v>43681</v>
      </c>
      <c r="F1353" t="s">
        <v>482</v>
      </c>
    </row>
    <row r="1354" spans="1:7" x14ac:dyDescent="0.2">
      <c r="A1354" t="s">
        <v>356</v>
      </c>
      <c r="B1354" t="s">
        <v>396</v>
      </c>
      <c r="C1354" t="s">
        <v>401</v>
      </c>
      <c r="D1354" t="s">
        <v>715</v>
      </c>
      <c r="E1354" s="3">
        <v>43681</v>
      </c>
      <c r="F1354" t="s">
        <v>524</v>
      </c>
    </row>
    <row r="1355" spans="1:7" x14ac:dyDescent="0.2">
      <c r="A1355" t="s">
        <v>356</v>
      </c>
      <c r="B1355" t="s">
        <v>396</v>
      </c>
      <c r="C1355" t="s">
        <v>401</v>
      </c>
      <c r="D1355" t="s">
        <v>715</v>
      </c>
      <c r="E1355" s="3">
        <v>43681</v>
      </c>
      <c r="F1355" t="s">
        <v>524</v>
      </c>
    </row>
    <row r="1356" spans="1:7" x14ac:dyDescent="0.2">
      <c r="A1356" t="s">
        <v>198</v>
      </c>
      <c r="B1356" t="s">
        <v>251</v>
      </c>
      <c r="C1356" t="s">
        <v>256</v>
      </c>
      <c r="D1356" t="s">
        <v>257</v>
      </c>
      <c r="E1356" s="3">
        <v>43678</v>
      </c>
      <c r="F1356" t="s">
        <v>526</v>
      </c>
      <c r="G1356">
        <v>10</v>
      </c>
    </row>
    <row r="1357" spans="1:7" x14ac:dyDescent="0.2">
      <c r="A1357" t="s">
        <v>198</v>
      </c>
      <c r="B1357" t="s">
        <v>251</v>
      </c>
      <c r="C1357" t="s">
        <v>256</v>
      </c>
      <c r="D1357" t="s">
        <v>257</v>
      </c>
      <c r="E1357" s="3">
        <v>43678</v>
      </c>
      <c r="F1357" t="s">
        <v>526</v>
      </c>
      <c r="G1357">
        <v>10</v>
      </c>
    </row>
    <row r="1358" spans="1:7" x14ac:dyDescent="0.2">
      <c r="A1358" t="s">
        <v>198</v>
      </c>
      <c r="B1358" t="s">
        <v>251</v>
      </c>
      <c r="C1358" t="s">
        <v>256</v>
      </c>
      <c r="D1358" t="s">
        <v>257</v>
      </c>
      <c r="E1358" s="3">
        <v>43678</v>
      </c>
      <c r="F1358" t="s">
        <v>526</v>
      </c>
      <c r="G1358">
        <v>10</v>
      </c>
    </row>
    <row r="1359" spans="1:7" x14ac:dyDescent="0.2">
      <c r="A1359" t="s">
        <v>198</v>
      </c>
      <c r="B1359" t="s">
        <v>251</v>
      </c>
      <c r="C1359" t="s">
        <v>256</v>
      </c>
      <c r="D1359" t="s">
        <v>257</v>
      </c>
      <c r="E1359" s="3">
        <v>43678</v>
      </c>
      <c r="F1359" t="s">
        <v>524</v>
      </c>
      <c r="G1359">
        <v>10</v>
      </c>
    </row>
    <row r="1360" spans="1:7" x14ac:dyDescent="0.2">
      <c r="A1360" t="s">
        <v>198</v>
      </c>
      <c r="B1360" t="s">
        <v>251</v>
      </c>
      <c r="C1360" t="s">
        <v>256</v>
      </c>
      <c r="D1360" t="s">
        <v>716</v>
      </c>
      <c r="E1360" s="3">
        <v>43678</v>
      </c>
      <c r="F1360" t="s">
        <v>526</v>
      </c>
    </row>
    <row r="1361" spans="1:7" x14ac:dyDescent="0.2">
      <c r="A1361" t="s">
        <v>198</v>
      </c>
      <c r="B1361" t="s">
        <v>251</v>
      </c>
      <c r="C1361" t="s">
        <v>256</v>
      </c>
      <c r="D1361" t="s">
        <v>716</v>
      </c>
      <c r="E1361" s="3">
        <v>43678</v>
      </c>
      <c r="F1361" t="s">
        <v>526</v>
      </c>
    </row>
    <row r="1362" spans="1:7" x14ac:dyDescent="0.2">
      <c r="A1362" t="s">
        <v>198</v>
      </c>
      <c r="B1362" t="s">
        <v>251</v>
      </c>
      <c r="C1362" t="s">
        <v>256</v>
      </c>
      <c r="D1362" t="s">
        <v>716</v>
      </c>
      <c r="E1362" s="3">
        <v>43678</v>
      </c>
      <c r="F1362" t="s">
        <v>524</v>
      </c>
    </row>
    <row r="1363" spans="1:7" x14ac:dyDescent="0.2">
      <c r="A1363" t="s">
        <v>198</v>
      </c>
      <c r="B1363" t="s">
        <v>251</v>
      </c>
      <c r="C1363" t="s">
        <v>256</v>
      </c>
      <c r="D1363" t="s">
        <v>258</v>
      </c>
      <c r="E1363" s="3">
        <v>43678</v>
      </c>
      <c r="F1363" t="s">
        <v>482</v>
      </c>
      <c r="G1363">
        <v>10</v>
      </c>
    </row>
    <row r="1364" spans="1:7" x14ac:dyDescent="0.2">
      <c r="A1364" t="s">
        <v>198</v>
      </c>
      <c r="B1364" t="s">
        <v>251</v>
      </c>
      <c r="C1364" t="s">
        <v>256</v>
      </c>
      <c r="D1364" t="s">
        <v>258</v>
      </c>
      <c r="E1364" s="3">
        <v>43678</v>
      </c>
      <c r="F1364" t="s">
        <v>526</v>
      </c>
      <c r="G1364">
        <v>10</v>
      </c>
    </row>
    <row r="1365" spans="1:7" x14ac:dyDescent="0.2">
      <c r="A1365" t="s">
        <v>198</v>
      </c>
      <c r="B1365" t="s">
        <v>251</v>
      </c>
      <c r="C1365" t="s">
        <v>256</v>
      </c>
      <c r="D1365" t="s">
        <v>258</v>
      </c>
      <c r="E1365" s="3">
        <v>43678</v>
      </c>
      <c r="F1365" t="s">
        <v>524</v>
      </c>
      <c r="G1365">
        <v>10</v>
      </c>
    </row>
    <row r="1366" spans="1:7" x14ac:dyDescent="0.2">
      <c r="A1366" t="s">
        <v>198</v>
      </c>
      <c r="B1366" t="s">
        <v>251</v>
      </c>
      <c r="C1366" t="s">
        <v>256</v>
      </c>
      <c r="D1366" t="s">
        <v>258</v>
      </c>
      <c r="E1366" s="3">
        <v>43678</v>
      </c>
      <c r="F1366" t="s">
        <v>526</v>
      </c>
      <c r="G1366">
        <v>10</v>
      </c>
    </row>
    <row r="1367" spans="1:7" x14ac:dyDescent="0.2">
      <c r="A1367" t="s">
        <v>198</v>
      </c>
      <c r="B1367" t="s">
        <v>251</v>
      </c>
      <c r="C1367" t="s">
        <v>256</v>
      </c>
      <c r="D1367" t="s">
        <v>258</v>
      </c>
      <c r="E1367" s="3">
        <v>43678</v>
      </c>
      <c r="F1367" t="s">
        <v>482</v>
      </c>
      <c r="G1367">
        <v>10</v>
      </c>
    </row>
    <row r="1368" spans="1:7" x14ac:dyDescent="0.2">
      <c r="A1368" t="s">
        <v>198</v>
      </c>
      <c r="B1368" t="s">
        <v>251</v>
      </c>
      <c r="C1368" t="s">
        <v>256</v>
      </c>
      <c r="D1368" t="s">
        <v>258</v>
      </c>
      <c r="E1368" s="3">
        <v>43678</v>
      </c>
      <c r="F1368" t="s">
        <v>482</v>
      </c>
      <c r="G1368">
        <v>10</v>
      </c>
    </row>
    <row r="1369" spans="1:7" x14ac:dyDescent="0.2">
      <c r="A1369" t="s">
        <v>198</v>
      </c>
      <c r="B1369" t="s">
        <v>251</v>
      </c>
      <c r="C1369" t="s">
        <v>256</v>
      </c>
      <c r="D1369" t="s">
        <v>717</v>
      </c>
      <c r="E1369" s="3">
        <v>43678</v>
      </c>
      <c r="F1369" t="s">
        <v>526</v>
      </c>
    </row>
    <row r="1370" spans="1:7" x14ac:dyDescent="0.2">
      <c r="A1370" t="s">
        <v>198</v>
      </c>
      <c r="B1370" t="s">
        <v>251</v>
      </c>
      <c r="C1370" t="s">
        <v>256</v>
      </c>
      <c r="D1370" t="s">
        <v>717</v>
      </c>
      <c r="E1370" s="3">
        <v>43678</v>
      </c>
      <c r="F1370" t="s">
        <v>482</v>
      </c>
    </row>
    <row r="1371" spans="1:7" x14ac:dyDescent="0.2">
      <c r="A1371" t="s">
        <v>198</v>
      </c>
      <c r="B1371" t="s">
        <v>251</v>
      </c>
      <c r="C1371" t="s">
        <v>256</v>
      </c>
      <c r="D1371" t="s">
        <v>717</v>
      </c>
      <c r="E1371" s="3">
        <v>43678</v>
      </c>
      <c r="F1371" t="s">
        <v>482</v>
      </c>
    </row>
    <row r="1372" spans="1:7" x14ac:dyDescent="0.2">
      <c r="A1372" t="s">
        <v>198</v>
      </c>
      <c r="B1372" t="s">
        <v>251</v>
      </c>
      <c r="C1372" t="s">
        <v>256</v>
      </c>
      <c r="D1372" t="s">
        <v>259</v>
      </c>
      <c r="E1372" s="3">
        <v>43678</v>
      </c>
      <c r="F1372" t="s">
        <v>524</v>
      </c>
      <c r="G1372">
        <v>10</v>
      </c>
    </row>
    <row r="1373" spans="1:7" x14ac:dyDescent="0.2">
      <c r="A1373" t="s">
        <v>198</v>
      </c>
      <c r="B1373" t="s">
        <v>251</v>
      </c>
      <c r="C1373" t="s">
        <v>256</v>
      </c>
      <c r="D1373" t="s">
        <v>259</v>
      </c>
      <c r="E1373" s="3">
        <v>43678</v>
      </c>
      <c r="F1373" t="s">
        <v>524</v>
      </c>
      <c r="G1373">
        <v>10</v>
      </c>
    </row>
    <row r="1374" spans="1:7" x14ac:dyDescent="0.2">
      <c r="A1374" t="s">
        <v>198</v>
      </c>
      <c r="B1374" t="s">
        <v>264</v>
      </c>
      <c r="C1374" t="s">
        <v>269</v>
      </c>
      <c r="D1374" t="s">
        <v>270</v>
      </c>
      <c r="E1374" s="3">
        <v>43678</v>
      </c>
      <c r="F1374" t="s">
        <v>524</v>
      </c>
      <c r="G1374">
        <v>10</v>
      </c>
    </row>
    <row r="1375" spans="1:7" x14ac:dyDescent="0.2">
      <c r="A1375" t="s">
        <v>198</v>
      </c>
      <c r="B1375" t="s">
        <v>264</v>
      </c>
      <c r="C1375" t="s">
        <v>269</v>
      </c>
      <c r="D1375" t="s">
        <v>718</v>
      </c>
      <c r="E1375" s="3">
        <v>43678</v>
      </c>
      <c r="F1375" t="s">
        <v>526</v>
      </c>
    </row>
    <row r="1376" spans="1:7" x14ac:dyDescent="0.2">
      <c r="A1376" t="s">
        <v>198</v>
      </c>
      <c r="B1376" t="s">
        <v>264</v>
      </c>
      <c r="C1376" t="s">
        <v>269</v>
      </c>
      <c r="D1376" t="s">
        <v>718</v>
      </c>
      <c r="E1376" s="3">
        <v>43678</v>
      </c>
      <c r="F1376" t="s">
        <v>526</v>
      </c>
    </row>
    <row r="1377" spans="1:7" x14ac:dyDescent="0.2">
      <c r="A1377" t="s">
        <v>198</v>
      </c>
      <c r="B1377" t="s">
        <v>264</v>
      </c>
      <c r="C1377" t="s">
        <v>269</v>
      </c>
      <c r="D1377" t="s">
        <v>718</v>
      </c>
      <c r="E1377" s="3">
        <v>43678</v>
      </c>
      <c r="F1377" t="s">
        <v>524</v>
      </c>
    </row>
    <row r="1378" spans="1:7" x14ac:dyDescent="0.2">
      <c r="A1378" t="s">
        <v>198</v>
      </c>
      <c r="B1378" t="s">
        <v>264</v>
      </c>
      <c r="C1378" t="s">
        <v>269</v>
      </c>
      <c r="D1378" t="s">
        <v>718</v>
      </c>
      <c r="E1378" s="3">
        <v>43678</v>
      </c>
      <c r="F1378" t="s">
        <v>524</v>
      </c>
    </row>
    <row r="1379" spans="1:7" x14ac:dyDescent="0.2">
      <c r="A1379" t="s">
        <v>198</v>
      </c>
      <c r="B1379" t="s">
        <v>264</v>
      </c>
      <c r="C1379" t="s">
        <v>269</v>
      </c>
      <c r="D1379" t="s">
        <v>718</v>
      </c>
      <c r="E1379" s="3">
        <v>43678</v>
      </c>
      <c r="F1379" t="s">
        <v>526</v>
      </c>
    </row>
    <row r="1380" spans="1:7" x14ac:dyDescent="0.2">
      <c r="A1380" t="s">
        <v>198</v>
      </c>
      <c r="B1380" t="s">
        <v>264</v>
      </c>
      <c r="C1380" t="s">
        <v>269</v>
      </c>
      <c r="D1380" t="s">
        <v>271</v>
      </c>
      <c r="E1380" s="3">
        <v>43678</v>
      </c>
      <c r="F1380" t="s">
        <v>482</v>
      </c>
      <c r="G1380">
        <v>10</v>
      </c>
    </row>
    <row r="1381" spans="1:7" x14ac:dyDescent="0.2">
      <c r="A1381" t="s">
        <v>198</v>
      </c>
      <c r="B1381" t="s">
        <v>264</v>
      </c>
      <c r="C1381" t="s">
        <v>269</v>
      </c>
      <c r="D1381" t="s">
        <v>271</v>
      </c>
      <c r="E1381" s="3">
        <v>43678</v>
      </c>
      <c r="F1381" t="s">
        <v>525</v>
      </c>
      <c r="G1381">
        <v>10</v>
      </c>
    </row>
    <row r="1382" spans="1:7" x14ac:dyDescent="0.2">
      <c r="A1382" t="s">
        <v>198</v>
      </c>
      <c r="B1382" t="s">
        <v>264</v>
      </c>
      <c r="C1382" t="s">
        <v>269</v>
      </c>
      <c r="D1382" t="s">
        <v>271</v>
      </c>
      <c r="E1382" s="3">
        <v>43678</v>
      </c>
      <c r="F1382" t="s">
        <v>482</v>
      </c>
      <c r="G1382">
        <v>10</v>
      </c>
    </row>
    <row r="1383" spans="1:7" x14ac:dyDescent="0.2">
      <c r="A1383" t="s">
        <v>198</v>
      </c>
      <c r="B1383" t="s">
        <v>264</v>
      </c>
      <c r="C1383" t="s">
        <v>269</v>
      </c>
      <c r="D1383" t="s">
        <v>271</v>
      </c>
      <c r="E1383" s="3">
        <v>43678</v>
      </c>
      <c r="F1383" t="s">
        <v>525</v>
      </c>
      <c r="G1383">
        <v>10</v>
      </c>
    </row>
    <row r="1384" spans="1:7" x14ac:dyDescent="0.2">
      <c r="A1384" t="s">
        <v>198</v>
      </c>
      <c r="B1384" t="s">
        <v>264</v>
      </c>
      <c r="C1384" t="s">
        <v>269</v>
      </c>
      <c r="D1384" t="s">
        <v>719</v>
      </c>
      <c r="E1384" s="3">
        <v>43678</v>
      </c>
      <c r="F1384" t="s">
        <v>525</v>
      </c>
    </row>
    <row r="1385" spans="1:7" x14ac:dyDescent="0.2">
      <c r="A1385" t="s">
        <v>198</v>
      </c>
      <c r="B1385" t="s">
        <v>264</v>
      </c>
      <c r="C1385" t="s">
        <v>269</v>
      </c>
      <c r="D1385" t="s">
        <v>719</v>
      </c>
      <c r="E1385" s="3">
        <v>43678</v>
      </c>
      <c r="F1385" t="s">
        <v>482</v>
      </c>
    </row>
    <row r="1386" spans="1:7" x14ac:dyDescent="0.2">
      <c r="A1386" t="s">
        <v>198</v>
      </c>
      <c r="B1386" t="s">
        <v>264</v>
      </c>
      <c r="C1386" t="s">
        <v>269</v>
      </c>
      <c r="D1386" t="s">
        <v>719</v>
      </c>
      <c r="E1386" s="3">
        <v>43678</v>
      </c>
      <c r="F1386" t="s">
        <v>524</v>
      </c>
    </row>
    <row r="1387" spans="1:7" x14ac:dyDescent="0.2">
      <c r="A1387" t="s">
        <v>198</v>
      </c>
      <c r="B1387" t="s">
        <v>264</v>
      </c>
      <c r="C1387" t="s">
        <v>269</v>
      </c>
      <c r="D1387" t="s">
        <v>719</v>
      </c>
      <c r="E1387" s="3">
        <v>43678</v>
      </c>
      <c r="F1387" t="s">
        <v>526</v>
      </c>
    </row>
    <row r="1388" spans="1:7" x14ac:dyDescent="0.2">
      <c r="A1388" t="s">
        <v>198</v>
      </c>
      <c r="B1388" t="s">
        <v>264</v>
      </c>
      <c r="C1388" t="s">
        <v>269</v>
      </c>
      <c r="D1388" t="s">
        <v>272</v>
      </c>
      <c r="E1388" s="3">
        <v>43678</v>
      </c>
      <c r="F1388" t="s">
        <v>525</v>
      </c>
      <c r="G1388">
        <v>10</v>
      </c>
    </row>
    <row r="1389" spans="1:7" x14ac:dyDescent="0.2">
      <c r="A1389" t="s">
        <v>198</v>
      </c>
      <c r="B1389" t="s">
        <v>264</v>
      </c>
      <c r="C1389" t="s">
        <v>269</v>
      </c>
      <c r="D1389" t="s">
        <v>272</v>
      </c>
      <c r="E1389" s="3">
        <v>43678</v>
      </c>
      <c r="F1389" t="s">
        <v>525</v>
      </c>
      <c r="G1389">
        <v>10</v>
      </c>
    </row>
    <row r="1390" spans="1:7" x14ac:dyDescent="0.2">
      <c r="A1390" t="s">
        <v>198</v>
      </c>
      <c r="B1390" t="s">
        <v>264</v>
      </c>
      <c r="C1390" t="s">
        <v>269</v>
      </c>
      <c r="D1390" t="s">
        <v>272</v>
      </c>
      <c r="E1390" s="3">
        <v>43678</v>
      </c>
      <c r="F1390" t="s">
        <v>525</v>
      </c>
      <c r="G1390">
        <v>10</v>
      </c>
    </row>
    <row r="1391" spans="1:7" x14ac:dyDescent="0.2">
      <c r="A1391" t="s">
        <v>356</v>
      </c>
      <c r="B1391" t="s">
        <v>370</v>
      </c>
      <c r="C1391" t="s">
        <v>379</v>
      </c>
      <c r="D1391" t="s">
        <v>381</v>
      </c>
      <c r="E1391" s="3">
        <v>43681</v>
      </c>
      <c r="F1391" t="s">
        <v>524</v>
      </c>
      <c r="G1391">
        <v>20</v>
      </c>
    </row>
    <row r="1392" spans="1:7" x14ac:dyDescent="0.2">
      <c r="A1392" t="s">
        <v>356</v>
      </c>
      <c r="B1392" t="s">
        <v>370</v>
      </c>
      <c r="C1392" t="s">
        <v>379</v>
      </c>
      <c r="D1392" t="s">
        <v>381</v>
      </c>
      <c r="E1392" s="3">
        <v>43681</v>
      </c>
      <c r="F1392" t="s">
        <v>524</v>
      </c>
      <c r="G1392">
        <v>20</v>
      </c>
    </row>
    <row r="1393" spans="1:7" x14ac:dyDescent="0.2">
      <c r="A1393" t="s">
        <v>356</v>
      </c>
      <c r="B1393" t="s">
        <v>370</v>
      </c>
      <c r="C1393" t="s">
        <v>379</v>
      </c>
      <c r="D1393" t="s">
        <v>381</v>
      </c>
      <c r="E1393" s="3">
        <v>43681</v>
      </c>
      <c r="F1393" t="s">
        <v>524</v>
      </c>
      <c r="G1393">
        <v>30</v>
      </c>
    </row>
    <row r="1394" spans="1:7" x14ac:dyDescent="0.2">
      <c r="A1394" t="s">
        <v>356</v>
      </c>
      <c r="B1394" t="s">
        <v>370</v>
      </c>
      <c r="C1394" t="s">
        <v>379</v>
      </c>
      <c r="D1394" t="s">
        <v>720</v>
      </c>
      <c r="E1394" s="3">
        <v>43681</v>
      </c>
      <c r="F1394" t="s">
        <v>524</v>
      </c>
    </row>
    <row r="1395" spans="1:7" x14ac:dyDescent="0.2">
      <c r="A1395" t="s">
        <v>356</v>
      </c>
      <c r="B1395" t="s">
        <v>370</v>
      </c>
      <c r="C1395" t="s">
        <v>379</v>
      </c>
      <c r="D1395" t="s">
        <v>720</v>
      </c>
      <c r="E1395" s="3">
        <v>43681</v>
      </c>
      <c r="F1395" t="s">
        <v>482</v>
      </c>
    </row>
    <row r="1396" spans="1:7" x14ac:dyDescent="0.2">
      <c r="A1396" t="s">
        <v>356</v>
      </c>
      <c r="B1396" t="s">
        <v>370</v>
      </c>
      <c r="C1396" t="s">
        <v>379</v>
      </c>
      <c r="D1396" t="s">
        <v>720</v>
      </c>
      <c r="E1396" s="3">
        <v>43681</v>
      </c>
      <c r="F1396" t="s">
        <v>524</v>
      </c>
    </row>
    <row r="1397" spans="1:7" x14ac:dyDescent="0.2">
      <c r="A1397" t="s">
        <v>356</v>
      </c>
      <c r="B1397" t="s">
        <v>370</v>
      </c>
      <c r="C1397" t="s">
        <v>379</v>
      </c>
      <c r="D1397" t="s">
        <v>720</v>
      </c>
      <c r="E1397" s="3">
        <v>43681</v>
      </c>
      <c r="F1397" t="s">
        <v>482</v>
      </c>
    </row>
    <row r="1398" spans="1:7" x14ac:dyDescent="0.2">
      <c r="A1398" t="s">
        <v>356</v>
      </c>
      <c r="B1398" t="s">
        <v>370</v>
      </c>
      <c r="C1398" t="s">
        <v>379</v>
      </c>
      <c r="D1398" t="s">
        <v>720</v>
      </c>
      <c r="E1398" s="3">
        <v>43681</v>
      </c>
      <c r="F1398" t="s">
        <v>482</v>
      </c>
    </row>
    <row r="1399" spans="1:7" x14ac:dyDescent="0.2">
      <c r="A1399" t="s">
        <v>356</v>
      </c>
      <c r="B1399" t="s">
        <v>370</v>
      </c>
      <c r="C1399" t="s">
        <v>379</v>
      </c>
      <c r="D1399" t="s">
        <v>720</v>
      </c>
      <c r="E1399" s="3">
        <v>43681</v>
      </c>
      <c r="F1399" t="s">
        <v>482</v>
      </c>
    </row>
    <row r="1400" spans="1:7" x14ac:dyDescent="0.2">
      <c r="A1400" t="s">
        <v>356</v>
      </c>
      <c r="B1400" t="s">
        <v>370</v>
      </c>
      <c r="C1400" t="s">
        <v>379</v>
      </c>
      <c r="D1400" t="s">
        <v>382</v>
      </c>
      <c r="E1400" s="3">
        <v>43681</v>
      </c>
      <c r="F1400" t="s">
        <v>525</v>
      </c>
      <c r="G1400">
        <v>10</v>
      </c>
    </row>
    <row r="1401" spans="1:7" x14ac:dyDescent="0.2">
      <c r="A1401" t="s">
        <v>356</v>
      </c>
      <c r="B1401" t="s">
        <v>370</v>
      </c>
      <c r="C1401" t="s">
        <v>379</v>
      </c>
      <c r="D1401" t="s">
        <v>382</v>
      </c>
      <c r="E1401" s="3">
        <v>43681</v>
      </c>
      <c r="F1401" t="s">
        <v>482</v>
      </c>
      <c r="G1401">
        <v>20</v>
      </c>
    </row>
    <row r="1402" spans="1:7" x14ac:dyDescent="0.2">
      <c r="A1402" t="s">
        <v>356</v>
      </c>
      <c r="B1402" t="s">
        <v>396</v>
      </c>
      <c r="C1402" t="s">
        <v>397</v>
      </c>
      <c r="D1402" t="s">
        <v>721</v>
      </c>
      <c r="E1402" s="3">
        <v>43681</v>
      </c>
      <c r="F1402" t="s">
        <v>524</v>
      </c>
    </row>
    <row r="1403" spans="1:7" x14ac:dyDescent="0.2">
      <c r="A1403" t="s">
        <v>356</v>
      </c>
      <c r="B1403" t="s">
        <v>396</v>
      </c>
      <c r="C1403" t="s">
        <v>397</v>
      </c>
      <c r="D1403" t="s">
        <v>721</v>
      </c>
      <c r="E1403" s="3">
        <v>43681</v>
      </c>
      <c r="F1403" t="s">
        <v>482</v>
      </c>
    </row>
    <row r="1404" spans="1:7" x14ac:dyDescent="0.2">
      <c r="A1404" t="s">
        <v>356</v>
      </c>
      <c r="B1404" t="s">
        <v>396</v>
      </c>
      <c r="C1404" t="s">
        <v>397</v>
      </c>
      <c r="D1404" t="s">
        <v>721</v>
      </c>
      <c r="E1404" s="3">
        <v>43681</v>
      </c>
      <c r="F1404" t="s">
        <v>482</v>
      </c>
    </row>
    <row r="1405" spans="1:7" x14ac:dyDescent="0.2">
      <c r="A1405" t="s">
        <v>356</v>
      </c>
      <c r="B1405" t="s">
        <v>396</v>
      </c>
      <c r="C1405" t="s">
        <v>397</v>
      </c>
      <c r="D1405" t="s">
        <v>721</v>
      </c>
      <c r="E1405" s="3">
        <v>43681</v>
      </c>
      <c r="F1405" t="s">
        <v>524</v>
      </c>
    </row>
    <row r="1406" spans="1:7" x14ac:dyDescent="0.2">
      <c r="A1406" t="s">
        <v>356</v>
      </c>
      <c r="B1406" t="s">
        <v>396</v>
      </c>
      <c r="C1406" t="s">
        <v>397</v>
      </c>
      <c r="D1406" t="s">
        <v>721</v>
      </c>
      <c r="E1406" s="3">
        <v>43681</v>
      </c>
      <c r="F1406" t="s">
        <v>524</v>
      </c>
    </row>
    <row r="1407" spans="1:7" x14ac:dyDescent="0.2">
      <c r="A1407" t="s">
        <v>356</v>
      </c>
      <c r="B1407" t="s">
        <v>396</v>
      </c>
      <c r="C1407" t="s">
        <v>397</v>
      </c>
      <c r="D1407" t="s">
        <v>399</v>
      </c>
      <c r="E1407" s="3">
        <v>43681</v>
      </c>
      <c r="F1407" t="s">
        <v>482</v>
      </c>
      <c r="G1407">
        <v>20</v>
      </c>
    </row>
    <row r="1408" spans="1:7" x14ac:dyDescent="0.2">
      <c r="A1408" t="s">
        <v>356</v>
      </c>
      <c r="B1408" t="s">
        <v>396</v>
      </c>
      <c r="C1408" t="s">
        <v>397</v>
      </c>
      <c r="D1408" t="s">
        <v>399</v>
      </c>
      <c r="E1408" s="3">
        <v>43681</v>
      </c>
      <c r="F1408" t="s">
        <v>482</v>
      </c>
      <c r="G1408">
        <v>20</v>
      </c>
    </row>
    <row r="1409" spans="1:7" x14ac:dyDescent="0.2">
      <c r="A1409" t="s">
        <v>356</v>
      </c>
      <c r="B1409" t="s">
        <v>396</v>
      </c>
      <c r="C1409" t="s">
        <v>397</v>
      </c>
      <c r="D1409" t="s">
        <v>399</v>
      </c>
      <c r="E1409" s="3">
        <v>43681</v>
      </c>
      <c r="F1409" t="s">
        <v>482</v>
      </c>
      <c r="G1409">
        <v>20</v>
      </c>
    </row>
    <row r="1410" spans="1:7" x14ac:dyDescent="0.2">
      <c r="A1410" t="s">
        <v>356</v>
      </c>
      <c r="B1410" t="s">
        <v>396</v>
      </c>
      <c r="C1410" t="s">
        <v>397</v>
      </c>
      <c r="D1410" t="s">
        <v>399</v>
      </c>
      <c r="E1410" s="3">
        <v>43681</v>
      </c>
      <c r="F1410" t="s">
        <v>482</v>
      </c>
      <c r="G1410">
        <v>20</v>
      </c>
    </row>
    <row r="1411" spans="1:7" x14ac:dyDescent="0.2">
      <c r="A1411" t="s">
        <v>356</v>
      </c>
      <c r="B1411" t="s">
        <v>396</v>
      </c>
      <c r="C1411" t="s">
        <v>397</v>
      </c>
      <c r="D1411" t="s">
        <v>399</v>
      </c>
      <c r="E1411" s="3">
        <v>43681</v>
      </c>
      <c r="F1411" t="s">
        <v>482</v>
      </c>
      <c r="G1411">
        <v>20</v>
      </c>
    </row>
    <row r="1412" spans="1:7" x14ac:dyDescent="0.2">
      <c r="A1412" t="s">
        <v>356</v>
      </c>
      <c r="B1412" t="s">
        <v>396</v>
      </c>
      <c r="C1412" t="s">
        <v>397</v>
      </c>
      <c r="D1412" t="s">
        <v>399</v>
      </c>
      <c r="E1412" s="3">
        <v>43681</v>
      </c>
      <c r="F1412" t="s">
        <v>482</v>
      </c>
      <c r="G1412">
        <v>30</v>
      </c>
    </row>
    <row r="1413" spans="1:7" x14ac:dyDescent="0.2">
      <c r="A1413" t="s">
        <v>356</v>
      </c>
      <c r="B1413" t="s">
        <v>396</v>
      </c>
      <c r="C1413" t="s">
        <v>397</v>
      </c>
      <c r="D1413" t="s">
        <v>722</v>
      </c>
      <c r="E1413" s="3">
        <v>43681</v>
      </c>
      <c r="F1413" t="s">
        <v>482</v>
      </c>
    </row>
    <row r="1414" spans="1:7" x14ac:dyDescent="0.2">
      <c r="A1414" t="s">
        <v>356</v>
      </c>
      <c r="B1414" t="s">
        <v>396</v>
      </c>
      <c r="C1414" t="s">
        <v>397</v>
      </c>
      <c r="D1414" t="s">
        <v>722</v>
      </c>
      <c r="E1414" s="3">
        <v>43681</v>
      </c>
      <c r="F1414" t="s">
        <v>482</v>
      </c>
    </row>
    <row r="1415" spans="1:7" x14ac:dyDescent="0.2">
      <c r="A1415" t="s">
        <v>356</v>
      </c>
      <c r="B1415" t="s">
        <v>396</v>
      </c>
      <c r="C1415" t="s">
        <v>397</v>
      </c>
      <c r="D1415" t="s">
        <v>722</v>
      </c>
      <c r="E1415" s="3">
        <v>43681</v>
      </c>
      <c r="F1415" t="s">
        <v>482</v>
      </c>
    </row>
    <row r="1416" spans="1:7" x14ac:dyDescent="0.2">
      <c r="A1416" t="s">
        <v>356</v>
      </c>
      <c r="B1416" t="s">
        <v>396</v>
      </c>
      <c r="C1416" t="s">
        <v>397</v>
      </c>
      <c r="D1416" t="s">
        <v>722</v>
      </c>
      <c r="E1416" s="3">
        <v>43681</v>
      </c>
      <c r="F1416" t="s">
        <v>482</v>
      </c>
    </row>
    <row r="1417" spans="1:7" x14ac:dyDescent="0.2">
      <c r="A1417" t="s">
        <v>356</v>
      </c>
      <c r="B1417" t="s">
        <v>396</v>
      </c>
      <c r="C1417" t="s">
        <v>397</v>
      </c>
      <c r="D1417" t="s">
        <v>400</v>
      </c>
      <c r="E1417" s="3">
        <v>43681</v>
      </c>
      <c r="F1417" t="s">
        <v>482</v>
      </c>
      <c r="G1417">
        <v>20</v>
      </c>
    </row>
    <row r="1418" spans="1:7" x14ac:dyDescent="0.2">
      <c r="A1418" t="s">
        <v>356</v>
      </c>
      <c r="B1418" t="s">
        <v>396</v>
      </c>
      <c r="C1418" t="s">
        <v>397</v>
      </c>
      <c r="D1418" t="s">
        <v>400</v>
      </c>
      <c r="E1418" s="3">
        <v>43681</v>
      </c>
      <c r="F1418" t="s">
        <v>482</v>
      </c>
      <c r="G1418">
        <v>20</v>
      </c>
    </row>
    <row r="1419" spans="1:7" x14ac:dyDescent="0.2">
      <c r="A1419" t="s">
        <v>356</v>
      </c>
      <c r="B1419" t="s">
        <v>396</v>
      </c>
      <c r="C1419" t="s">
        <v>397</v>
      </c>
      <c r="D1419" t="s">
        <v>400</v>
      </c>
      <c r="E1419" s="3">
        <v>43681</v>
      </c>
      <c r="F1419" t="s">
        <v>482</v>
      </c>
      <c r="G1419">
        <v>20</v>
      </c>
    </row>
    <row r="1420" spans="1:7" x14ac:dyDescent="0.2">
      <c r="A1420" t="s">
        <v>356</v>
      </c>
      <c r="B1420" t="s">
        <v>396</v>
      </c>
      <c r="C1420" t="s">
        <v>397</v>
      </c>
      <c r="D1420" t="s">
        <v>400</v>
      </c>
      <c r="E1420" s="3">
        <v>43681</v>
      </c>
      <c r="F1420" t="s">
        <v>482</v>
      </c>
      <c r="G1420">
        <v>20</v>
      </c>
    </row>
    <row r="1421" spans="1:7" x14ac:dyDescent="0.2">
      <c r="A1421" t="s">
        <v>356</v>
      </c>
      <c r="B1421" t="s">
        <v>383</v>
      </c>
      <c r="C1421" t="s">
        <v>388</v>
      </c>
      <c r="D1421" t="s">
        <v>389</v>
      </c>
      <c r="E1421" s="3">
        <v>43681</v>
      </c>
      <c r="F1421" t="s">
        <v>526</v>
      </c>
      <c r="G1421">
        <v>20</v>
      </c>
    </row>
    <row r="1422" spans="1:7" x14ac:dyDescent="0.2">
      <c r="A1422" t="s">
        <v>356</v>
      </c>
      <c r="B1422" t="s">
        <v>383</v>
      </c>
      <c r="C1422" t="s">
        <v>388</v>
      </c>
      <c r="D1422" t="s">
        <v>389</v>
      </c>
      <c r="E1422" s="3">
        <v>43681</v>
      </c>
      <c r="F1422" t="s">
        <v>526</v>
      </c>
      <c r="G1422">
        <v>20</v>
      </c>
    </row>
    <row r="1423" spans="1:7" x14ac:dyDescent="0.2">
      <c r="A1423" t="s">
        <v>356</v>
      </c>
      <c r="B1423" t="s">
        <v>383</v>
      </c>
      <c r="C1423" t="s">
        <v>388</v>
      </c>
      <c r="D1423" t="s">
        <v>389</v>
      </c>
      <c r="E1423" s="3">
        <v>43681</v>
      </c>
      <c r="F1423" t="s">
        <v>482</v>
      </c>
      <c r="G1423">
        <v>20</v>
      </c>
    </row>
    <row r="1424" spans="1:7" x14ac:dyDescent="0.2">
      <c r="A1424" t="s">
        <v>356</v>
      </c>
      <c r="B1424" t="s">
        <v>383</v>
      </c>
      <c r="C1424" t="s">
        <v>388</v>
      </c>
      <c r="D1424" t="s">
        <v>723</v>
      </c>
      <c r="E1424" s="3">
        <v>43681</v>
      </c>
      <c r="F1424" t="s">
        <v>524</v>
      </c>
    </row>
    <row r="1425" spans="1:7" x14ac:dyDescent="0.2">
      <c r="A1425" t="s">
        <v>356</v>
      </c>
      <c r="B1425" t="s">
        <v>383</v>
      </c>
      <c r="C1425" t="s">
        <v>388</v>
      </c>
      <c r="D1425" t="s">
        <v>723</v>
      </c>
      <c r="E1425" s="3">
        <v>43681</v>
      </c>
      <c r="F1425" t="s">
        <v>482</v>
      </c>
    </row>
    <row r="1426" spans="1:7" x14ac:dyDescent="0.2">
      <c r="A1426" t="s">
        <v>356</v>
      </c>
      <c r="B1426" t="s">
        <v>383</v>
      </c>
      <c r="C1426" t="s">
        <v>388</v>
      </c>
      <c r="D1426" t="s">
        <v>723</v>
      </c>
      <c r="E1426" s="3">
        <v>43681</v>
      </c>
      <c r="F1426" t="s">
        <v>482</v>
      </c>
    </row>
    <row r="1427" spans="1:7" x14ac:dyDescent="0.2">
      <c r="A1427" t="s">
        <v>356</v>
      </c>
      <c r="B1427" t="s">
        <v>383</v>
      </c>
      <c r="C1427" t="s">
        <v>388</v>
      </c>
      <c r="D1427" t="s">
        <v>723</v>
      </c>
      <c r="E1427" s="3">
        <v>43681</v>
      </c>
      <c r="F1427" t="s">
        <v>482</v>
      </c>
    </row>
    <row r="1428" spans="1:7" x14ac:dyDescent="0.2">
      <c r="A1428" t="s">
        <v>356</v>
      </c>
      <c r="B1428" t="s">
        <v>383</v>
      </c>
      <c r="C1428" t="s">
        <v>388</v>
      </c>
      <c r="D1428" t="s">
        <v>723</v>
      </c>
      <c r="E1428" s="3">
        <v>43681</v>
      </c>
      <c r="F1428" t="s">
        <v>482</v>
      </c>
    </row>
    <row r="1429" spans="1:7" x14ac:dyDescent="0.2">
      <c r="A1429" t="s">
        <v>356</v>
      </c>
      <c r="B1429" t="s">
        <v>383</v>
      </c>
      <c r="C1429" t="s">
        <v>388</v>
      </c>
      <c r="D1429" t="s">
        <v>723</v>
      </c>
      <c r="E1429" s="3">
        <v>43681</v>
      </c>
      <c r="F1429" t="s">
        <v>482</v>
      </c>
    </row>
    <row r="1430" spans="1:7" x14ac:dyDescent="0.2">
      <c r="A1430" t="s">
        <v>356</v>
      </c>
      <c r="B1430" t="s">
        <v>383</v>
      </c>
      <c r="C1430" t="s">
        <v>388</v>
      </c>
      <c r="D1430" t="s">
        <v>390</v>
      </c>
      <c r="E1430" s="3">
        <v>43681</v>
      </c>
      <c r="F1430" t="s">
        <v>524</v>
      </c>
      <c r="G1430">
        <v>30</v>
      </c>
    </row>
    <row r="1431" spans="1:7" x14ac:dyDescent="0.2">
      <c r="A1431" t="s">
        <v>356</v>
      </c>
      <c r="B1431" t="s">
        <v>383</v>
      </c>
      <c r="C1431" t="s">
        <v>388</v>
      </c>
      <c r="D1431" t="s">
        <v>390</v>
      </c>
      <c r="E1431" s="3">
        <v>43681</v>
      </c>
      <c r="F1431" t="s">
        <v>482</v>
      </c>
      <c r="G1431">
        <v>10</v>
      </c>
    </row>
    <row r="1432" spans="1:7" x14ac:dyDescent="0.2">
      <c r="A1432" t="s">
        <v>356</v>
      </c>
      <c r="B1432" t="s">
        <v>383</v>
      </c>
      <c r="C1432" t="s">
        <v>388</v>
      </c>
      <c r="D1432" t="s">
        <v>724</v>
      </c>
      <c r="E1432" s="3">
        <v>43681</v>
      </c>
      <c r="F1432" t="s">
        <v>482</v>
      </c>
    </row>
    <row r="1433" spans="1:7" x14ac:dyDescent="0.2">
      <c r="A1433" t="s">
        <v>356</v>
      </c>
      <c r="B1433" t="s">
        <v>383</v>
      </c>
      <c r="C1433" t="s">
        <v>388</v>
      </c>
      <c r="D1433" t="s">
        <v>724</v>
      </c>
      <c r="E1433" s="3">
        <v>43681</v>
      </c>
      <c r="F1433" t="s">
        <v>527</v>
      </c>
    </row>
    <row r="1434" spans="1:7" x14ac:dyDescent="0.2">
      <c r="A1434" t="s">
        <v>356</v>
      </c>
      <c r="B1434" t="s">
        <v>383</v>
      </c>
      <c r="C1434" t="s">
        <v>388</v>
      </c>
      <c r="D1434" t="s">
        <v>724</v>
      </c>
      <c r="E1434" s="3">
        <v>43681</v>
      </c>
      <c r="F1434" t="s">
        <v>524</v>
      </c>
    </row>
    <row r="1435" spans="1:7" x14ac:dyDescent="0.2">
      <c r="A1435" t="s">
        <v>356</v>
      </c>
      <c r="B1435" t="s">
        <v>383</v>
      </c>
      <c r="C1435" t="s">
        <v>388</v>
      </c>
      <c r="D1435" t="s">
        <v>724</v>
      </c>
      <c r="E1435" s="3">
        <v>43681</v>
      </c>
      <c r="F1435" t="s">
        <v>482</v>
      </c>
    </row>
    <row r="1436" spans="1:7" x14ac:dyDescent="0.2">
      <c r="A1436" t="s">
        <v>356</v>
      </c>
      <c r="B1436" t="s">
        <v>383</v>
      </c>
      <c r="C1436" t="s">
        <v>388</v>
      </c>
      <c r="D1436" t="s">
        <v>391</v>
      </c>
      <c r="E1436" s="3">
        <v>43681</v>
      </c>
      <c r="F1436" t="s">
        <v>482</v>
      </c>
      <c r="G1436">
        <v>20</v>
      </c>
    </row>
    <row r="1437" spans="1:7" x14ac:dyDescent="0.2">
      <c r="A1437" t="s">
        <v>356</v>
      </c>
      <c r="B1437" t="s">
        <v>383</v>
      </c>
      <c r="C1437" t="s">
        <v>388</v>
      </c>
      <c r="D1437" t="s">
        <v>391</v>
      </c>
      <c r="E1437" s="3">
        <v>43681</v>
      </c>
      <c r="F1437" t="s">
        <v>482</v>
      </c>
      <c r="G1437">
        <v>10</v>
      </c>
    </row>
    <row r="1438" spans="1:7" x14ac:dyDescent="0.2">
      <c r="A1438" t="s">
        <v>356</v>
      </c>
      <c r="B1438" t="s">
        <v>383</v>
      </c>
      <c r="C1438" t="s">
        <v>388</v>
      </c>
      <c r="D1438" t="s">
        <v>391</v>
      </c>
      <c r="E1438" s="3">
        <v>43681</v>
      </c>
      <c r="F1438" t="s">
        <v>524</v>
      </c>
      <c r="G1438">
        <v>20</v>
      </c>
    </row>
    <row r="1439" spans="1:7" x14ac:dyDescent="0.2">
      <c r="A1439" t="s">
        <v>356</v>
      </c>
      <c r="B1439" t="s">
        <v>383</v>
      </c>
      <c r="C1439" t="s">
        <v>388</v>
      </c>
      <c r="D1439" t="s">
        <v>391</v>
      </c>
      <c r="E1439" s="3">
        <v>43681</v>
      </c>
      <c r="F1439" t="s">
        <v>524</v>
      </c>
      <c r="G1439">
        <v>20</v>
      </c>
    </row>
    <row r="1440" spans="1:7" x14ac:dyDescent="0.2">
      <c r="A1440" t="s">
        <v>119</v>
      </c>
      <c r="B1440" t="s">
        <v>185</v>
      </c>
      <c r="C1440" t="s">
        <v>186</v>
      </c>
      <c r="D1440" t="s">
        <v>725</v>
      </c>
      <c r="E1440" s="3">
        <v>43677</v>
      </c>
      <c r="F1440" t="s">
        <v>524</v>
      </c>
    </row>
    <row r="1441" spans="1:7" x14ac:dyDescent="0.2">
      <c r="A1441" t="s">
        <v>119</v>
      </c>
      <c r="B1441" t="s">
        <v>185</v>
      </c>
      <c r="C1441" t="s">
        <v>186</v>
      </c>
      <c r="D1441" t="s">
        <v>725</v>
      </c>
      <c r="E1441" s="3">
        <v>43677</v>
      </c>
      <c r="F1441" t="s">
        <v>482</v>
      </c>
    </row>
    <row r="1442" spans="1:7" x14ac:dyDescent="0.2">
      <c r="A1442" t="s">
        <v>119</v>
      </c>
      <c r="B1442" t="s">
        <v>185</v>
      </c>
      <c r="C1442" t="s">
        <v>186</v>
      </c>
      <c r="D1442" t="s">
        <v>725</v>
      </c>
      <c r="E1442" s="3">
        <v>43677</v>
      </c>
      <c r="F1442" t="s">
        <v>524</v>
      </c>
    </row>
    <row r="1443" spans="1:7" x14ac:dyDescent="0.2">
      <c r="A1443" t="s">
        <v>119</v>
      </c>
      <c r="B1443" t="s">
        <v>185</v>
      </c>
      <c r="C1443" t="s">
        <v>186</v>
      </c>
      <c r="D1443" t="s">
        <v>725</v>
      </c>
      <c r="E1443" s="3">
        <v>43677</v>
      </c>
      <c r="F1443" t="s">
        <v>524</v>
      </c>
    </row>
    <row r="1444" spans="1:7" x14ac:dyDescent="0.2">
      <c r="A1444" t="s">
        <v>277</v>
      </c>
      <c r="B1444" t="s">
        <v>304</v>
      </c>
      <c r="C1444" t="s">
        <v>313</v>
      </c>
      <c r="D1444" t="s">
        <v>726</v>
      </c>
      <c r="E1444" s="3">
        <v>43680</v>
      </c>
      <c r="F1444" t="s">
        <v>526</v>
      </c>
    </row>
    <row r="1445" spans="1:7" x14ac:dyDescent="0.2">
      <c r="A1445" t="s">
        <v>277</v>
      </c>
      <c r="B1445" t="s">
        <v>304</v>
      </c>
      <c r="C1445" t="s">
        <v>313</v>
      </c>
      <c r="D1445" t="s">
        <v>726</v>
      </c>
      <c r="E1445" s="3">
        <v>43680</v>
      </c>
      <c r="F1445" t="s">
        <v>524</v>
      </c>
    </row>
    <row r="1446" spans="1:7" x14ac:dyDescent="0.2">
      <c r="A1446" t="s">
        <v>277</v>
      </c>
      <c r="B1446" t="s">
        <v>304</v>
      </c>
      <c r="C1446" t="s">
        <v>313</v>
      </c>
      <c r="D1446" t="s">
        <v>726</v>
      </c>
      <c r="E1446" s="3">
        <v>43680</v>
      </c>
      <c r="F1446" t="s">
        <v>526</v>
      </c>
    </row>
    <row r="1447" spans="1:7" x14ac:dyDescent="0.2">
      <c r="A1447" t="s">
        <v>356</v>
      </c>
      <c r="B1447" t="s">
        <v>409</v>
      </c>
      <c r="C1447" t="s">
        <v>410</v>
      </c>
      <c r="D1447" t="s">
        <v>411</v>
      </c>
      <c r="E1447" s="3">
        <v>43681</v>
      </c>
      <c r="F1447" t="s">
        <v>482</v>
      </c>
      <c r="G1447">
        <v>10</v>
      </c>
    </row>
    <row r="1448" spans="1:7" x14ac:dyDescent="0.2">
      <c r="A1448" t="s">
        <v>356</v>
      </c>
      <c r="B1448" t="s">
        <v>409</v>
      </c>
      <c r="C1448" t="s">
        <v>410</v>
      </c>
      <c r="D1448" t="s">
        <v>411</v>
      </c>
      <c r="E1448" s="3">
        <v>43681</v>
      </c>
      <c r="F1448" t="s">
        <v>482</v>
      </c>
      <c r="G1448">
        <v>20</v>
      </c>
    </row>
    <row r="1449" spans="1:7" x14ac:dyDescent="0.2">
      <c r="A1449" t="s">
        <v>356</v>
      </c>
      <c r="B1449" t="s">
        <v>409</v>
      </c>
      <c r="C1449" t="s">
        <v>410</v>
      </c>
      <c r="D1449" t="s">
        <v>411</v>
      </c>
      <c r="E1449" s="3">
        <v>43681</v>
      </c>
      <c r="F1449" t="s">
        <v>482</v>
      </c>
      <c r="G1449">
        <v>20</v>
      </c>
    </row>
    <row r="1450" spans="1:7" x14ac:dyDescent="0.2">
      <c r="A1450" t="s">
        <v>356</v>
      </c>
      <c r="B1450" t="s">
        <v>409</v>
      </c>
      <c r="C1450" t="s">
        <v>410</v>
      </c>
      <c r="D1450" t="s">
        <v>727</v>
      </c>
      <c r="E1450" s="3">
        <v>43681</v>
      </c>
      <c r="F1450" t="s">
        <v>482</v>
      </c>
    </row>
    <row r="1451" spans="1:7" x14ac:dyDescent="0.2">
      <c r="A1451" t="s">
        <v>356</v>
      </c>
      <c r="B1451" t="s">
        <v>409</v>
      </c>
      <c r="C1451" t="s">
        <v>410</v>
      </c>
      <c r="D1451" t="s">
        <v>727</v>
      </c>
      <c r="E1451" s="3">
        <v>43681</v>
      </c>
      <c r="F1451" t="s">
        <v>527</v>
      </c>
    </row>
    <row r="1452" spans="1:7" x14ac:dyDescent="0.2">
      <c r="A1452" t="s">
        <v>356</v>
      </c>
      <c r="B1452" t="s">
        <v>409</v>
      </c>
      <c r="C1452" t="s">
        <v>410</v>
      </c>
      <c r="D1452" t="s">
        <v>727</v>
      </c>
      <c r="E1452" s="3">
        <v>43681</v>
      </c>
      <c r="F1452" t="s">
        <v>482</v>
      </c>
    </row>
    <row r="1453" spans="1:7" x14ac:dyDescent="0.2">
      <c r="A1453" t="s">
        <v>356</v>
      </c>
      <c r="B1453" t="s">
        <v>409</v>
      </c>
      <c r="C1453" t="s">
        <v>410</v>
      </c>
      <c r="D1453" t="s">
        <v>727</v>
      </c>
      <c r="E1453" s="3">
        <v>43681</v>
      </c>
      <c r="F1453" t="s">
        <v>482</v>
      </c>
    </row>
    <row r="1454" spans="1:7" x14ac:dyDescent="0.2">
      <c r="A1454" t="s">
        <v>356</v>
      </c>
      <c r="B1454" t="s">
        <v>409</v>
      </c>
      <c r="C1454" t="s">
        <v>410</v>
      </c>
      <c r="D1454" t="s">
        <v>412</v>
      </c>
      <c r="E1454" s="3">
        <v>43681</v>
      </c>
      <c r="F1454" t="s">
        <v>438</v>
      </c>
      <c r="G1454" t="s">
        <v>505</v>
      </c>
    </row>
    <row r="1455" spans="1:7" x14ac:dyDescent="0.2">
      <c r="A1455" t="s">
        <v>356</v>
      </c>
      <c r="B1455" t="s">
        <v>409</v>
      </c>
      <c r="C1455" t="s">
        <v>410</v>
      </c>
      <c r="D1455" t="s">
        <v>728</v>
      </c>
      <c r="E1455" s="3">
        <v>43681</v>
      </c>
      <c r="F1455" t="s">
        <v>524</v>
      </c>
    </row>
    <row r="1456" spans="1:7" x14ac:dyDescent="0.2">
      <c r="A1456" t="s">
        <v>356</v>
      </c>
      <c r="B1456" t="s">
        <v>409</v>
      </c>
      <c r="C1456" t="s">
        <v>410</v>
      </c>
      <c r="D1456" t="s">
        <v>728</v>
      </c>
      <c r="E1456" s="3">
        <v>43681</v>
      </c>
      <c r="F1456" t="s">
        <v>482</v>
      </c>
    </row>
    <row r="1457" spans="1:7" x14ac:dyDescent="0.2">
      <c r="A1457" t="s">
        <v>356</v>
      </c>
      <c r="B1457" t="s">
        <v>409</v>
      </c>
      <c r="C1457" t="s">
        <v>410</v>
      </c>
      <c r="D1457" t="s">
        <v>413</v>
      </c>
      <c r="E1457" s="3">
        <v>43681</v>
      </c>
      <c r="F1457" t="s">
        <v>438</v>
      </c>
      <c r="G1457" t="s">
        <v>505</v>
      </c>
    </row>
    <row r="1458" spans="1:7" x14ac:dyDescent="0.2">
      <c r="A1458" t="s">
        <v>356</v>
      </c>
      <c r="B1458" t="s">
        <v>422</v>
      </c>
      <c r="C1458" t="s">
        <v>427</v>
      </c>
      <c r="D1458" t="s">
        <v>428</v>
      </c>
      <c r="E1458" s="3">
        <v>43681</v>
      </c>
      <c r="F1458" t="s">
        <v>524</v>
      </c>
      <c r="G1458">
        <v>20</v>
      </c>
    </row>
    <row r="1459" spans="1:7" x14ac:dyDescent="0.2">
      <c r="A1459" t="s">
        <v>356</v>
      </c>
      <c r="B1459" t="s">
        <v>422</v>
      </c>
      <c r="C1459" t="s">
        <v>427</v>
      </c>
      <c r="D1459" t="s">
        <v>428</v>
      </c>
      <c r="E1459" s="3">
        <v>43681</v>
      </c>
      <c r="F1459" t="s">
        <v>524</v>
      </c>
      <c r="G1459">
        <v>20</v>
      </c>
    </row>
    <row r="1460" spans="1:7" x14ac:dyDescent="0.2">
      <c r="A1460" t="s">
        <v>356</v>
      </c>
      <c r="B1460" t="s">
        <v>422</v>
      </c>
      <c r="C1460" t="s">
        <v>427</v>
      </c>
      <c r="D1460" t="s">
        <v>428</v>
      </c>
      <c r="E1460" s="3">
        <v>43681</v>
      </c>
      <c r="F1460" t="s">
        <v>526</v>
      </c>
      <c r="G1460">
        <v>20</v>
      </c>
    </row>
    <row r="1461" spans="1:7" x14ac:dyDescent="0.2">
      <c r="A1461" t="s">
        <v>356</v>
      </c>
      <c r="B1461" t="s">
        <v>422</v>
      </c>
      <c r="C1461" t="s">
        <v>427</v>
      </c>
      <c r="D1461" t="s">
        <v>428</v>
      </c>
      <c r="E1461" s="3">
        <v>43681</v>
      </c>
      <c r="F1461" t="s">
        <v>526</v>
      </c>
      <c r="G1461">
        <v>20</v>
      </c>
    </row>
    <row r="1462" spans="1:7" x14ac:dyDescent="0.2">
      <c r="A1462" t="s">
        <v>356</v>
      </c>
      <c r="B1462" t="s">
        <v>422</v>
      </c>
      <c r="C1462" t="s">
        <v>427</v>
      </c>
      <c r="D1462" t="s">
        <v>428</v>
      </c>
      <c r="E1462" s="3">
        <v>43681</v>
      </c>
      <c r="F1462" t="s">
        <v>526</v>
      </c>
      <c r="G1462">
        <v>20</v>
      </c>
    </row>
    <row r="1463" spans="1:7" x14ac:dyDescent="0.2">
      <c r="A1463" t="s">
        <v>356</v>
      </c>
      <c r="B1463" t="s">
        <v>422</v>
      </c>
      <c r="C1463" t="s">
        <v>427</v>
      </c>
      <c r="D1463" t="s">
        <v>729</v>
      </c>
      <c r="E1463" s="3">
        <v>43681</v>
      </c>
      <c r="F1463" t="s">
        <v>526</v>
      </c>
    </row>
    <row r="1464" spans="1:7" x14ac:dyDescent="0.2">
      <c r="A1464" t="s">
        <v>356</v>
      </c>
      <c r="B1464" t="s">
        <v>422</v>
      </c>
      <c r="C1464" t="s">
        <v>427</v>
      </c>
      <c r="D1464" t="s">
        <v>729</v>
      </c>
      <c r="E1464" s="3">
        <v>43681</v>
      </c>
      <c r="F1464" t="s">
        <v>526</v>
      </c>
    </row>
    <row r="1465" spans="1:7" x14ac:dyDescent="0.2">
      <c r="A1465" t="s">
        <v>356</v>
      </c>
      <c r="B1465" t="s">
        <v>422</v>
      </c>
      <c r="C1465" t="s">
        <v>427</v>
      </c>
      <c r="D1465" t="s">
        <v>729</v>
      </c>
      <c r="E1465" s="3">
        <v>43681</v>
      </c>
      <c r="F1465" t="s">
        <v>526</v>
      </c>
    </row>
    <row r="1466" spans="1:7" x14ac:dyDescent="0.2">
      <c r="A1466" t="s">
        <v>356</v>
      </c>
      <c r="B1466" t="s">
        <v>422</v>
      </c>
      <c r="C1466" t="s">
        <v>427</v>
      </c>
      <c r="D1466" t="s">
        <v>429</v>
      </c>
      <c r="E1466" s="3">
        <v>43681</v>
      </c>
      <c r="F1466" t="s">
        <v>526</v>
      </c>
      <c r="G1466">
        <v>20</v>
      </c>
    </row>
    <row r="1467" spans="1:7" x14ac:dyDescent="0.2">
      <c r="A1467" t="s">
        <v>356</v>
      </c>
      <c r="B1467" t="s">
        <v>422</v>
      </c>
      <c r="C1467" t="s">
        <v>427</v>
      </c>
      <c r="D1467" t="s">
        <v>730</v>
      </c>
      <c r="E1467" s="3">
        <v>43681</v>
      </c>
      <c r="F1467" t="s">
        <v>526</v>
      </c>
    </row>
    <row r="1468" spans="1:7" x14ac:dyDescent="0.2">
      <c r="A1468" t="s">
        <v>356</v>
      </c>
      <c r="B1468" t="s">
        <v>422</v>
      </c>
      <c r="C1468" t="s">
        <v>427</v>
      </c>
      <c r="D1468" t="s">
        <v>730</v>
      </c>
      <c r="E1468" s="3">
        <v>43681</v>
      </c>
      <c r="F1468" t="s">
        <v>482</v>
      </c>
    </row>
    <row r="1469" spans="1:7" x14ac:dyDescent="0.2">
      <c r="A1469" t="s">
        <v>356</v>
      </c>
      <c r="B1469" t="s">
        <v>422</v>
      </c>
      <c r="C1469" t="s">
        <v>427</v>
      </c>
      <c r="D1469" t="s">
        <v>430</v>
      </c>
      <c r="E1469" s="3">
        <v>43681</v>
      </c>
      <c r="F1469" t="s">
        <v>482</v>
      </c>
      <c r="G1469">
        <v>20</v>
      </c>
    </row>
    <row r="1470" spans="1:7" x14ac:dyDescent="0.2">
      <c r="A1470" t="s">
        <v>356</v>
      </c>
      <c r="B1470" t="s">
        <v>422</v>
      </c>
      <c r="C1470" t="s">
        <v>427</v>
      </c>
      <c r="D1470" t="s">
        <v>430</v>
      </c>
      <c r="E1470" s="3">
        <v>43681</v>
      </c>
      <c r="F1470" t="s">
        <v>526</v>
      </c>
      <c r="G1470">
        <v>20</v>
      </c>
    </row>
    <row r="1471" spans="1:7" x14ac:dyDescent="0.2">
      <c r="A1471" t="s">
        <v>356</v>
      </c>
      <c r="B1471" t="s">
        <v>422</v>
      </c>
      <c r="C1471" t="s">
        <v>427</v>
      </c>
      <c r="D1471" t="s">
        <v>430</v>
      </c>
      <c r="E1471" s="3">
        <v>43681</v>
      </c>
      <c r="F1471" t="s">
        <v>527</v>
      </c>
      <c r="G1471">
        <v>20</v>
      </c>
    </row>
    <row r="1472" spans="1:7" x14ac:dyDescent="0.2">
      <c r="A1472" t="s">
        <v>356</v>
      </c>
      <c r="B1472" t="s">
        <v>422</v>
      </c>
      <c r="C1472" t="s">
        <v>431</v>
      </c>
      <c r="D1472" t="s">
        <v>432</v>
      </c>
      <c r="E1472" s="3">
        <v>43681</v>
      </c>
      <c r="F1472" t="s">
        <v>482</v>
      </c>
      <c r="G1472">
        <v>20</v>
      </c>
    </row>
    <row r="1473" spans="1:7" x14ac:dyDescent="0.2">
      <c r="A1473" t="s">
        <v>356</v>
      </c>
      <c r="B1473" t="s">
        <v>422</v>
      </c>
      <c r="C1473" t="s">
        <v>431</v>
      </c>
      <c r="D1473" t="s">
        <v>432</v>
      </c>
      <c r="E1473" s="3">
        <v>43681</v>
      </c>
      <c r="F1473" t="s">
        <v>525</v>
      </c>
      <c r="G1473">
        <v>10</v>
      </c>
    </row>
    <row r="1474" spans="1:7" x14ac:dyDescent="0.2">
      <c r="A1474" t="s">
        <v>356</v>
      </c>
      <c r="B1474" t="s">
        <v>422</v>
      </c>
      <c r="C1474" t="s">
        <v>431</v>
      </c>
      <c r="D1474" t="s">
        <v>432</v>
      </c>
      <c r="E1474" s="3">
        <v>43681</v>
      </c>
      <c r="F1474" t="s">
        <v>482</v>
      </c>
      <c r="G1474">
        <v>20</v>
      </c>
    </row>
    <row r="1475" spans="1:7" x14ac:dyDescent="0.2">
      <c r="A1475" t="s">
        <v>356</v>
      </c>
      <c r="B1475" t="s">
        <v>422</v>
      </c>
      <c r="C1475" t="s">
        <v>431</v>
      </c>
      <c r="D1475" t="s">
        <v>731</v>
      </c>
      <c r="E1475" s="3">
        <v>43681</v>
      </c>
      <c r="F1475" t="s">
        <v>482</v>
      </c>
    </row>
    <row r="1476" spans="1:7" x14ac:dyDescent="0.2">
      <c r="A1476" t="s">
        <v>356</v>
      </c>
      <c r="B1476" t="s">
        <v>422</v>
      </c>
      <c r="C1476" t="s">
        <v>431</v>
      </c>
      <c r="D1476" t="s">
        <v>731</v>
      </c>
      <c r="E1476" s="3">
        <v>43681</v>
      </c>
      <c r="F1476" t="s">
        <v>482</v>
      </c>
    </row>
    <row r="1477" spans="1:7" x14ac:dyDescent="0.2">
      <c r="A1477" t="s">
        <v>356</v>
      </c>
      <c r="B1477" t="s">
        <v>422</v>
      </c>
      <c r="C1477" t="s">
        <v>431</v>
      </c>
      <c r="D1477" t="s">
        <v>731</v>
      </c>
      <c r="E1477" s="3">
        <v>43681</v>
      </c>
      <c r="F1477" t="s">
        <v>524</v>
      </c>
    </row>
    <row r="1478" spans="1:7" x14ac:dyDescent="0.2">
      <c r="A1478" t="s">
        <v>356</v>
      </c>
      <c r="B1478" t="s">
        <v>422</v>
      </c>
      <c r="C1478" t="s">
        <v>431</v>
      </c>
      <c r="D1478" t="s">
        <v>731</v>
      </c>
      <c r="E1478" s="3">
        <v>43681</v>
      </c>
      <c r="F1478" t="s">
        <v>482</v>
      </c>
    </row>
    <row r="1479" spans="1:7" x14ac:dyDescent="0.2">
      <c r="A1479" t="s">
        <v>356</v>
      </c>
      <c r="B1479" t="s">
        <v>422</v>
      </c>
      <c r="C1479" t="s">
        <v>431</v>
      </c>
      <c r="D1479" t="s">
        <v>433</v>
      </c>
      <c r="E1479" s="3">
        <v>43681</v>
      </c>
      <c r="F1479" t="s">
        <v>524</v>
      </c>
      <c r="G1479">
        <v>20</v>
      </c>
    </row>
    <row r="1480" spans="1:7" x14ac:dyDescent="0.2">
      <c r="A1480" t="s">
        <v>356</v>
      </c>
      <c r="B1480" t="s">
        <v>422</v>
      </c>
      <c r="C1480" t="s">
        <v>431</v>
      </c>
      <c r="D1480" t="s">
        <v>732</v>
      </c>
      <c r="E1480" s="3">
        <v>43681</v>
      </c>
      <c r="F1480" t="s">
        <v>482</v>
      </c>
    </row>
    <row r="1481" spans="1:7" x14ac:dyDescent="0.2">
      <c r="A1481" t="s">
        <v>356</v>
      </c>
      <c r="B1481" t="s">
        <v>422</v>
      </c>
      <c r="C1481" t="s">
        <v>431</v>
      </c>
      <c r="D1481" t="s">
        <v>732</v>
      </c>
      <c r="E1481" s="3">
        <v>43681</v>
      </c>
      <c r="F1481" t="s">
        <v>482</v>
      </c>
    </row>
    <row r="1482" spans="1:7" x14ac:dyDescent="0.2">
      <c r="A1482" t="s">
        <v>356</v>
      </c>
      <c r="B1482" t="s">
        <v>422</v>
      </c>
      <c r="C1482" t="s">
        <v>431</v>
      </c>
      <c r="D1482" t="s">
        <v>732</v>
      </c>
      <c r="E1482" s="3">
        <v>43681</v>
      </c>
      <c r="F1482" t="s">
        <v>482</v>
      </c>
    </row>
    <row r="1483" spans="1:7" x14ac:dyDescent="0.2">
      <c r="A1483" t="s">
        <v>356</v>
      </c>
      <c r="B1483" t="s">
        <v>422</v>
      </c>
      <c r="C1483" t="s">
        <v>431</v>
      </c>
      <c r="D1483" t="s">
        <v>434</v>
      </c>
      <c r="E1483" s="3">
        <v>43681</v>
      </c>
      <c r="F1483" t="s">
        <v>524</v>
      </c>
      <c r="G1483">
        <v>40</v>
      </c>
    </row>
    <row r="1484" spans="1:7" x14ac:dyDescent="0.2">
      <c r="A1484" t="s">
        <v>356</v>
      </c>
      <c r="B1484" t="s">
        <v>422</v>
      </c>
      <c r="C1484" t="s">
        <v>431</v>
      </c>
      <c r="D1484" t="s">
        <v>434</v>
      </c>
      <c r="E1484" s="3">
        <v>43681</v>
      </c>
      <c r="F1484" t="s">
        <v>524</v>
      </c>
      <c r="G1484">
        <v>30</v>
      </c>
    </row>
    <row r="1485" spans="1:7" x14ac:dyDescent="0.2">
      <c r="A1485" t="s">
        <v>356</v>
      </c>
      <c r="B1485" t="s">
        <v>422</v>
      </c>
      <c r="C1485" t="s">
        <v>431</v>
      </c>
      <c r="D1485" t="s">
        <v>434</v>
      </c>
      <c r="E1485" s="3">
        <v>43681</v>
      </c>
      <c r="F1485" t="s">
        <v>524</v>
      </c>
      <c r="G1485">
        <v>20</v>
      </c>
    </row>
    <row r="1486" spans="1:7" x14ac:dyDescent="0.2">
      <c r="A1486" t="s">
        <v>356</v>
      </c>
      <c r="B1486" t="s">
        <v>396</v>
      </c>
      <c r="C1486" t="s">
        <v>397</v>
      </c>
      <c r="D1486" t="s">
        <v>398</v>
      </c>
      <c r="E1486" s="3">
        <v>43681</v>
      </c>
      <c r="F1486" t="s">
        <v>482</v>
      </c>
      <c r="G1486">
        <v>20</v>
      </c>
    </row>
    <row r="1487" spans="1:7" x14ac:dyDescent="0.2">
      <c r="A1487" t="s">
        <v>356</v>
      </c>
      <c r="B1487" t="s">
        <v>396</v>
      </c>
      <c r="C1487" t="s">
        <v>397</v>
      </c>
      <c r="D1487" t="s">
        <v>398</v>
      </c>
      <c r="E1487" s="3">
        <v>43681</v>
      </c>
      <c r="F1487" t="s">
        <v>524</v>
      </c>
      <c r="G1487">
        <v>20</v>
      </c>
    </row>
    <row r="1488" spans="1:7" x14ac:dyDescent="0.2">
      <c r="A1488" t="s">
        <v>40</v>
      </c>
      <c r="B1488" t="s">
        <v>54</v>
      </c>
      <c r="C1488" t="s">
        <v>59</v>
      </c>
      <c r="D1488" t="s">
        <v>735</v>
      </c>
      <c r="E1488" s="3">
        <v>43675</v>
      </c>
      <c r="F1488" t="s">
        <v>520</v>
      </c>
      <c r="G1488" t="s">
        <v>520</v>
      </c>
    </row>
    <row r="1489" spans="1:8" x14ac:dyDescent="0.2">
      <c r="A1489" t="s">
        <v>119</v>
      </c>
      <c r="B1489" t="s">
        <v>146</v>
      </c>
      <c r="C1489" t="s">
        <v>155</v>
      </c>
      <c r="D1489" t="s">
        <v>736</v>
      </c>
      <c r="E1489" s="3">
        <v>43677</v>
      </c>
      <c r="F1489" t="s">
        <v>520</v>
      </c>
      <c r="G1489" t="s">
        <v>520</v>
      </c>
      <c r="H1489" t="s">
        <v>737</v>
      </c>
    </row>
    <row r="1490" spans="1:8" x14ac:dyDescent="0.2">
      <c r="A1490" t="s">
        <v>119</v>
      </c>
      <c r="B1490" t="s">
        <v>172</v>
      </c>
      <c r="C1490" t="s">
        <v>173</v>
      </c>
      <c r="D1490" t="s">
        <v>176</v>
      </c>
      <c r="E1490" s="3">
        <v>43677</v>
      </c>
      <c r="F1490" t="s">
        <v>520</v>
      </c>
      <c r="G1490" t="s">
        <v>520</v>
      </c>
    </row>
    <row r="1491" spans="1:8" x14ac:dyDescent="0.2">
      <c r="A1491" t="s">
        <v>198</v>
      </c>
      <c r="B1491" t="s">
        <v>238</v>
      </c>
      <c r="C1491" t="s">
        <v>247</v>
      </c>
      <c r="D1491" t="s">
        <v>250</v>
      </c>
      <c r="E1491" s="3">
        <v>43678</v>
      </c>
      <c r="F1491" t="s">
        <v>520</v>
      </c>
      <c r="G1491" t="s">
        <v>520</v>
      </c>
      <c r="H1491" t="s">
        <v>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1-100h fuel</vt:lpstr>
      <vt:lpstr>1000h</vt:lpstr>
      <vt:lpstr>fuel depths</vt:lpstr>
      <vt:lpstr>seedlings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Moore</dc:creator>
  <cp:lastModifiedBy>Ian Moore</cp:lastModifiedBy>
  <dcterms:created xsi:type="dcterms:W3CDTF">2019-08-07T18:47:37Z</dcterms:created>
  <dcterms:modified xsi:type="dcterms:W3CDTF">2019-10-17T17:08:40Z</dcterms:modified>
</cp:coreProperties>
</file>